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Sheet1" sheetId="2" r:id="rId6"/>
    <sheet state="visible" name="Pivot Table 1" sheetId="3" r:id="rId7"/>
    <sheet state="visible" name="Targets" sheetId="4" r:id="rId8"/>
    <sheet state="visible" name="Returns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<sst xmlns="http://schemas.openxmlformats.org/spreadsheetml/2006/main" count="66041" uniqueCount="10035">
  <si>
    <t>Order_ID</t>
  </si>
  <si>
    <t>Date</t>
  </si>
  <si>
    <t>Region</t>
  </si>
  <si>
    <t>Product_Category</t>
  </si>
  <si>
    <t>Product_Name</t>
  </si>
  <si>
    <t>Sales_Person</t>
  </si>
  <si>
    <t>Quantity</t>
  </si>
  <si>
    <t>Unit_Price</t>
  </si>
  <si>
    <t>Total_Sales</t>
  </si>
  <si>
    <t>ORD1</t>
  </si>
  <si>
    <t>North</t>
  </si>
  <si>
    <t>Clothing</t>
  </si>
  <si>
    <t>Jeans</t>
  </si>
  <si>
    <t>Karan</t>
  </si>
  <si>
    <t>Not Returned</t>
  </si>
  <si>
    <t>ORD2</t>
  </si>
  <si>
    <t>Shirt</t>
  </si>
  <si>
    <t>Amit</t>
  </si>
  <si>
    <t>ORD3</t>
  </si>
  <si>
    <t>East</t>
  </si>
  <si>
    <t>Furniture</t>
  </si>
  <si>
    <t>Sofa</t>
  </si>
  <si>
    <t>Ravi</t>
  </si>
  <si>
    <t>ORD4</t>
  </si>
  <si>
    <t>West</t>
  </si>
  <si>
    <t>Sneha</t>
  </si>
  <si>
    <t>ORD5</t>
  </si>
  <si>
    <t>Returned</t>
  </si>
  <si>
    <t>ORD6</t>
  </si>
  <si>
    <t>Neha</t>
  </si>
  <si>
    <t>ORD7</t>
  </si>
  <si>
    <t>South</t>
  </si>
  <si>
    <t>Electronics</t>
  </si>
  <si>
    <t>Mobile</t>
  </si>
  <si>
    <t>ORD8</t>
  </si>
  <si>
    <t>Tablet</t>
  </si>
  <si>
    <t>Priya</t>
  </si>
  <si>
    <t>ORD9</t>
  </si>
  <si>
    <t>Jacket</t>
  </si>
  <si>
    <t>ORD10</t>
  </si>
  <si>
    <t>Laptop</t>
  </si>
  <si>
    <t>ORD11</t>
  </si>
  <si>
    <t>ORD12</t>
  </si>
  <si>
    <t>Table</t>
  </si>
  <si>
    <t>ORD14</t>
  </si>
  <si>
    <t>Chair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</si>
  <si>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</si>
  <si>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</si>
  <si>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</si>
  <si>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</si>
  <si>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</si>
  <si>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</si>
  <si>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</si>
  <si>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</si>
  <si>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</si>
  <si>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</si>
  <si>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</si>
  <si>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</si>
  <si>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</si>
  <si>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</si>
  <si>
    <t>ORD29</t>
  </si>
  <si>
    <t>ORD30</t>
  </si>
  <si>
    <t>ORD31</t>
  </si>
  <si>
    <t>ORD32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</si>
  <si>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</si>
  <si>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</si>
  <si>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</si>
  <si>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</si>
  <si>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</si>
  <si>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</si>
  <si>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</si>
  <si>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</si>
  <si>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</si>
  <si>
    <t>ORD42</t>
  </si>
  <si>
    <t>ORD43</t>
  </si>
  <si>
    <t>ORD44</t>
  </si>
  <si>
    <t>ORD45</t>
  </si>
  <si>
    <t>ORD46</t>
  </si>
  <si>
    <t>ORD47</t>
  </si>
  <si>
    <t>ORD48</t>
  </si>
  <si>
    <t>ORD49</t>
  </si>
  <si>
    <t>ORD50</t>
  </si>
  <si>
    <t>ORD51</t>
  </si>
  <si>
    <t>ORD52</t>
  </si>
  <si>
    <t>ORD53</t>
  </si>
  <si>
    <t>ORD54</t>
  </si>
  <si>
    <t>ORD55</t>
  </si>
  <si>
    <t>ORD56</t>
  </si>
  <si>
    <t>ORD57</t>
  </si>
  <si>
    <t>ORD58</t>
  </si>
  <si>
    <t>ORD59</t>
  </si>
  <si>
    <t>ORD60</t>
  </si>
  <si>
    <t>ORD61</t>
  </si>
  <si>
    <t>ORD62</t>
  </si>
  <si>
    <t>ORD63</t>
  </si>
  <si>
    <t>ORD64</t>
  </si>
  <si>
    <t>ORD65</t>
  </si>
  <si>
    <t>ORD66</t>
  </si>
  <si>
    <t>ORD67</t>
  </si>
  <si>
    <t>ORD68</t>
  </si>
  <si>
    <t>ORD69</t>
  </si>
  <si>
    <t>ORD70</t>
  </si>
  <si>
    <t>ORD71</t>
  </si>
  <si>
    <t>ORD72</t>
  </si>
  <si>
    <t>ORD73</t>
  </si>
  <si>
    <t>ORD74</t>
  </si>
  <si>
    <t>ORD75</t>
  </si>
  <si>
    <t>ORD76</t>
  </si>
  <si>
    <t>ORD77</t>
  </si>
  <si>
    <t>ORD78</t>
  </si>
  <si>
    <t>ORD79</t>
  </si>
  <si>
    <t>ORD80</t>
  </si>
  <si>
    <t>ORD81</t>
  </si>
  <si>
    <t>ORD82</t>
  </si>
  <si>
    <t>ORD83</t>
  </si>
  <si>
    <t>ORD84</t>
  </si>
  <si>
    <t>ORD85</t>
  </si>
  <si>
    <t>ORD86</t>
  </si>
  <si>
    <t>ORD87</t>
  </si>
  <si>
    <t>ORD88</t>
  </si>
  <si>
    <t>ORD89</t>
  </si>
  <si>
    <t>ORD90</t>
  </si>
  <si>
    <t>ORD91</t>
  </si>
  <si>
    <t>ORD92</t>
  </si>
  <si>
    <t>ORD93</t>
  </si>
  <si>
    <t>ORD94</t>
  </si>
  <si>
    <t>ORD95</t>
  </si>
  <si>
    <t>ORD96</t>
  </si>
  <si>
    <t>ORD97</t>
  </si>
  <si>
    <t>ORD98</t>
  </si>
  <si>
    <t>ORD99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</si>
  <si>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</si>
  <si>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</si>
  <si>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</si>
  <si>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</si>
  <si>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</si>
  <si>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</si>
  <si>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</si>
  <si>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</si>
  <si>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</si>
  <si>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</si>
  <si>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</si>
  <si>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</si>
  <si>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</si>
  <si>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</si>
  <si>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</si>
  <si>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</si>
  <si>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</si>
  <si>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</si>
  <si>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</si>
  <si>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</si>
  <si>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</si>
  <si>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</si>
  <si>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</si>
  <si>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</si>
  <si>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</si>
  <si>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</si>
  <si>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</si>
  <si>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</si>
  <si>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</si>
  <si>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</si>
  <si>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</si>
  <si>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</si>
  <si>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</si>
  <si>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</si>
  <si>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</si>
  <si>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</si>
  <si>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</si>
  <si>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</si>
  <si>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</si>
  <si>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</si>
  <si>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</si>
  <si>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</si>
  <si>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</si>
  <si>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</si>
  <si>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</si>
  <si>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</si>
  <si>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</si>
  <si>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</si>
  <si>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</si>
  <si>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</si>
  <si>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</si>
  <si>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</si>
  <si>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</si>
  <si>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</si>
  <si>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</si>
  <si>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</si>
  <si>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</si>
  <si>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</si>
  <si>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</si>
  <si>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</si>
  <si>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</si>
  <si>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</si>
  <si>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</si>
  <si>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</si>
  <si>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</si>
  <si>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</si>
  <si>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</si>
  <si>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</si>
  <si>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</si>
  <si>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</si>
  <si>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</si>
  <si>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</si>
  <si>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</si>
  <si>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</si>
  <si>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</si>
  <si>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</si>
  <si>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</si>
  <si>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</si>
  <si>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</si>
  <si>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</si>
  <si>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</si>
  <si>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</si>
  <si>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</si>
  <si>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</si>
  <si>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</si>
  <si>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</si>
  <si>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</si>
  <si>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</si>
  <si>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</si>
  <si>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</si>
  <si>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</si>
  <si>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</si>
  <si>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</si>
  <si>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</si>
  <si>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</si>
  <si>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</si>
  <si>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</si>
  <si>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</si>
  <si>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</si>
  <si>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</si>
  <si>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</si>
  <si>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</si>
  <si>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</si>
  <si>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</si>
  <si>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</si>
  <si>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</si>
  <si>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</si>
  <si>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</si>
  <si>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</si>
  <si>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</si>
  <si>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</si>
  <si>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</si>
  <si>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</si>
  <si>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</si>
  <si>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</si>
  <si>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</si>
  <si>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</si>
  <si>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</si>
  <si>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</si>
  <si>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</si>
  <si>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</si>
  <si>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</si>
  <si>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</si>
  <si>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</si>
  <si>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</si>
  <si>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</si>
  <si>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</si>
  <si>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</si>
  <si>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</si>
  <si>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</si>
  <si>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</si>
  <si>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</si>
  <si>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</si>
  <si>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</si>
  <si>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</si>
  <si>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</si>
  <si>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</si>
  <si>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</si>
  <si>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</si>
  <si>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</si>
  <si>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</si>
  <si>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</si>
  <si>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</si>
  <si>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</si>
  <si>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</si>
  <si>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</si>
  <si>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</si>
  <si>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</si>
  <si>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</si>
  <si>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</si>
  <si>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</si>
  <si>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</si>
  <si>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</si>
  <si>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</si>
  <si>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</si>
  <si>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</si>
  <si>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</si>
  <si>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</si>
  <si>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</si>
  <si>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</si>
  <si>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</si>
  <si>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</si>
  <si>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</si>
  <si>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</si>
  <si>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</si>
  <si>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</si>
  <si>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</si>
  <si>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</si>
  <si>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</si>
  <si>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</si>
  <si>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</si>
  <si>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</si>
  <si>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</si>
  <si>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</si>
  <si>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</si>
  <si>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</si>
  <si>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</si>
  <si>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</si>
  <si>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</si>
  <si>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</si>
  <si>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</si>
  <si>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</si>
  <si>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</si>
  <si>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</si>
  <si>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</si>
  <si>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</si>
  <si>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</si>
  <si>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</si>
  <si>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</si>
  <si>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</si>
  <si>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</si>
  <si>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</si>
  <si>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</si>
  <si>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</si>
  <si>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</si>
  <si>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</si>
  <si>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</si>
  <si>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</si>
  <si>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</si>
  <si>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</si>
  <si>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</si>
  <si>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</si>
  <si>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</si>
  <si>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</si>
  <si>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</si>
  <si>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</si>
  <si>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</si>
  <si>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</si>
  <si>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</si>
  <si>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</si>
  <si>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</si>
  <si>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</si>
  <si>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</si>
  <si>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</si>
  <si>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</si>
  <si>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</si>
  <si>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</si>
  <si>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</si>
  <si>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</si>
  <si>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</si>
  <si>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</si>
  <si>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</si>
  <si>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</si>
  <si>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</si>
  <si>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</si>
  <si>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</si>
  <si>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</si>
  <si>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</si>
  <si>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</si>
  <si>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</si>
  <si>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</si>
  <si>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</si>
  <si>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</si>
  <si>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</si>
  <si>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</si>
  <si>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</si>
  <si>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</si>
  <si>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</si>
  <si>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</si>
  <si>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</si>
  <si>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</si>
  <si>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</si>
  <si>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</si>
  <si>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</si>
  <si>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</si>
  <si>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</si>
  <si>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</si>
  <si>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</si>
  <si>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</si>
  <si>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</si>
  <si>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</si>
  <si>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</si>
  <si>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</si>
  <si>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</si>
  <si>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</si>
  <si>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</si>
  <si>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</si>
  <si>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</si>
  <si>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</si>
  <si>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</si>
  <si>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</si>
  <si>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</si>
  <si>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</si>
  <si>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</si>
  <si>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</si>
  <si>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</si>
  <si>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</si>
  <si>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</si>
  <si>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</si>
  <si>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</si>
  <si>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</si>
  <si>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</si>
  <si>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</si>
  <si>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</si>
  <si>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</si>
  <si>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</si>
  <si>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</si>
  <si>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</si>
  <si>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</si>
  <si>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</si>
  <si>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</si>
  <si>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</si>
  <si>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</si>
  <si>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</si>
  <si>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</si>
  <si>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</si>
  <si>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</si>
  <si>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</si>
  <si>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</si>
  <si>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</si>
  <si>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</si>
  <si>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</si>
  <si>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</si>
  <si>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</si>
  <si>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</si>
  <si>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</si>
  <si>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</si>
  <si>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</si>
  <si>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</si>
  <si>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</si>
  <si>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</si>
  <si>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</si>
  <si>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</si>
  <si>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</si>
  <si>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</si>
  <si>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</si>
  <si>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</si>
  <si>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</si>
  <si>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</si>
  <si>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</si>
  <si>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</si>
  <si>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</si>
  <si>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</si>
  <si>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</si>
  <si>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</si>
  <si>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</si>
  <si>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</si>
  <si>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</si>
  <si>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</si>
  <si>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</si>
  <si>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</si>
  <si>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</si>
  <si>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</si>
  <si>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</si>
  <si>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</si>
  <si>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</si>
  <si>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</si>
  <si>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</si>
  <si>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</si>
  <si>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</si>
  <si>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</si>
  <si>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</si>
  <si>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</si>
  <si>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</si>
  <si>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</si>
  <si>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</si>
  <si>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</si>
  <si>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</si>
  <si>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</si>
  <si>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</si>
  <si>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</si>
  <si>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</si>
  <si>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</si>
  <si>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</si>
  <si>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</si>
  <si>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</si>
  <si>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</si>
  <si>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</si>
  <si>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</si>
  <si>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</si>
  <si>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</si>
  <si>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</si>
  <si>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</si>
  <si>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</si>
  <si>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</si>
  <si>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</si>
  <si>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</si>
  <si>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</si>
  <si>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</si>
  <si>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</si>
  <si>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</si>
  <si>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</si>
  <si>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</si>
  <si>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</si>
  <si>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</si>
  <si>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</si>
  <si>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</si>
  <si>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</si>
  <si>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</si>
  <si>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</si>
  <si>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</si>
  <si>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</si>
  <si>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</si>
  <si>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</si>
  <si>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</si>
  <si>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</si>
  <si>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</si>
  <si>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</si>
  <si>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</si>
  <si>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</si>
  <si>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</si>
  <si>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</si>
  <si>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</si>
  <si>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</si>
  <si>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</si>
  <si>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</si>
  <si>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</si>
  <si>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</si>
  <si>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</si>
  <si>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</si>
  <si>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</si>
  <si>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</si>
  <si>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</si>
  <si>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</si>
  <si>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</si>
  <si>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</si>
  <si>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</si>
  <si>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</si>
  <si>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</si>
  <si>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</si>
  <si>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</si>
  <si>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</si>
  <si>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</si>
  <si>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</si>
  <si>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</si>
  <si>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</si>
  <si>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</si>
  <si>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</si>
  <si>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ORD508</t>
  </si>
  <si>
    <t>ORD509</t>
  </si>
  <si>
    <t>ORD510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</si>
  <si>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</si>
  <si>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</si>
  <si>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</si>
  <si>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</si>
  <si>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</si>
  <si>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</si>
  <si>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</si>
  <si>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</si>
  <si>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</si>
  <si>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</si>
  <si>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</si>
  <si>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</si>
  <si>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</si>
  <si>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</si>
  <si>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ORD525</t>
  </si>
  <si>
    <t>ORD526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</si>
  <si>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</si>
  <si>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</si>
  <si>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</si>
  <si>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</si>
  <si>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</si>
  <si>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</si>
  <si>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</si>
  <si>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</si>
  <si>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</si>
  <si>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</si>
  <si>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</si>
  <si>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</si>
  <si>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</si>
  <si>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</si>
  <si>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</si>
  <si>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</si>
  <si>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</si>
  <si>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</si>
  <si>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</si>
  <si>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</si>
  <si>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</si>
  <si>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</si>
  <si>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</si>
  <si>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</si>
  <si>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</si>
  <si>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</si>
  <si>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</si>
  <si>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</si>
  <si>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</si>
  <si>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</si>
  <si>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</si>
  <si>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</si>
  <si>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</si>
  <si>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</si>
  <si>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</si>
  <si>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</si>
  <si>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</si>
  <si>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</si>
  <si>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</si>
  <si>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</si>
  <si>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</si>
  <si>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</si>
  <si>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</si>
  <si>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</si>
  <si>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</si>
  <si>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</si>
  <si>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</si>
  <si>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</si>
  <si>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</si>
  <si>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</si>
  <si>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</si>
  <si>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</si>
  <si>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</si>
  <si>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</si>
  <si>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</si>
  <si>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</si>
  <si>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</si>
  <si>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</si>
  <si>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</si>
  <si>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</si>
  <si>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</si>
  <si>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</si>
  <si>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</si>
  <si>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</si>
  <si>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</si>
  <si>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</si>
  <si>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</si>
  <si>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</si>
  <si>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</si>
  <si>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</si>
  <si>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</si>
  <si>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</si>
  <si>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</si>
  <si>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</si>
  <si>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</si>
  <si>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</si>
  <si>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</si>
  <si>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</si>
  <si>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</si>
  <si>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</si>
  <si>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</si>
  <si>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</si>
  <si>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</si>
  <si>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</si>
  <si>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</si>
  <si>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</si>
  <si>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</si>
  <si>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</si>
  <si>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</si>
  <si>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</si>
  <si>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</si>
  <si>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</si>
  <si>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</si>
  <si>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</si>
  <si>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</si>
  <si>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</si>
  <si>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</si>
  <si>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</si>
  <si>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</si>
  <si>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</si>
  <si>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</si>
  <si>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</si>
  <si>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</si>
  <si>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</si>
  <si>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</si>
  <si>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</si>
  <si>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</si>
  <si>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</si>
  <si>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</si>
  <si>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</si>
  <si>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</si>
  <si>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</si>
  <si>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</si>
  <si>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</si>
  <si>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</si>
  <si>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</si>
  <si>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</si>
  <si>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</si>
  <si>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</si>
  <si>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</si>
  <si>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</si>
  <si>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</si>
  <si>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</si>
  <si>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</si>
  <si>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</si>
  <si>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</si>
  <si>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</si>
  <si>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</si>
  <si>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</si>
  <si>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</si>
  <si>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</si>
  <si>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</si>
  <si>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</si>
  <si>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</si>
  <si>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</si>
  <si>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</si>
  <si>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</si>
  <si>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</si>
  <si>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</si>
  <si>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</si>
  <si>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</si>
  <si>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</si>
  <si>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</si>
  <si>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</si>
  <si>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</si>
  <si>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</si>
  <si>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</si>
  <si>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</si>
  <si>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</si>
  <si>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</si>
  <si>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</si>
  <si>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</si>
  <si>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</si>
  <si>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</si>
  <si>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</si>
  <si>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</si>
  <si>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</si>
  <si>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</si>
  <si>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</si>
  <si>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</si>
  <si>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</si>
  <si>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</si>
  <si>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</si>
  <si>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</si>
  <si>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</si>
  <si>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</si>
  <si>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</si>
  <si>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</si>
  <si>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</si>
  <si>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</si>
  <si>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</si>
  <si>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</si>
  <si>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</si>
  <si>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</si>
  <si>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</si>
  <si>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</si>
  <si>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</si>
  <si>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</si>
  <si>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</si>
  <si>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</si>
  <si>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</si>
  <si>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</si>
  <si>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</si>
  <si>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</si>
  <si>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</si>
  <si>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</si>
  <si>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</si>
  <si>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</si>
  <si>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</si>
  <si>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</si>
  <si>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</si>
  <si>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</si>
  <si>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</si>
  <si>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</si>
  <si>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</si>
  <si>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</si>
  <si>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</si>
  <si>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</si>
  <si>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</si>
  <si>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</si>
  <si>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</si>
  <si>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</si>
  <si>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</si>
  <si>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</si>
  <si>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</si>
  <si>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</si>
  <si>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</si>
  <si>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</si>
  <si>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</si>
  <si>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</si>
  <si>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</si>
  <si>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</si>
  <si>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</si>
  <si>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</si>
  <si>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</si>
  <si>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</si>
  <si>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</si>
  <si>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</si>
  <si>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</si>
  <si>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</si>
  <si>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</si>
  <si>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</si>
  <si>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</si>
  <si>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</si>
  <si>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</si>
  <si>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</si>
  <si>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</si>
  <si>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</si>
  <si>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</si>
  <si>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</si>
  <si>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</si>
  <si>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</si>
  <si>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</si>
  <si>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</si>
  <si>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</si>
  <si>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</si>
  <si>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</si>
  <si>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</si>
  <si>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</si>
  <si>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</si>
  <si>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</si>
  <si>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</si>
  <si>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</si>
  <si>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</si>
  <si>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</si>
  <si>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</si>
  <si>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</si>
  <si>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</si>
  <si>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</si>
  <si>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</si>
  <si>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</si>
  <si>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</si>
  <si>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</si>
  <si>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</si>
  <si>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</si>
  <si>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</si>
  <si>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</si>
  <si>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</si>
  <si>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</si>
  <si>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</si>
  <si>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</si>
  <si>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</si>
  <si>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</si>
  <si>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</si>
  <si>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</si>
  <si>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</si>
  <si>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</si>
  <si>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</si>
  <si>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</si>
  <si>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</si>
  <si>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</si>
  <si>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</si>
  <si>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</si>
  <si>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</si>
  <si>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</si>
  <si>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</si>
  <si>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</si>
  <si>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</si>
  <si>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</si>
  <si>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</si>
  <si>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</si>
  <si>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</si>
  <si>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</si>
  <si>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</si>
  <si>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</si>
  <si>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</si>
  <si>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</si>
  <si>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</si>
  <si>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</si>
  <si>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</si>
  <si>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</si>
  <si>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</si>
  <si>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</si>
  <si>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</si>
  <si>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</si>
  <si>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</si>
  <si>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</si>
  <si>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</si>
  <si>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</si>
  <si>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</si>
  <si>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</si>
  <si>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</si>
  <si>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</si>
  <si>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</si>
  <si>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</si>
  <si>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</si>
  <si>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</si>
  <si>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</si>
  <si>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</si>
  <si>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</si>
  <si>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</si>
  <si>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</si>
  <si>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</si>
  <si>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</si>
  <si>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</si>
  <si>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</si>
  <si>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</si>
  <si>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</si>
  <si>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</si>
  <si>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</si>
  <si>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</si>
  <si>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</si>
  <si>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</si>
  <si>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</si>
  <si>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</si>
  <si>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</si>
  <si>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</si>
  <si>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</si>
  <si>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</si>
  <si>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</si>
  <si>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</si>
  <si>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</si>
  <si>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</si>
  <si>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</si>
  <si>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</si>
  <si>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</si>
  <si>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</si>
  <si>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</si>
  <si>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</si>
  <si>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</si>
  <si>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</si>
  <si>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</si>
  <si>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</si>
  <si>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</si>
  <si>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</si>
  <si>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</si>
  <si>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</si>
  <si>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</si>
  <si>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</si>
  <si>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</si>
  <si>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</si>
  <si>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</si>
  <si>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</si>
  <si>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</si>
  <si>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</si>
  <si>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</si>
  <si>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</si>
  <si>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</si>
  <si>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</si>
  <si>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</si>
  <si>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</si>
  <si>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</si>
  <si>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</si>
  <si>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</si>
  <si>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</si>
  <si>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</si>
  <si>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</si>
  <si>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</si>
  <si>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</si>
  <si>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</si>
  <si>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</si>
  <si>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</si>
  <si>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</si>
  <si>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</si>
  <si>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</si>
  <si>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</si>
  <si>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</si>
  <si>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</si>
  <si>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</si>
  <si>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</si>
  <si>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</si>
  <si>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</si>
  <si>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</si>
  <si>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</si>
  <si>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</si>
  <si>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</si>
  <si>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</si>
  <si>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</si>
  <si>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</si>
  <si>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</si>
  <si>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</si>
  <si>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</si>
  <si>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</si>
  <si>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</si>
  <si>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</si>
  <si>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</si>
  <si>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</si>
  <si>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</si>
  <si>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</si>
  <si>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</si>
  <si>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</si>
  <si>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</si>
  <si>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</si>
  <si>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</si>
  <si>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</si>
  <si>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</si>
  <si>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</si>
  <si>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</si>
  <si>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</si>
  <si>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</si>
  <si>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</si>
  <si>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</si>
  <si>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</si>
  <si>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</si>
  <si>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</si>
  <si>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</si>
  <si>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</si>
  <si>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</si>
  <si>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</si>
  <si>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</si>
  <si>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</si>
  <si>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</si>
  <si>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</si>
  <si>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</si>
  <si>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</si>
  <si>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</si>
  <si>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</si>
  <si>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</si>
  <si>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</si>
  <si>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</si>
  <si>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</si>
  <si>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</si>
  <si>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</si>
  <si>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</si>
  <si>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</si>
  <si>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</si>
  <si>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</si>
  <si>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</si>
  <si>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</si>
  <si>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</si>
  <si>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</si>
  <si>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</si>
  <si>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</si>
  <si>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</si>
  <si>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</si>
  <si>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</si>
  <si>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</si>
  <si>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</si>
  <si>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</si>
  <si>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</si>
  <si>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</si>
  <si>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</si>
  <si>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</si>
  <si>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</si>
  <si>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</si>
  <si>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</si>
  <si>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</si>
  <si>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</si>
  <si>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</si>
  <si>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</si>
  <si>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</si>
  <si>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</si>
  <si>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</si>
  <si>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</si>
  <si>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</si>
  <si>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</si>
  <si>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</si>
  <si>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</si>
  <si>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</si>
  <si>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</si>
  <si>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</si>
  <si>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</si>
  <si>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</si>
  <si>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</si>
  <si>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</si>
  <si>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</si>
  <si>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</si>
  <si>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</si>
  <si>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</si>
  <si>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</si>
  <si>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</si>
  <si>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</si>
  <si>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</si>
  <si>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</si>
  <si>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</si>
  <si>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</si>
  <si>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</si>
  <si>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</si>
  <si>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</si>
  <si>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</si>
  <si>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</si>
  <si>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</si>
  <si>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</si>
  <si>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</si>
  <si>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</si>
  <si>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</si>
  <si>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</si>
  <si>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</si>
  <si>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</si>
  <si>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</si>
  <si>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</si>
  <si>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</si>
  <si>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</si>
  <si>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</si>
  <si>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</si>
  <si>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</si>
  <si>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</si>
  <si>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</si>
  <si>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</si>
  <si>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</si>
  <si>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</si>
  <si>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</si>
  <si>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</si>
  <si>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</si>
  <si>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</si>
  <si>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</si>
  <si>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</si>
  <si>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</si>
  <si>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</si>
  <si>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</si>
  <si>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</si>
  <si>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</si>
  <si>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</si>
  <si>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</si>
  <si>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</si>
  <si>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</si>
  <si>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</si>
  <si>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</si>
  <si>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</si>
  <si>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</si>
  <si>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</si>
  <si>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</si>
  <si>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</si>
  <si>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</si>
  <si>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</si>
  <si>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</si>
  <si>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</si>
  <si>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</si>
  <si>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</si>
  <si>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</si>
  <si>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</si>
  <si>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</si>
  <si>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</si>
  <si>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</si>
  <si>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</si>
  <si>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</si>
  <si>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</si>
  <si>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</si>
  <si>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</si>
  <si>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</si>
  <si>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</si>
  <si>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</si>
  <si>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</si>
  <si>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</si>
  <si>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</si>
  <si>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</si>
  <si>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</si>
  <si>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</si>
  <si>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</si>
  <si>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</si>
  <si>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</si>
  <si>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</si>
  <si>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</si>
  <si>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</si>
  <si>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</si>
  <si>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</si>
  <si>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</si>
  <si>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</si>
  <si>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</si>
  <si>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</si>
  <si>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</si>
  <si>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</si>
  <si>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</si>
  <si>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</si>
  <si>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</si>
  <si>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</si>
  <si>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</si>
  <si>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</si>
  <si>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</si>
  <si>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</si>
  <si>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</si>
  <si>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</si>
  <si>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</si>
  <si>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</si>
  <si>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</si>
  <si>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</si>
  <si>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</si>
  <si>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</si>
  <si>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</si>
  <si>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</si>
  <si>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</si>
  <si>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</si>
  <si>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</si>
  <si>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</si>
  <si>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</si>
  <si>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</si>
  <si>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</si>
  <si>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</si>
  <si>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</si>
  <si>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</si>
  <si>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</si>
  <si>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</si>
  <si>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</si>
  <si>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</si>
  <si>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</si>
  <si>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</si>
  <si>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</si>
  <si>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</si>
  <si>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</si>
  <si>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</si>
  <si>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</si>
  <si>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</si>
  <si>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</si>
  <si>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</si>
  <si>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</si>
  <si>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</si>
  <si>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</si>
  <si>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</si>
  <si>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</si>
  <si>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</si>
  <si>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</si>
  <si>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</si>
  <si>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</si>
  <si>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</si>
  <si>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</si>
  <si>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</si>
  <si>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</si>
  <si>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</si>
  <si>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</si>
  <si>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</si>
  <si>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</si>
  <si>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</si>
  <si>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</si>
  <si>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</si>
  <si>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</si>
  <si>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</si>
  <si>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</si>
  <si>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</si>
  <si>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</si>
  <si>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</si>
  <si>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</si>
  <si>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</si>
  <si>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</si>
  <si>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</si>
  <si>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</si>
  <si>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</si>
  <si>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</si>
  <si>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</si>
  <si>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</si>
  <si>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</si>
  <si>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</si>
  <si>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</si>
  <si>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</si>
  <si>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</si>
  <si>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</si>
  <si>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</si>
  <si>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</si>
  <si>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</si>
  <si>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</si>
  <si>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</si>
  <si>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</si>
  <si>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</si>
  <si>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</si>
  <si>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</si>
  <si>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</si>
  <si>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</si>
  <si>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</si>
  <si>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</si>
  <si>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</si>
  <si>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</si>
  <si>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</si>
  <si>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</si>
  <si>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</si>
  <si>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</si>
  <si>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</si>
  <si>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</si>
  <si>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</si>
  <si>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</si>
  <si>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</si>
  <si>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</si>
  <si>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</si>
  <si>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</si>
  <si>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</si>
  <si>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</si>
  <si>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</si>
  <si>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</si>
  <si>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</si>
  <si>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</si>
  <si>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</si>
  <si>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</si>
  <si>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</si>
  <si>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</si>
  <si>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</si>
  <si>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</si>
  <si>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</si>
  <si>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</si>
  <si>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</si>
  <si>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</si>
  <si>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</si>
  <si>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</si>
  <si>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</si>
  <si>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</si>
  <si>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</si>
  <si>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</si>
  <si>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</si>
  <si>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</si>
  <si>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</si>
  <si>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</si>
  <si>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</si>
  <si>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</si>
  <si>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</si>
  <si>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</si>
  <si>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</si>
  <si>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</si>
  <si>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</si>
  <si>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</si>
  <si>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</si>
  <si>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</si>
  <si>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</si>
  <si>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</si>
  <si>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</si>
  <si>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</si>
  <si>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</si>
  <si>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</si>
  <si>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</si>
  <si>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</si>
  <si>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</si>
  <si>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</si>
  <si>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</si>
  <si>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</si>
  <si>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</si>
  <si>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</si>
  <si>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</si>
  <si>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</si>
  <si>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</si>
  <si>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</si>
  <si>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</si>
  <si>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</si>
  <si>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</si>
  <si>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</si>
  <si>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</si>
  <si>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</si>
  <si>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</si>
  <si>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</si>
  <si>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</si>
  <si>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</si>
  <si>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</si>
  <si>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</si>
  <si>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</si>
  <si>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</si>
  <si>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</si>
  <si>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</si>
  <si>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</si>
  <si>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</si>
  <si>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</si>
  <si>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</si>
  <si>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</si>
  <si>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</si>
  <si>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</si>
  <si>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</si>
  <si>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</si>
  <si>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</si>
  <si>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</si>
  <si>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</si>
  <si>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</si>
  <si>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</si>
  <si>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</si>
  <si>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</si>
  <si>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</si>
  <si>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</si>
  <si>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</si>
  <si>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</si>
  <si>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</si>
  <si>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</si>
  <si>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</si>
  <si>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</si>
  <si>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</si>
  <si>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</si>
  <si>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</si>
  <si>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</si>
  <si>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</si>
  <si>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</si>
  <si>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</si>
  <si>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</si>
  <si>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</si>
  <si>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</si>
  <si>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</si>
  <si>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</si>
  <si>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</si>
  <si>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</si>
  <si>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</si>
  <si>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</si>
  <si>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</si>
  <si>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</si>
  <si>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</si>
  <si>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</si>
  <si>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</si>
  <si>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</si>
  <si>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</si>
  <si>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</si>
  <si>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</si>
  <si>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</si>
  <si>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</si>
  <si>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</si>
  <si>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</si>
  <si>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</si>
  <si>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</si>
  <si>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</si>
  <si>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</si>
  <si>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</si>
  <si>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</si>
  <si>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</si>
  <si>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</si>
  <si>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</si>
  <si>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</si>
  <si>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</si>
  <si>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</si>
  <si>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</si>
  <si>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</si>
  <si>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</si>
  <si>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</si>
  <si>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</si>
  <si>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</si>
  <si>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</si>
  <si>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</si>
  <si>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</si>
  <si>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</si>
  <si>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</si>
  <si>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</si>
  <si>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</si>
  <si>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</si>
  <si>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</si>
  <si>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</si>
  <si>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</si>
  <si>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</si>
  <si>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</si>
  <si>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</si>
  <si>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</si>
  <si>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</si>
  <si>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</si>
  <si>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</si>
  <si>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</si>
  <si>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</si>
  <si>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</si>
  <si>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</si>
  <si>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</si>
  <si>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</si>
  <si>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</si>
  <si>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</si>
  <si>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</si>
  <si>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</si>
  <si>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</si>
  <si>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</si>
  <si>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</si>
  <si>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</si>
  <si>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</si>
  <si>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</si>
  <si>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</si>
  <si>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</si>
  <si>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</si>
  <si>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</si>
  <si>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</si>
  <si>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</si>
  <si>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</si>
  <si>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</si>
  <si>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</si>
  <si>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</si>
  <si>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</si>
  <si>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</si>
  <si>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</si>
  <si>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</si>
  <si>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</si>
  <si>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</si>
  <si>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</si>
  <si>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</si>
  <si>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</si>
  <si>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</si>
  <si>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</si>
  <si>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</si>
  <si>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</si>
  <si>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</si>
  <si>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</si>
  <si>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</si>
  <si>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</si>
  <si>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</si>
  <si>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</si>
  <si>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</si>
  <si>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</si>
  <si>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</si>
  <si>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</si>
  <si>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</si>
  <si>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</si>
  <si>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</si>
  <si>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</si>
  <si>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</si>
  <si>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</si>
  <si>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</si>
  <si>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</si>
  <si>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</si>
  <si>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</si>
  <si>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</si>
  <si>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</si>
  <si>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</si>
  <si>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</si>
  <si>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</si>
  <si>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</si>
  <si>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</si>
  <si>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</si>
  <si>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</si>
  <si>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</si>
  <si>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</si>
  <si>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</si>
  <si>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</si>
  <si>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</si>
  <si>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</si>
  <si>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</si>
  <si>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</si>
  <si>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</si>
  <si>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</si>
  <si>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</si>
  <si>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</si>
  <si>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</si>
  <si>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</si>
  <si>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</si>
  <si>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</si>
  <si>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</si>
  <si>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</si>
  <si>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</si>
  <si>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</si>
  <si>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</si>
  <si>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</si>
  <si>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</si>
  <si>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</si>
  <si>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</si>
  <si>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</si>
  <si>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</si>
  <si>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</si>
  <si>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</si>
  <si>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</si>
  <si>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</si>
  <si>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</si>
  <si>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</si>
  <si>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</si>
  <si>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</si>
  <si>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</si>
  <si>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</si>
  <si>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</si>
  <si>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</si>
  <si>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</si>
  <si>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</si>
  <si>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</si>
  <si>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</si>
  <si>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</si>
  <si>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</si>
  <si>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</si>
  <si>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</si>
  <si>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</si>
  <si>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</si>
  <si>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</si>
  <si>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</si>
  <si>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</si>
  <si>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</si>
  <si>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</si>
  <si>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</si>
  <si>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</si>
  <si>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</si>
  <si>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</si>
  <si>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</si>
  <si>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</si>
  <si>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</si>
  <si>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</si>
  <si>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</si>
  <si>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</si>
  <si>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</si>
  <si>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</si>
  <si>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</si>
  <si>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</si>
  <si>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</si>
  <si>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</si>
  <si>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</si>
  <si>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</si>
  <si>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</si>
  <si>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</si>
  <si>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</si>
  <si>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</si>
  <si>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</si>
  <si>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</si>
  <si>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</si>
  <si>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</si>
  <si>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</si>
  <si>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</si>
  <si>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</si>
  <si>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</si>
  <si>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</si>
  <si>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</si>
  <si>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</si>
  <si>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</si>
  <si>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</si>
  <si>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</si>
  <si>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</si>
  <si>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</si>
  <si>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</si>
  <si>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</si>
  <si>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</si>
  <si>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</si>
  <si>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</si>
  <si>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</si>
  <si>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</si>
  <si>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</si>
  <si>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</si>
  <si>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</si>
  <si>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</si>
  <si>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</si>
  <si>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</si>
  <si>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</si>
  <si>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</si>
  <si>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</si>
  <si>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</si>
  <si>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</si>
  <si>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</si>
  <si>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</si>
  <si>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</si>
  <si>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</si>
  <si>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</si>
  <si>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</si>
  <si>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</si>
  <si>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</si>
  <si>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</si>
  <si>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</si>
  <si>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</si>
  <si>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</si>
  <si>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</si>
  <si>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</si>
  <si>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</si>
  <si>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</si>
  <si>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</si>
  <si>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</si>
  <si>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</si>
  <si>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</si>
  <si>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</si>
  <si>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</si>
  <si>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</si>
  <si>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</si>
  <si>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</si>
  <si>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</si>
  <si>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</si>
  <si>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</si>
  <si>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</si>
  <si>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</si>
  <si>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</si>
  <si>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</si>
  <si>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</si>
  <si>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</si>
  <si>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</si>
  <si>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</si>
  <si>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</si>
  <si>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</si>
  <si>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</si>
  <si>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</si>
  <si>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</si>
  <si>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</si>
  <si>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</si>
  <si>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</si>
  <si>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</si>
  <si>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</si>
  <si>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</si>
  <si>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</si>
  <si>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</si>
  <si>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</si>
  <si>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</si>
  <si>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</si>
  <si>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</si>
  <si>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</si>
  <si>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</si>
  <si>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</si>
  <si>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</si>
  <si>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</si>
  <si>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</si>
  <si>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</si>
  <si>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</si>
  <si>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</si>
  <si>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</si>
  <si>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</si>
  <si>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</si>
  <si>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</si>
  <si>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</si>
  <si>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</si>
  <si>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</si>
  <si>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</si>
  <si>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</si>
  <si>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</si>
  <si>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</si>
  <si>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</si>
  <si>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</si>
  <si>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</si>
  <si>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</si>
  <si>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</si>
  <si>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</si>
  <si>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</si>
  <si>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</si>
  <si>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</si>
  <si>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</si>
  <si>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</si>
  <si>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</si>
  <si>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</si>
  <si>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</si>
  <si>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</si>
  <si>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</si>
  <si>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</si>
  <si>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</si>
  <si>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</si>
  <si>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</si>
  <si>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</si>
  <si>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</si>
  <si>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</si>
  <si>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</si>
  <si>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</si>
  <si>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</si>
  <si>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</si>
  <si>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</si>
  <si>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</si>
  <si>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</si>
  <si>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</si>
  <si>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</si>
  <si>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</si>
  <si>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</si>
  <si>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</si>
  <si>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</si>
  <si>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</si>
  <si>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</si>
  <si>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</si>
  <si>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</si>
  <si>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</si>
  <si>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</si>
  <si>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</si>
  <si>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</si>
  <si>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</si>
  <si>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</si>
  <si>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</si>
  <si>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</si>
  <si>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</si>
  <si>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</si>
  <si>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</si>
  <si>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</si>
  <si>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</si>
  <si>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</si>
  <si>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</si>
  <si>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</si>
  <si>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</si>
  <si>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</si>
  <si>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</si>
  <si>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</si>
  <si>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</si>
  <si>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</si>
  <si>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</si>
  <si>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</si>
  <si>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</si>
  <si>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</si>
  <si>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</si>
  <si>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</si>
  <si>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</si>
  <si>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</si>
  <si>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</si>
  <si>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</si>
  <si>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</si>
  <si>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</si>
  <si>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</si>
  <si>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</si>
  <si>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</si>
  <si>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</si>
  <si>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</si>
  <si>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</si>
  <si>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</si>
  <si>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</si>
  <si>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</si>
  <si>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</si>
  <si>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</si>
  <si>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</si>
  <si>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</si>
  <si>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</si>
  <si>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</si>
  <si>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</si>
  <si>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</si>
  <si>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</si>
  <si>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</si>
  <si>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</si>
  <si>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</si>
  <si>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</si>
  <si>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</si>
  <si>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</si>
  <si>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</si>
  <si>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</si>
  <si>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</si>
  <si>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</si>
  <si>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</si>
  <si>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</si>
  <si>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</si>
  <si>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</si>
  <si>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</si>
  <si>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</si>
  <si>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</si>
  <si>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</si>
  <si>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</si>
  <si>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</si>
  <si>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</si>
  <si>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</si>
  <si>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</si>
  <si>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</si>
  <si>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</si>
  <si>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</si>
  <si>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</si>
  <si>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</si>
  <si>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</si>
  <si>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</si>
  <si>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</si>
  <si>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</si>
  <si>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</si>
  <si>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</si>
  <si>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</si>
  <si>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</si>
  <si>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</si>
  <si>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</si>
  <si>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</si>
  <si>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</si>
  <si>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</si>
  <si>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</si>
  <si>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</si>
  <si>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</si>
  <si>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</si>
  <si>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</si>
  <si>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</si>
  <si>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</si>
  <si>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</si>
  <si>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</si>
  <si>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</si>
  <si>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</si>
  <si>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</si>
  <si>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</si>
  <si>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</si>
  <si>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</si>
  <si>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</si>
  <si>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</si>
  <si>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</si>
  <si>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</si>
  <si>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</si>
  <si>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</si>
  <si>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</si>
  <si>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</si>
  <si>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</si>
  <si>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</si>
  <si>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</si>
  <si>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</si>
  <si>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</si>
  <si>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</si>
  <si>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</si>
  <si>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</si>
  <si>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</si>
  <si>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</si>
  <si>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</si>
  <si>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</si>
  <si>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</si>
  <si>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</si>
  <si>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</si>
  <si>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</si>
  <si>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</si>
  <si>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</si>
  <si>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</si>
  <si>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</si>
  <si>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</si>
  <si>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</si>
  <si>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</si>
  <si>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</si>
  <si>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</si>
  <si>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</si>
  <si>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</si>
  <si>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</si>
  <si>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</si>
  <si>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</si>
  <si>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</si>
  <si>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</si>
  <si>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</si>
  <si>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</si>
  <si>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</si>
  <si>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</si>
  <si>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</si>
  <si>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</si>
  <si>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</si>
  <si>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</si>
  <si>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</si>
  <si>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</si>
  <si>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</si>
  <si>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</si>
  <si>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</si>
  <si>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</si>
  <si>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</si>
  <si>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</si>
  <si>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</si>
  <si>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</si>
  <si>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</si>
  <si>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</si>
  <si>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</si>
  <si>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</si>
  <si>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</si>
  <si>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</si>
  <si>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</si>
  <si>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</si>
  <si>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</si>
  <si>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</si>
  <si>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</si>
  <si>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</si>
  <si>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</si>
  <si>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</si>
  <si>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</si>
  <si>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</si>
  <si>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</si>
  <si>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</si>
  <si>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</si>
  <si>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</si>
  <si>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</si>
  <si>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</si>
  <si>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</si>
  <si>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</si>
  <si>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</si>
  <si>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</si>
  <si>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</si>
  <si>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</si>
  <si>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</si>
  <si>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</si>
  <si>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</si>
  <si>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</si>
  <si>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</si>
  <si>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</si>
  <si>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</si>
  <si>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</si>
  <si>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</si>
  <si>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</si>
  <si>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</si>
  <si>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</si>
  <si>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</si>
  <si>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</si>
  <si>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</si>
  <si>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</si>
  <si>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</si>
  <si>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</si>
  <si>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</si>
  <si>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</si>
  <si>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</si>
  <si>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</si>
  <si>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</si>
  <si>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</si>
  <si>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</si>
  <si>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</si>
  <si>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</si>
  <si>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</si>
  <si>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</si>
  <si>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</si>
  <si>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</si>
  <si>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</si>
  <si>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</si>
  <si>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</si>
  <si>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</si>
  <si>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</si>
  <si>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</si>
  <si>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</si>
  <si>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</si>
  <si>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</si>
  <si>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</si>
  <si>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</si>
  <si>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</si>
  <si>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</si>
  <si>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</si>
  <si>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</si>
  <si>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</si>
  <si>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</si>
  <si>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</si>
  <si>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</si>
  <si>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</si>
  <si>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</si>
  <si>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</si>
  <si>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</si>
  <si>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</si>
  <si>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</si>
  <si>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</si>
  <si>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</si>
  <si>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</si>
  <si>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</si>
  <si>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</si>
  <si>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</si>
  <si>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</si>
  <si>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</si>
  <si>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</si>
  <si>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</si>
  <si>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</si>
  <si>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</si>
  <si>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</si>
  <si>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</si>
  <si>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</si>
  <si>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</si>
  <si>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</si>
  <si>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</si>
  <si>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</si>
  <si>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</si>
  <si>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</si>
  <si>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</si>
  <si>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</si>
  <si>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</si>
  <si>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</si>
  <si>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</si>
  <si>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</si>
  <si>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</si>
  <si>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</si>
  <si>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</si>
  <si>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</si>
  <si>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</si>
  <si>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</si>
  <si>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</si>
  <si>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</si>
  <si>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</si>
  <si>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</si>
  <si>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</si>
  <si>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</si>
  <si>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</si>
  <si>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</si>
  <si>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</si>
  <si>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</si>
  <si>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</si>
  <si>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</si>
  <si>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</si>
  <si>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</si>
  <si>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</si>
  <si>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</si>
  <si>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</si>
  <si>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</si>
  <si>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</si>
  <si>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</si>
  <si>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</si>
  <si>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</si>
  <si>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</si>
  <si>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</si>
  <si>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</si>
  <si>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</si>
  <si>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</si>
  <si>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</si>
  <si>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</si>
  <si>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</si>
  <si>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</si>
  <si>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</si>
  <si>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</si>
  <si>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</si>
  <si>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</si>
  <si>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</si>
  <si>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</si>
  <si>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</si>
  <si>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</si>
  <si>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</si>
  <si>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</si>
  <si>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</si>
  <si>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</si>
  <si>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</si>
  <si>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</si>
  <si>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</si>
  <si>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</si>
  <si>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</si>
  <si>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</si>
  <si>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</si>
  <si>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</si>
  <si>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</si>
  <si>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</si>
  <si>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</si>
  <si>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</si>
  <si>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</si>
  <si>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</si>
  <si>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</si>
  <si>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</si>
  <si>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</si>
  <si>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</si>
  <si>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</si>
  <si>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</si>
  <si>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</si>
  <si>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</si>
  <si>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</si>
  <si>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</si>
  <si>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</si>
  <si>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</si>
  <si>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</si>
  <si>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</si>
  <si>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</si>
  <si>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</si>
  <si>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</si>
  <si>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</si>
  <si>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</si>
  <si>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</si>
  <si>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</si>
  <si>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</si>
  <si>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</si>
  <si>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</si>
  <si>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</si>
  <si>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</si>
  <si>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</si>
  <si>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</si>
  <si>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</si>
  <si>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</si>
  <si>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</si>
  <si>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</si>
  <si>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</si>
  <si>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</si>
  <si>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</si>
  <si>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</si>
  <si>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</si>
  <si>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</si>
  <si>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</si>
  <si>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</si>
  <si>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</si>
  <si>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</si>
  <si>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</si>
  <si>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</si>
  <si>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</si>
  <si>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</si>
  <si>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</si>
  <si>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</si>
  <si>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</si>
  <si>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</si>
  <si>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</si>
  <si>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</si>
  <si>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</si>
  <si>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</si>
  <si>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</si>
  <si>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</si>
  <si>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</si>
  <si>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</si>
  <si>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</si>
  <si>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</si>
  <si>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</si>
  <si>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</si>
  <si>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</si>
  <si>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</si>
  <si>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</si>
  <si>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</si>
  <si>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</si>
  <si>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</si>
  <si>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</si>
  <si>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</si>
  <si>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</si>
  <si>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</si>
  <si>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</si>
  <si>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</si>
  <si>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</si>
  <si>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</si>
  <si>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</si>
  <si>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</si>
  <si>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</si>
  <si>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</si>
  <si>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</si>
  <si>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</si>
  <si>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</si>
  <si>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</si>
  <si>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</si>
  <si>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</si>
  <si>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</si>
  <si>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</si>
  <si>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</si>
  <si>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</si>
  <si>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</si>
  <si>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</si>
  <si>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</si>
  <si>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</si>
  <si>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</si>
  <si>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</si>
  <si>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</si>
  <si>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</si>
  <si>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</si>
  <si>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</si>
  <si>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</si>
  <si>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</si>
  <si>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</si>
  <si>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</si>
  <si>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</si>
  <si>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</si>
  <si>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</si>
  <si>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</si>
  <si>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</si>
  <si>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</si>
  <si>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</si>
  <si>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</si>
  <si>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</si>
  <si>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</si>
  <si>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</si>
  <si>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</si>
  <si>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</si>
  <si>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</si>
  <si>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</si>
  <si>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</si>
  <si>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</si>
  <si>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</si>
  <si>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</si>
  <si>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</si>
  <si>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</si>
  <si>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</si>
  <si>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</si>
  <si>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</si>
  <si>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</si>
  <si>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</si>
  <si>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</si>
  <si>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</si>
  <si>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</si>
  <si>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</si>
  <si>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</si>
  <si>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</si>
  <si>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</si>
  <si>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</si>
  <si>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</si>
  <si>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</si>
  <si>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</si>
  <si>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</si>
  <si>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</si>
  <si>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</si>
  <si>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</si>
  <si>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</si>
  <si>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</si>
  <si>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</si>
  <si>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</si>
  <si>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</si>
  <si>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</si>
  <si>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</si>
  <si>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</si>
  <si>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</si>
  <si>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</si>
  <si>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</si>
  <si>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</si>
  <si>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</si>
  <si>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</si>
  <si>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</si>
  <si>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</si>
  <si>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</si>
  <si>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</si>
  <si>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</si>
  <si>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</si>
  <si>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</si>
  <si>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</si>
  <si>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</si>
  <si>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</si>
  <si>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</si>
  <si>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</si>
  <si>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</si>
  <si>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</si>
  <si>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</si>
  <si>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</si>
  <si>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</si>
  <si>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</si>
  <si>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</si>
  <si>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</si>
  <si>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</si>
  <si>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</si>
  <si>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</si>
  <si>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</si>
  <si>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</si>
  <si>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</si>
  <si>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</si>
  <si>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</si>
  <si>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</si>
  <si>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</si>
  <si>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</si>
  <si>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</si>
  <si>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</si>
  <si>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</si>
  <si>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</si>
  <si>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</si>
  <si>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</si>
  <si>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</si>
  <si>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</si>
  <si>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</si>
  <si>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</si>
  <si>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</si>
  <si>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</si>
  <si>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</si>
  <si>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</si>
  <si>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</si>
  <si>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</si>
  <si>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</si>
  <si>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</si>
  <si>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</si>
  <si>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</si>
  <si>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</si>
  <si>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</si>
  <si>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</si>
  <si>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</si>
  <si>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</si>
  <si>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</si>
  <si>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</si>
  <si>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</si>
  <si>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</si>
  <si>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</si>
  <si>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</si>
  <si>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</si>
  <si>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</si>
  <si>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</si>
  <si>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</si>
  <si>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</si>
  <si>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</si>
  <si>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</si>
  <si>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</si>
  <si>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</si>
  <si>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</si>
  <si>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</si>
  <si>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</si>
  <si>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</si>
  <si>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</si>
  <si>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</si>
  <si>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</si>
  <si>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</si>
  <si>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</si>
  <si>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</si>
  <si>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</si>
  <si>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</si>
  <si>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</si>
  <si>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</si>
  <si>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</si>
  <si>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</si>
  <si>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</si>
  <si>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</si>
  <si>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</si>
  <si>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</si>
  <si>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</si>
  <si>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</si>
  <si>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</si>
  <si>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</si>
  <si>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</si>
  <si>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</si>
  <si>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</si>
  <si>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</si>
  <si>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</si>
  <si>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</si>
  <si>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</si>
  <si>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</si>
  <si>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</si>
  <si>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</si>
  <si>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</si>
  <si>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</si>
  <si>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</si>
  <si>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</si>
  <si>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</si>
  <si>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</si>
  <si>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</si>
  <si>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</si>
  <si>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</si>
  <si>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</si>
  <si>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</si>
  <si>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</si>
  <si>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</si>
  <si>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</si>
  <si>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</si>
  <si>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</si>
  <si>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</si>
  <si>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</si>
  <si>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</si>
  <si>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</si>
  <si>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</si>
  <si>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</si>
  <si>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</si>
  <si>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</si>
  <si>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</si>
  <si>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</si>
  <si>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</si>
  <si>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</si>
  <si>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</si>
  <si>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</si>
  <si>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</si>
  <si>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</si>
  <si>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</si>
  <si>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</si>
  <si>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</si>
  <si>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</si>
  <si>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</si>
  <si>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</si>
  <si>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</si>
  <si>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</si>
  <si>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</si>
  <si>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</si>
  <si>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</si>
  <si>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</si>
  <si>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</si>
  <si>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</si>
  <si>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</si>
  <si>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</si>
  <si>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</si>
  <si>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</si>
  <si>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</si>
  <si>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</si>
  <si>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</si>
  <si>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</si>
  <si>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</si>
  <si>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</si>
  <si>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</si>
  <si>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</si>
  <si>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</si>
  <si>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</si>
  <si>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</si>
  <si>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</si>
  <si>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</si>
  <si>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</si>
  <si>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</si>
  <si>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</si>
  <si>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</si>
  <si>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</si>
  <si>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</si>
  <si>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</si>
  <si>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</si>
  <si>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</si>
  <si>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</si>
  <si>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</si>
  <si>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</si>
  <si>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</si>
  <si>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</si>
  <si>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</si>
  <si>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</si>
  <si>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</si>
  <si>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</si>
  <si>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</si>
  <si>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</si>
  <si>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</si>
  <si>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</si>
  <si>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</si>
  <si>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</si>
  <si>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</si>
  <si>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</si>
  <si>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</si>
  <si>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</si>
  <si>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</si>
  <si>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</si>
  <si>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</si>
  <si>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</si>
  <si>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</si>
  <si>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</si>
  <si>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</si>
  <si>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</si>
  <si>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</si>
  <si>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</si>
  <si>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</si>
  <si>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</si>
  <si>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</si>
  <si>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</si>
  <si>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</si>
  <si>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</si>
  <si>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</si>
  <si>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</si>
  <si>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</si>
  <si>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</si>
  <si>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</si>
  <si>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</si>
  <si>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</si>
  <si>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</si>
  <si>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</si>
  <si>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</si>
  <si>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</si>
  <si>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</si>
  <si>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</si>
  <si>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</si>
  <si>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</si>
  <si>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</si>
  <si>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</si>
  <si>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</si>
  <si>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</si>
  <si>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</si>
  <si>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</si>
  <si>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</si>
  <si>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</si>
  <si>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</si>
  <si>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</si>
  <si>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</si>
  <si>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</si>
  <si>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</si>
  <si>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</si>
  <si>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</si>
  <si>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</si>
  <si>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</si>
  <si>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</si>
  <si>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</si>
  <si>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</si>
  <si>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</si>
  <si>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</si>
  <si>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</si>
  <si>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</si>
  <si>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</si>
  <si>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</si>
  <si>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</si>
  <si>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</si>
  <si>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</si>
  <si>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</si>
  <si>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</si>
  <si>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</si>
  <si>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</si>
  <si>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</si>
  <si>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</si>
  <si>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</si>
  <si>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</si>
  <si>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</si>
  <si>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</si>
  <si>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</si>
  <si>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</si>
  <si>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</si>
  <si>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</si>
  <si>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</si>
  <si>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</si>
  <si>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</si>
  <si>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</si>
  <si>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</si>
  <si>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</si>
  <si>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</si>
  <si>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</si>
  <si>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</si>
  <si>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</si>
  <si>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</si>
  <si>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</si>
  <si>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</si>
  <si>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</si>
  <si>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</si>
  <si>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</si>
  <si>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</si>
  <si>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</si>
  <si>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</si>
  <si>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</si>
  <si>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</si>
  <si>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</si>
  <si>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</si>
  <si>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</si>
  <si>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</si>
  <si>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</si>
  <si>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</si>
  <si>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</si>
  <si>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</si>
  <si>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</si>
  <si>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</si>
  <si>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</si>
  <si>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</si>
  <si>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</si>
  <si>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</si>
  <si>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</si>
  <si>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</si>
  <si>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</si>
  <si>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</si>
  <si>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</si>
  <si>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</si>
  <si>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</si>
  <si>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</si>
  <si>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</si>
  <si>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</si>
  <si>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</si>
  <si>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</si>
  <si>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</si>
  <si>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</si>
  <si>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</si>
  <si>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</si>
  <si>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</si>
  <si>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</si>
  <si>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</si>
  <si>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</si>
  <si>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</si>
  <si>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</si>
  <si>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</si>
  <si>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</si>
  <si>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</si>
  <si>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</si>
  <si>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</si>
  <si>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</si>
  <si>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</si>
  <si>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</si>
  <si>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</si>
  <si>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</si>
  <si>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</si>
  <si>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</si>
  <si>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</si>
  <si>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</si>
  <si>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</si>
  <si>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</si>
  <si>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</si>
  <si>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</si>
  <si>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</si>
  <si>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</si>
  <si>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</si>
  <si>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</si>
  <si>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</si>
  <si>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</si>
  <si>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</si>
  <si>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</si>
  <si>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</si>
  <si>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</si>
  <si>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</si>
  <si>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</si>
  <si>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</si>
  <si>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</si>
  <si>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</si>
  <si>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</si>
  <si>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</si>
  <si>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</si>
  <si>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</si>
  <si>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</si>
  <si>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</si>
  <si>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</si>
  <si>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</si>
  <si>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</si>
  <si>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</si>
  <si>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</si>
  <si>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</si>
  <si>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</si>
  <si>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</si>
  <si>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</si>
  <si>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</si>
  <si>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</si>
  <si>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</si>
  <si>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</si>
  <si>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</si>
  <si>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</si>
  <si>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</si>
  <si>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</si>
  <si>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</si>
  <si>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</si>
  <si>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</si>
  <si>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</si>
  <si>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</si>
  <si>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</si>
  <si>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</si>
  <si>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</si>
  <si>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</si>
  <si>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</si>
  <si>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</si>
  <si>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</si>
  <si>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</si>
  <si>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</si>
  <si>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</si>
  <si>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</si>
  <si>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</si>
  <si>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</si>
  <si>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</si>
  <si>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</si>
  <si>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</si>
  <si>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</si>
  <si>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</si>
  <si>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</si>
  <si>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</si>
  <si>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</si>
  <si>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</si>
  <si>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</si>
  <si>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</si>
  <si>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</si>
  <si>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</si>
  <si>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</si>
  <si>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</si>
  <si>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</si>
  <si>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</si>
  <si>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</si>
  <si>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</si>
  <si>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</si>
  <si>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</si>
  <si>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</si>
  <si>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</si>
  <si>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</si>
  <si>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</si>
  <si>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</si>
  <si>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</si>
  <si>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</si>
  <si>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</si>
  <si>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</si>
  <si>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</si>
  <si>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</si>
  <si>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</si>
  <si>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</si>
  <si>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</si>
  <si>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</si>
  <si>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</si>
  <si>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</si>
  <si>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</si>
  <si>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</si>
  <si>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</si>
  <si>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</si>
  <si>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</si>
  <si>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</si>
  <si>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</si>
  <si>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</si>
  <si>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</si>
  <si>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</si>
  <si>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</si>
  <si>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</si>
  <si>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</si>
  <si>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</si>
  <si>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</si>
  <si>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</si>
  <si>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</si>
  <si>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</si>
  <si>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</si>
  <si>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</si>
  <si>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</si>
  <si>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</si>
  <si>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</si>
  <si>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</si>
  <si>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</si>
  <si>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</si>
  <si>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</si>
  <si>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</si>
  <si>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</si>
  <si>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</si>
  <si>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</si>
  <si>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</si>
  <si>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</si>
  <si>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</si>
  <si>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</si>
  <si>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</si>
  <si>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</si>
  <si>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</si>
  <si>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</si>
  <si>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</si>
  <si>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</si>
  <si>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</si>
  <si>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</si>
  <si>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</si>
  <si>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</si>
  <si>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</si>
  <si>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</si>
  <si>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</si>
  <si>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</si>
  <si>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</si>
  <si>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</si>
  <si>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</si>
  <si>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</si>
  <si>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</si>
  <si>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</si>
  <si>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</si>
  <si>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</si>
  <si>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</si>
  <si>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</si>
  <si>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</si>
  <si>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</si>
  <si>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</si>
  <si>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</si>
  <si>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</si>
  <si>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</si>
  <si>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</si>
  <si>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</si>
  <si>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</si>
  <si>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</si>
  <si>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</si>
  <si>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</si>
  <si>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</si>
  <si>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</si>
  <si>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</si>
  <si>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</si>
  <si>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</si>
  <si>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</si>
  <si>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</si>
  <si>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</si>
  <si>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</si>
  <si>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</si>
  <si>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</si>
  <si>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</si>
  <si>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</si>
  <si>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</si>
  <si>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</si>
  <si>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</si>
  <si>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</si>
  <si>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</si>
  <si>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</si>
  <si>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</si>
  <si>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</si>
  <si>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</si>
  <si>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</si>
  <si>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</si>
  <si>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</si>
  <si>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</si>
  <si>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</si>
  <si>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</si>
  <si>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</si>
  <si>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</si>
  <si>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</si>
  <si>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</si>
  <si>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</si>
  <si>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</si>
  <si>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</si>
  <si>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</si>
  <si>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</si>
  <si>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</si>
  <si>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</si>
  <si>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</si>
  <si>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</si>
  <si>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</si>
  <si>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</si>
  <si>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</si>
  <si>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</si>
  <si>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</si>
  <si>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</si>
  <si>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</si>
  <si>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</si>
  <si>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</si>
  <si>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</si>
  <si>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</si>
  <si>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</si>
  <si>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</si>
  <si>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</si>
  <si>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</si>
  <si>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</si>
  <si>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</si>
  <si>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</si>
  <si>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</si>
  <si>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</si>
  <si>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</si>
  <si>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</si>
  <si>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</si>
  <si>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</si>
  <si>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</si>
  <si>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</si>
  <si>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</si>
  <si>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</si>
  <si>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</si>
  <si>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</si>
  <si>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</si>
  <si>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</si>
  <si>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</si>
  <si>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</si>
  <si>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</si>
  <si>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</si>
  <si>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</si>
  <si>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</si>
  <si>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</si>
  <si>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</si>
  <si>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</si>
  <si>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</si>
  <si>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</si>
  <si>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</si>
  <si>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</si>
  <si>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</si>
  <si>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</si>
  <si>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</si>
  <si>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</si>
  <si>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</si>
  <si>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</si>
  <si>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</si>
  <si>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</si>
  <si>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</si>
  <si>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</si>
  <si>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</si>
  <si>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</si>
  <si>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</si>
  <si>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</si>
  <si>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</si>
  <si>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</si>
  <si>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</si>
  <si>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</si>
  <si>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</si>
  <si>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</si>
  <si>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</si>
  <si>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</si>
  <si>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</si>
  <si>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</si>
  <si>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</si>
  <si>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</si>
  <si>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</si>
  <si>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</si>
  <si>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</si>
  <si>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</si>
  <si>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</si>
  <si>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</si>
  <si>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</si>
  <si>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</si>
  <si>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</si>
  <si>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</si>
  <si>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</si>
  <si>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</si>
  <si>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</si>
  <si>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</si>
  <si>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</si>
  <si>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</si>
  <si>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</si>
  <si>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</si>
  <si>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</si>
  <si>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</si>
  <si>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</si>
  <si>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</si>
  <si>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</si>
  <si>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</si>
  <si>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</si>
  <si>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</si>
  <si>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</si>
  <si>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</si>
  <si>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</si>
  <si>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</si>
  <si>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</si>
  <si>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</si>
  <si>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</si>
  <si>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</si>
  <si>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</si>
  <si>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</si>
  <si>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</si>
  <si>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</si>
  <si>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</si>
  <si>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</si>
  <si>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</si>
  <si>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</si>
  <si>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</si>
  <si>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</si>
  <si>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</si>
  <si>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</si>
  <si>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</si>
  <si>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</si>
  <si>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</si>
  <si>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</si>
  <si>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</si>
  <si>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</si>
  <si>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</si>
  <si>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</si>
  <si>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</si>
  <si>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</si>
  <si>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</si>
  <si>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</si>
  <si>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</si>
  <si>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</si>
  <si>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</si>
  <si>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</si>
  <si>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</si>
  <si>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</si>
  <si>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</si>
  <si>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</si>
  <si>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</si>
  <si>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</si>
  <si>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</si>
  <si>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</si>
  <si>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</si>
  <si>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</si>
  <si>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</si>
  <si>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</si>
  <si>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</si>
  <si>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</si>
  <si>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</si>
  <si>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</si>
  <si>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</si>
  <si>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</si>
  <si>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</si>
  <si>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</si>
  <si>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</si>
  <si>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</si>
  <si>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</si>
  <si>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</si>
  <si>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</si>
  <si>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</si>
  <si>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</si>
  <si>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</si>
  <si>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</si>
  <si>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</si>
  <si>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</si>
  <si>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</si>
  <si>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</si>
  <si>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</si>
  <si>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</si>
  <si>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</si>
  <si>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</si>
  <si>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</si>
  <si>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</si>
  <si>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</si>
  <si>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</si>
  <si>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</si>
  <si>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</si>
  <si>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</si>
  <si>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</si>
  <si>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</si>
  <si>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</si>
  <si>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</si>
  <si>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</si>
  <si>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</si>
  <si>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</si>
  <si>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</si>
  <si>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</si>
  <si>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</si>
  <si>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</si>
  <si>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</si>
  <si>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</si>
  <si>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</si>
  <si>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</si>
  <si>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</si>
  <si>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</si>
  <si>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</si>
  <si>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</si>
  <si>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</si>
  <si>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</si>
  <si>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</si>
  <si>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</si>
  <si>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</si>
  <si>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</si>
  <si>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</si>
  <si>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</si>
  <si>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</si>
  <si>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</si>
  <si>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</si>
  <si>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</si>
  <si>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</si>
  <si>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</si>
  <si>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</si>
  <si>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</si>
  <si>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</si>
  <si>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</si>
  <si>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</si>
  <si>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</si>
  <si>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</si>
  <si>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</si>
  <si>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</si>
  <si>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</si>
  <si>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</si>
  <si>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</si>
  <si>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</si>
  <si>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</si>
  <si>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</si>
  <si>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</si>
  <si>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</si>
  <si>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</si>
  <si>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</si>
  <si>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</si>
  <si>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</si>
  <si>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</si>
  <si>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</si>
  <si>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</si>
  <si>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</si>
  <si>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</si>
  <si>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</si>
  <si>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</si>
  <si>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</si>
  <si>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</si>
  <si>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</si>
  <si>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</si>
  <si>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</si>
  <si>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</si>
  <si>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</si>
  <si>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</si>
  <si>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</si>
  <si>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</si>
  <si>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</si>
  <si>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</si>
  <si>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</si>
  <si>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</si>
  <si>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</si>
  <si>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</si>
  <si>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</si>
  <si>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</si>
  <si>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</si>
  <si>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</si>
  <si>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</si>
  <si>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</si>
  <si>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</si>
  <si>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</si>
  <si>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</si>
  <si>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</si>
  <si>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</si>
  <si>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</si>
  <si>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</si>
  <si>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</si>
  <si>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</si>
  <si>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</si>
  <si>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</si>
  <si>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</si>
  <si>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</si>
  <si>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</si>
  <si>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</si>
  <si>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</si>
  <si>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</si>
  <si>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</si>
  <si>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</si>
  <si>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</si>
  <si>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</si>
  <si>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</si>
  <si>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</si>
  <si>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</si>
  <si>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</si>
  <si>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</si>
  <si>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</si>
  <si>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</si>
  <si>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</si>
  <si>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</si>
  <si>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</si>
  <si>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</si>
  <si>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</si>
  <si>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</si>
  <si>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</si>
  <si>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</si>
  <si>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</si>
  <si>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</si>
  <si>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</si>
  <si>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</si>
  <si>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</si>
  <si>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</si>
  <si>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</si>
  <si>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</si>
  <si>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</si>
  <si>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</si>
  <si>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</si>
  <si>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</si>
  <si>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</si>
  <si>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</si>
  <si>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</si>
  <si>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</si>
  <si>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</si>
  <si>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</si>
  <si>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</si>
  <si>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</si>
  <si>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</si>
  <si>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</si>
  <si>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</si>
  <si>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</si>
  <si>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</si>
  <si>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</si>
  <si>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</si>
  <si>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</si>
  <si>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</si>
  <si>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</si>
  <si>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</si>
  <si>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</si>
  <si>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</si>
  <si>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</si>
  <si>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</si>
  <si>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</si>
  <si>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</si>
  <si>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</si>
  <si>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</si>
  <si>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</si>
  <si>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</si>
  <si>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</si>
  <si>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</si>
  <si>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</si>
  <si>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</si>
  <si>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</si>
  <si>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</si>
  <si>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</si>
  <si>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</si>
  <si>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</si>
  <si>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</si>
  <si>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</si>
  <si>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</si>
  <si>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</si>
  <si>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</si>
  <si>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</si>
  <si>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</si>
  <si>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</si>
  <si>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</si>
  <si>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</si>
  <si>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</si>
  <si>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</si>
  <si>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</si>
  <si>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</si>
  <si>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</si>
  <si>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</si>
  <si>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</si>
  <si>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</si>
  <si>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</si>
  <si>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</si>
  <si>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</si>
  <si>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</si>
  <si>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</si>
  <si>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</si>
  <si>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</si>
  <si>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</si>
  <si>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</si>
  <si>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</si>
  <si>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</si>
  <si>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</si>
  <si>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</si>
  <si>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</si>
  <si>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</si>
  <si>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</si>
  <si>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</si>
  <si>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</si>
  <si>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</si>
  <si>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</si>
  <si>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</si>
  <si>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</si>
  <si>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</si>
  <si>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</si>
  <si>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</si>
  <si>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</si>
  <si>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</si>
  <si>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</si>
  <si>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</si>
  <si>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</si>
  <si>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</si>
  <si>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</si>
  <si>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</si>
  <si>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</si>
  <si>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</si>
  <si>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</si>
  <si>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</si>
  <si>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</si>
  <si>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</si>
  <si>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</si>
  <si>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</si>
  <si>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</si>
  <si>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</si>
  <si>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</si>
  <si>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</si>
  <si>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</si>
  <si>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</si>
  <si>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</si>
  <si>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</si>
  <si>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</si>
  <si>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</si>
  <si>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</si>
  <si>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</si>
  <si>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</si>
  <si>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</si>
  <si>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</si>
  <si>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</si>
  <si>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</si>
  <si>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</si>
  <si>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</si>
  <si>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</si>
  <si>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</si>
  <si>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</si>
  <si>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</si>
  <si>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</si>
  <si>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</si>
  <si>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</si>
  <si>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</si>
  <si>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</si>
  <si>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</si>
  <si>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</si>
  <si>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</si>
  <si>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</si>
  <si>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</si>
  <si>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</si>
  <si>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</si>
  <si>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</si>
  <si>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</si>
  <si>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</si>
  <si>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</si>
  <si>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</si>
  <si>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</si>
  <si>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</si>
  <si>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</si>
  <si>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</si>
  <si>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</si>
  <si>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</si>
  <si>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</si>
  <si>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</si>
  <si>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</si>
  <si>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</si>
  <si>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</si>
  <si>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</si>
  <si>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</si>
  <si>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</si>
  <si>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</si>
  <si>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</si>
  <si>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</si>
  <si>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</si>
  <si>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</si>
  <si>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</si>
  <si>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</si>
  <si>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</si>
  <si>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</si>
  <si>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</si>
  <si>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</si>
  <si>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</si>
  <si>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</si>
  <si>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</si>
  <si>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</si>
  <si>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</si>
  <si>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</si>
  <si>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</si>
  <si>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</si>
  <si>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</si>
  <si>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</si>
  <si>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</si>
  <si>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</si>
  <si>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</si>
  <si>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</si>
  <si>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</si>
  <si>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</si>
  <si>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</si>
  <si>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</si>
  <si>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</si>
  <si>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</si>
  <si>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</si>
  <si>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</si>
  <si>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</si>
  <si>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</si>
  <si>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</si>
  <si>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</si>
  <si>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</si>
  <si>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</si>
  <si>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</si>
  <si>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</si>
  <si>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</si>
  <si>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</si>
  <si>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</si>
  <si>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</si>
  <si>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</si>
  <si>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</si>
  <si>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</si>
  <si>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</si>
  <si>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</si>
  <si>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</si>
  <si>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</si>
  <si>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</si>
  <si>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</si>
  <si>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</si>
  <si>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</si>
  <si>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</si>
  <si>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</si>
  <si>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</si>
  <si>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</si>
  <si>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</si>
  <si>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</si>
  <si>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</si>
  <si>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</si>
  <si>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</si>
  <si>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</si>
  <si>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</si>
  <si>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</si>
  <si>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</si>
  <si>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</si>
  <si>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</si>
  <si>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</si>
  <si>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</si>
  <si>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</si>
  <si>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</si>
  <si>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</si>
  <si>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</si>
  <si>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</si>
  <si>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</si>
  <si>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</si>
  <si>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</si>
  <si>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</si>
  <si>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</si>
  <si>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</si>
  <si>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</si>
  <si>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</si>
  <si>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</si>
  <si>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</si>
  <si>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</si>
  <si>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</si>
  <si>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</si>
  <si>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</si>
  <si>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</si>
  <si>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</si>
  <si>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</si>
  <si>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</si>
  <si>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</si>
  <si>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</si>
  <si>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</si>
  <si>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</si>
  <si>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</si>
  <si>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</si>
  <si>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</si>
  <si>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</si>
  <si>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</si>
  <si>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</si>
  <si>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</si>
  <si>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</si>
  <si>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</si>
  <si>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</si>
  <si>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</si>
  <si>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</si>
  <si>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</si>
  <si>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</si>
  <si>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</si>
  <si>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</si>
  <si>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</si>
  <si>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</si>
  <si>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</si>
  <si>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</si>
  <si>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</si>
  <si>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</si>
  <si>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</si>
  <si>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</si>
  <si>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</si>
  <si>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</si>
  <si>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</si>
  <si>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</si>
  <si>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</si>
  <si>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</si>
  <si>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</si>
  <si>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</si>
  <si>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</si>
  <si>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</si>
  <si>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</si>
  <si>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</si>
  <si>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</si>
  <si>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</si>
  <si>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</si>
  <si>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</si>
  <si>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</si>
  <si>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</si>
  <si>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</si>
  <si>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</si>
  <si>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</si>
  <si>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</si>
  <si>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</si>
  <si>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</si>
  <si>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</si>
  <si>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</si>
  <si>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</si>
  <si>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</si>
  <si>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</si>
  <si>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</si>
  <si>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</si>
  <si>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</si>
  <si>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</si>
  <si>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</si>
  <si>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</si>
  <si>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</si>
  <si>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</si>
  <si>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</si>
  <si>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</si>
  <si>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</si>
  <si>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</si>
  <si>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</si>
  <si>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</si>
  <si>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</si>
  <si>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</si>
  <si>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</si>
  <si>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</si>
  <si>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</si>
  <si>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</si>
  <si>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</si>
  <si>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</si>
  <si>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</si>
  <si>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</si>
  <si>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</si>
  <si>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</si>
  <si>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</si>
  <si>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</si>
  <si>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</si>
  <si>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</si>
  <si>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</si>
  <si>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</si>
  <si>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</si>
  <si>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</si>
  <si>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</si>
  <si>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</si>
  <si>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</si>
  <si>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</si>
  <si>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</si>
  <si>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</si>
  <si>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</si>
  <si>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</si>
  <si>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</si>
  <si>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</si>
  <si>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</si>
  <si>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</si>
  <si>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</si>
  <si>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</si>
  <si>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</si>
  <si>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</si>
  <si>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</si>
  <si>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</si>
  <si>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</si>
  <si>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</si>
  <si>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</si>
  <si>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</si>
  <si>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</si>
  <si>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</si>
  <si>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</si>
  <si>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</si>
  <si>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</si>
  <si>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</si>
  <si>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</si>
  <si>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</si>
  <si>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</si>
  <si>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</si>
  <si>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</si>
  <si>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</si>
  <si>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</si>
  <si>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</si>
  <si>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</si>
  <si>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</si>
  <si>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</si>
  <si>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</si>
  <si>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</si>
  <si>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</si>
  <si>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</si>
  <si>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</si>
  <si>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</si>
  <si>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</si>
  <si>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</si>
  <si>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</si>
  <si>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</si>
  <si>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</si>
  <si>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</si>
  <si>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</si>
  <si>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</si>
  <si>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</si>
  <si>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</si>
  <si>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</si>
  <si>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</si>
  <si>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</si>
  <si>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</si>
  <si>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</si>
  <si>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</si>
  <si>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</si>
  <si>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</si>
  <si>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</si>
  <si>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</si>
  <si>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</si>
  <si>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</si>
  <si>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</si>
  <si>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</si>
  <si>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</si>
  <si>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</si>
  <si>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</si>
  <si>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</si>
  <si>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</si>
  <si>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</si>
  <si>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</si>
  <si>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</si>
  <si>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</si>
  <si>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</si>
  <si>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</si>
  <si>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</si>
  <si>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</si>
  <si>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</si>
  <si>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</si>
  <si>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</si>
  <si>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</si>
  <si>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</si>
  <si>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</si>
  <si>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</si>
  <si>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</si>
  <si>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</si>
  <si>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</si>
  <si>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</si>
  <si>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</si>
  <si>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</si>
  <si>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</si>
  <si>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</si>
  <si>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</si>
  <si>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</si>
  <si>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</si>
  <si>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</si>
  <si>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</si>
  <si>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</si>
  <si>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</si>
  <si>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</si>
  <si>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</si>
  <si>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</si>
  <si>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</si>
  <si>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</si>
  <si>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</si>
  <si>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</si>
  <si>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</si>
  <si>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</si>
  <si>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</si>
  <si>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</si>
  <si>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</si>
  <si>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</si>
  <si>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</si>
  <si>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</si>
  <si>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</si>
  <si>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</si>
  <si>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</si>
  <si>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</si>
  <si>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</si>
  <si>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</si>
  <si>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</si>
  <si>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</si>
  <si>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</si>
  <si>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</si>
  <si>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</si>
  <si>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</si>
  <si>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</si>
  <si>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</si>
  <si>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</si>
  <si>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</si>
  <si>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</si>
  <si>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</si>
  <si>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</si>
  <si>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</si>
  <si>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</si>
  <si>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</si>
  <si>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</si>
  <si>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</si>
  <si>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</si>
  <si>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</si>
  <si>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</si>
  <si>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</si>
  <si>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</si>
  <si>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</si>
  <si>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</si>
  <si>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</si>
  <si>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</si>
  <si>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</si>
  <si>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</si>
  <si>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</si>
  <si>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</si>
  <si>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</si>
  <si>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</si>
  <si>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</si>
  <si>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</si>
  <si>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</si>
  <si>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</si>
  <si>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</si>
  <si>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</si>
  <si>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</si>
  <si>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</si>
  <si>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</si>
  <si>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</si>
  <si>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</si>
  <si>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</si>
  <si>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</si>
  <si>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</si>
  <si>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</si>
  <si>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</si>
  <si>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</si>
  <si>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</si>
  <si>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</si>
  <si>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</si>
  <si>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</si>
  <si>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</si>
  <si>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</si>
  <si>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</si>
  <si>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</si>
  <si>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</si>
  <si>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</si>
  <si>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</si>
  <si>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</si>
  <si>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</si>
  <si>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</si>
  <si>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</si>
  <si>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</si>
  <si>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</si>
  <si>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</si>
  <si>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</si>
  <si>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</si>
  <si>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</si>
  <si>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</si>
  <si>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</si>
  <si>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</si>
  <si>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</si>
  <si>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</si>
  <si>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</si>
  <si>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</si>
  <si>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</si>
  <si>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</si>
  <si>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</si>
  <si>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</si>
  <si>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</si>
  <si>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</si>
  <si>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</si>
  <si>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</si>
  <si>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</si>
  <si>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</si>
  <si>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</si>
  <si>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</si>
  <si>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</si>
  <si>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</si>
  <si>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</si>
  <si>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</si>
  <si>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</si>
  <si>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</si>
  <si>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</si>
  <si>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</si>
  <si>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</si>
  <si>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</si>
  <si>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</si>
  <si>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</si>
  <si>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</si>
  <si>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</si>
  <si>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</si>
  <si>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</si>
  <si>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</si>
  <si>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</si>
  <si>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</si>
  <si>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</si>
  <si>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</si>
  <si>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</si>
  <si>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</si>
  <si>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</si>
  <si>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</si>
  <si>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</si>
  <si>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</si>
  <si>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</si>
  <si>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</si>
  <si>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</si>
  <si>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</si>
  <si>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</si>
  <si>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</si>
  <si>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</si>
  <si>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</si>
  <si>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</si>
  <si>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</si>
  <si>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</si>
  <si>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</si>
  <si>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</si>
  <si>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</si>
  <si>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</si>
  <si>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</si>
  <si>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</si>
  <si>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</si>
  <si>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</si>
  <si>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</si>
  <si>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</si>
  <si>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</si>
  <si>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</si>
  <si>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</si>
  <si>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</si>
  <si>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</si>
  <si>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</si>
  <si>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</si>
  <si>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</si>
  <si>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</si>
  <si>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</si>
  <si>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</si>
  <si>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</si>
  <si>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</si>
  <si>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</si>
  <si>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</si>
  <si>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</si>
  <si>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</si>
  <si>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</si>
  <si>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</si>
  <si>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</si>
  <si>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</si>
  <si>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</si>
  <si>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</si>
  <si>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</si>
  <si>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</si>
  <si>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</si>
  <si>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</si>
  <si>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</si>
  <si>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</si>
  <si>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</si>
  <si>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</si>
  <si>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</si>
  <si>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</si>
  <si>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</si>
  <si>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</si>
  <si>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</si>
  <si>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</si>
  <si>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</si>
  <si>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</si>
  <si>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</si>
  <si>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</si>
  <si>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</si>
  <si>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</si>
  <si>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</si>
  <si>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</si>
  <si>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</si>
  <si>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</si>
  <si>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</si>
  <si>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</si>
  <si>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</si>
  <si>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</si>
  <si>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</si>
  <si>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</si>
  <si>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</si>
  <si>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</si>
  <si>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</si>
  <si>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</si>
  <si>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</si>
  <si>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</si>
  <si>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</si>
  <si>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</si>
  <si>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</si>
  <si>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</si>
  <si>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</si>
  <si>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</si>
  <si>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</si>
  <si>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</si>
  <si>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</si>
  <si>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</si>
  <si>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</si>
  <si>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</si>
  <si>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</si>
  <si>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</si>
  <si>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</si>
  <si>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</si>
  <si>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</si>
  <si>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</si>
  <si>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</si>
  <si>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</si>
  <si>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</si>
  <si>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</si>
  <si>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</si>
  <si>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</si>
  <si>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</si>
  <si>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</si>
  <si>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</si>
  <si>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</si>
  <si>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</si>
  <si>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</si>
  <si>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</si>
  <si>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</si>
  <si>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</si>
  <si>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</si>
  <si>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</si>
  <si>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</si>
  <si>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</si>
  <si>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</si>
  <si>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</si>
  <si>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</si>
  <si>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</si>
  <si>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</si>
  <si>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</si>
  <si>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</si>
  <si>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</si>
  <si>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</si>
  <si>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</si>
  <si>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</si>
  <si>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</si>
  <si>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</si>
  <si>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</si>
  <si>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</si>
  <si>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</si>
  <si>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</si>
  <si>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</si>
  <si>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</si>
  <si>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</si>
  <si>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</si>
  <si>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</si>
  <si>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</si>
  <si>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</si>
  <si>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</si>
  <si>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</si>
  <si>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</si>
  <si>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</si>
  <si>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</si>
  <si>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</si>
  <si>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</si>
  <si>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</si>
  <si>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</si>
  <si>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</si>
  <si>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</si>
  <si>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</si>
  <si>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</si>
  <si>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</si>
  <si>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</si>
  <si>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</si>
  <si>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</si>
  <si>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</si>
  <si>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</si>
  <si>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</si>
  <si>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</si>
  <si>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</si>
  <si>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</si>
  <si>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</si>
  <si>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</si>
  <si>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</si>
  <si>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</si>
  <si>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</si>
  <si>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</si>
  <si>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</si>
  <si>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</si>
  <si>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</si>
  <si>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</si>
  <si>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</si>
  <si>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</si>
  <si>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</si>
  <si>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</si>
  <si>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</si>
  <si>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</si>
  <si>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</si>
  <si>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</si>
  <si>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</si>
  <si>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</si>
  <si>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</si>
  <si>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</si>
  <si>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</si>
  <si>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</si>
  <si>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</si>
  <si>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</si>
  <si>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</si>
  <si>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</si>
  <si>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</si>
  <si>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</si>
  <si>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</si>
  <si>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</si>
  <si>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</si>
  <si>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</si>
  <si>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</si>
  <si>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</si>
  <si>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</si>
  <si>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</si>
  <si>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</si>
  <si>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</si>
  <si>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</si>
  <si>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</si>
  <si>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</si>
  <si>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</si>
  <si>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</si>
  <si>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</si>
  <si>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</si>
  <si>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</si>
  <si>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</si>
  <si>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</si>
  <si>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</si>
  <si>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</si>
  <si>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</si>
  <si>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</si>
  <si>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</si>
  <si>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</si>
  <si>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</si>
  <si>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</si>
  <si>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</si>
  <si>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</si>
  <si>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</si>
  <si>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</si>
  <si>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</si>
  <si>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</si>
  <si>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</si>
  <si>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</si>
  <si>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</si>
  <si>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</si>
  <si>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</si>
  <si>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</si>
  <si>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</si>
  <si>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</si>
  <si>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</si>
  <si>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</si>
  <si>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</si>
  <si>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</si>
  <si>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</si>
  <si>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</si>
  <si>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</si>
  <si>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</si>
  <si>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</si>
  <si>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</si>
  <si>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</si>
  <si>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</si>
  <si>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</si>
  <si>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</si>
  <si>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</si>
  <si>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</si>
  <si>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</si>
  <si>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</si>
  <si>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</si>
  <si>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</si>
  <si>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</si>
  <si>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</si>
  <si>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</si>
  <si>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</si>
  <si>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</si>
  <si>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</si>
  <si>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</si>
  <si>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</si>
  <si>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</si>
  <si>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</si>
  <si>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</si>
  <si>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</si>
  <si>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</si>
  <si>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</si>
  <si>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</si>
  <si>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</si>
  <si>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</si>
  <si>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</si>
  <si>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</si>
  <si>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</si>
  <si>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</si>
  <si>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</si>
  <si>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</si>
  <si>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</si>
  <si>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</si>
  <si>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</si>
  <si>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</si>
  <si>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</si>
  <si>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</si>
  <si>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</si>
  <si>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</si>
  <si>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</si>
  <si>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</si>
  <si>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</si>
  <si>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</si>
  <si>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</si>
  <si>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</si>
  <si>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</si>
  <si>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</si>
  <si>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</si>
  <si>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</si>
  <si>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</si>
  <si>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</si>
  <si>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</si>
  <si>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</si>
  <si>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</si>
  <si>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</si>
  <si>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</si>
  <si>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</si>
  <si>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</si>
  <si>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</si>
  <si>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</si>
  <si>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</si>
  <si>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</si>
  <si>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</si>
  <si>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</si>
  <si>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</si>
  <si>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</si>
  <si>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</si>
  <si>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</si>
  <si>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</si>
  <si>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</si>
  <si>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</si>
  <si>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</si>
  <si>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</si>
  <si>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</si>
  <si>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</si>
  <si>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</si>
  <si>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</si>
  <si>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</si>
  <si>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</si>
  <si>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</si>
  <si>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</si>
  <si>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</si>
  <si>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</si>
  <si>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</si>
  <si>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</si>
  <si>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</si>
  <si>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</si>
  <si>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</si>
  <si>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</si>
  <si>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</si>
  <si>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</si>
  <si>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</si>
  <si>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</si>
  <si>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</si>
  <si>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</si>
  <si>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</si>
  <si>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</si>
  <si>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</si>
  <si>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</si>
  <si>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</si>
  <si>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</si>
  <si>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</si>
  <si>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</si>
  <si>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</si>
  <si>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</si>
  <si>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</si>
  <si>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</si>
  <si>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</si>
  <si>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</si>
  <si>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</si>
  <si>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</si>
  <si>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</si>
  <si>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</si>
  <si>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</si>
  <si>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</si>
  <si>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</si>
  <si>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</si>
  <si>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</si>
  <si>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</si>
  <si>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</si>
  <si>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</si>
  <si>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</si>
  <si>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</si>
  <si>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</si>
  <si>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</si>
  <si>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</si>
  <si>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</si>
  <si>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</si>
  <si>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</si>
  <si>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</si>
  <si>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</si>
  <si>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</si>
  <si>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</si>
  <si>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</si>
  <si>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</si>
  <si>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</si>
  <si>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</si>
  <si>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</si>
  <si>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</si>
  <si>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</si>
  <si>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</si>
  <si>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</si>
  <si>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</si>
  <si>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</si>
  <si>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</si>
  <si>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</si>
  <si>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</si>
  <si>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</si>
  <si>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</si>
  <si>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</si>
  <si>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</si>
  <si>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</si>
  <si>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</si>
  <si>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</si>
  <si>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</si>
  <si>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</si>
  <si>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</si>
  <si>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</si>
  <si>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</si>
  <si>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</si>
  <si>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</si>
  <si>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</si>
  <si>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</si>
  <si>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</si>
  <si>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</si>
  <si>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</si>
  <si>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</si>
  <si>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</si>
  <si>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</si>
  <si>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</si>
  <si>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</si>
  <si>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</si>
  <si>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</si>
  <si>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</si>
  <si>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</si>
  <si>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</si>
  <si>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</si>
  <si>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</si>
  <si>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</si>
  <si>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</si>
  <si>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</si>
  <si>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</si>
  <si>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</si>
  <si>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</si>
  <si>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</si>
  <si>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</si>
  <si>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</si>
  <si>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</si>
  <si>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</si>
  <si>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</si>
  <si>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</si>
  <si>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</si>
  <si>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</si>
  <si>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</si>
  <si>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</si>
  <si>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</si>
  <si>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</si>
  <si>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</si>
  <si>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</si>
  <si>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</si>
  <si>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</si>
  <si>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</si>
  <si>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</si>
  <si>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</si>
  <si>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</si>
  <si>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</si>
  <si>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</si>
  <si>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</si>
  <si>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</si>
  <si>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</si>
  <si>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</si>
  <si>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</si>
  <si>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</si>
  <si>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</si>
  <si>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</si>
  <si>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</si>
  <si>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</si>
  <si>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</si>
  <si>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</si>
  <si>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</si>
  <si>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</si>
  <si>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</si>
  <si>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</si>
  <si>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</si>
  <si>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</si>
  <si>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</si>
  <si>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</si>
  <si>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</si>
  <si>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</si>
  <si>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</si>
  <si>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</si>
  <si>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</si>
  <si>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</si>
  <si>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</si>
  <si>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</si>
  <si>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</si>
  <si>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</si>
  <si>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</si>
  <si>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</si>
  <si>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</si>
  <si>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</si>
  <si>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</si>
  <si>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</si>
  <si>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</si>
  <si>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</si>
  <si>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</si>
  <si>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</si>
  <si>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</si>
  <si>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</si>
  <si>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</si>
  <si>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</si>
  <si>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</si>
  <si>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</si>
  <si>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</si>
  <si>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</si>
  <si>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</si>
  <si>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</si>
  <si>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</si>
  <si>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</si>
  <si>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</si>
  <si>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</si>
  <si>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</si>
  <si>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</si>
  <si>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</si>
  <si>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</si>
  <si>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</si>
  <si>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</si>
  <si>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</si>
  <si>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</si>
  <si>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</si>
  <si>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</si>
  <si>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</si>
  <si>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</si>
  <si>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</si>
  <si>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</si>
  <si>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</si>
  <si>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</si>
  <si>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</si>
  <si>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</si>
  <si>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</si>
  <si>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</si>
  <si>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</si>
  <si>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</si>
  <si>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</si>
  <si>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</si>
  <si>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</si>
  <si>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</si>
  <si>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</si>
  <si>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</si>
  <si>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</si>
  <si>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</si>
  <si>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</si>
  <si>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</si>
  <si>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</si>
  <si>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</si>
  <si>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</si>
  <si>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</si>
  <si>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</si>
  <si>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</si>
  <si>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</si>
  <si>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</si>
  <si>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</si>
  <si>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</si>
  <si>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</si>
  <si>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</si>
  <si>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</si>
  <si>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</si>
  <si>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</si>
  <si>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</si>
  <si>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</si>
  <si>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</si>
  <si>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</si>
  <si>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</si>
  <si>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</si>
  <si>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</si>
  <si>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</si>
  <si>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</si>
  <si>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</si>
  <si>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</si>
  <si>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</si>
  <si>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</si>
  <si>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</si>
  <si>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</si>
  <si>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</si>
  <si>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</si>
  <si>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</si>
  <si>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</si>
  <si>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</si>
  <si>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</si>
  <si>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</si>
  <si>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</si>
  <si>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</si>
  <si>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</si>
  <si>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</si>
  <si>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</si>
  <si>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</si>
  <si>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</si>
  <si>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</si>
  <si>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</si>
  <si>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</si>
  <si>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</si>
  <si>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</si>
  <si>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</si>
  <si>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</si>
  <si>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</si>
  <si>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</si>
  <si>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</si>
  <si>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</si>
  <si>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</si>
  <si>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</si>
  <si>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</si>
  <si>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</si>
  <si>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</si>
  <si>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</si>
  <si>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</si>
  <si>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</si>
  <si>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</si>
  <si>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</si>
  <si>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</si>
  <si>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</si>
  <si>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</si>
  <si>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</si>
  <si>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</si>
  <si>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</si>
  <si>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</si>
  <si>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</si>
  <si>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</si>
  <si>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</si>
  <si>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</si>
  <si>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</si>
  <si>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</si>
  <si>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</si>
  <si>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</si>
  <si>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</si>
  <si>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</si>
  <si>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</si>
  <si>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</si>
  <si>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</si>
  <si>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</si>
  <si>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</si>
  <si>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</si>
  <si>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</si>
  <si>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</si>
  <si>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</si>
  <si>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</si>
  <si>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</si>
  <si>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</si>
  <si>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</si>
  <si>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</si>
  <si>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</si>
  <si>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</si>
  <si>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</si>
  <si>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</si>
  <si>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</si>
  <si>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</si>
  <si>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</si>
  <si>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</si>
  <si>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</si>
  <si>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</si>
  <si>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</si>
  <si>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</si>
  <si>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</si>
  <si>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</si>
  <si>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</si>
  <si>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</si>
  <si>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</si>
  <si>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</si>
  <si>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</si>
  <si>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</si>
  <si>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</si>
  <si>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</si>
  <si>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</si>
  <si>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</si>
  <si>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</si>
  <si>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</si>
  <si>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</si>
  <si>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</si>
  <si>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</si>
  <si>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</si>
  <si>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</si>
  <si>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</si>
  <si>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</si>
  <si>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</si>
  <si>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</si>
  <si>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</si>
  <si>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</si>
  <si>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</si>
  <si>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</si>
  <si>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</si>
  <si>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</si>
  <si>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</si>
  <si>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</si>
  <si>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</si>
  <si>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</si>
  <si>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</si>
  <si>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</si>
  <si>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</si>
  <si>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</si>
  <si>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</si>
  <si>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</si>
  <si>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</si>
  <si>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</si>
  <si>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</si>
  <si>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</si>
  <si>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</si>
  <si>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</si>
  <si>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</si>
  <si>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</si>
  <si>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</si>
  <si>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</si>
  <si>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</si>
  <si>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</si>
  <si>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</si>
  <si>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</si>
  <si>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</si>
  <si>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</si>
  <si>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</si>
  <si>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</si>
  <si>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</si>
  <si>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</si>
  <si>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</si>
  <si>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</si>
  <si>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</si>
  <si>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</si>
  <si>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</si>
  <si>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</si>
  <si>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</si>
  <si>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</si>
  <si>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</si>
  <si>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</si>
  <si>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</si>
  <si>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</si>
  <si>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</si>
  <si>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</si>
  <si>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</si>
  <si>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</si>
  <si>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</si>
  <si>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</si>
  <si>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</si>
  <si>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</si>
  <si>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</si>
  <si>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</si>
  <si>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</si>
  <si>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</si>
  <si>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</si>
  <si>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</si>
  <si>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</si>
  <si>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</si>
  <si>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</si>
  <si>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</si>
  <si>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</si>
  <si>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</si>
  <si>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</si>
  <si>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</si>
  <si>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</si>
  <si>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</si>
  <si>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</si>
  <si>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</si>
  <si>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</si>
  <si>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</si>
  <si>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</si>
  <si>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</si>
  <si>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</si>
  <si>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</si>
  <si>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</si>
  <si>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</si>
  <si>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</si>
  <si>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</si>
  <si>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</si>
  <si>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</si>
  <si>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</si>
  <si>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</si>
  <si>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</si>
  <si>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</si>
  <si>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</si>
  <si>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</si>
  <si>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</si>
  <si>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</si>
  <si>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</si>
  <si>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</si>
  <si>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</si>
  <si>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</si>
  <si>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</si>
  <si>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</si>
  <si>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</si>
  <si>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</si>
  <si>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</si>
  <si>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</si>
  <si>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</si>
  <si>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</si>
  <si>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</si>
  <si>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</si>
  <si>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</si>
  <si>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</si>
  <si>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</si>
  <si>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</si>
  <si>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</si>
  <si>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</si>
  <si>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</si>
  <si>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</si>
  <si>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</si>
  <si>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</si>
  <si>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</si>
  <si>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</si>
  <si>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</si>
  <si>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</si>
  <si>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</si>
  <si>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</si>
  <si>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</si>
  <si>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</si>
  <si>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</si>
  <si>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</si>
  <si>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</si>
  <si>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</si>
  <si>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</si>
  <si>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</si>
  <si>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</si>
  <si>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</si>
  <si>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</si>
  <si>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</si>
  <si>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</si>
  <si>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</si>
  <si>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</si>
  <si>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</si>
  <si>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</si>
  <si>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</si>
  <si>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</si>
  <si>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</si>
  <si>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</si>
  <si>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</si>
  <si>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</si>
  <si>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</si>
  <si>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</si>
  <si>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</si>
  <si>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</si>
  <si>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</si>
  <si>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</si>
  <si>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</si>
  <si>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</si>
  <si>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</si>
  <si>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</si>
  <si>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</si>
  <si>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</si>
  <si>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</si>
  <si>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</si>
  <si>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</si>
  <si>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</si>
  <si>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</si>
  <si>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</si>
  <si>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</si>
  <si>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</si>
  <si>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</si>
  <si>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</si>
  <si>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</si>
  <si>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</si>
  <si>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</si>
  <si>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</si>
  <si>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</si>
  <si>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</si>
  <si>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</si>
  <si>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</si>
  <si>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</si>
  <si>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</si>
  <si>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</si>
  <si>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</si>
  <si>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</si>
  <si>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</si>
  <si>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</si>
  <si>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</si>
  <si>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</si>
  <si>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</si>
  <si>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</si>
  <si>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</si>
  <si>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</si>
  <si>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</si>
  <si>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</si>
  <si>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</si>
  <si>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</si>
  <si>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</si>
  <si>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</si>
  <si>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</si>
  <si>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</si>
  <si>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</si>
  <si>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</si>
  <si>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</si>
  <si>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</si>
  <si>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</si>
  <si>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</si>
  <si>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</si>
  <si>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</si>
  <si>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</si>
  <si>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</si>
  <si>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</si>
  <si>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</si>
  <si>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</si>
  <si>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</si>
  <si>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</si>
  <si>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</si>
  <si>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</si>
  <si>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</si>
  <si>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</si>
  <si>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</si>
  <si>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</si>
  <si>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</si>
  <si>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</si>
  <si>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</si>
  <si>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</si>
  <si>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</si>
  <si>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</si>
  <si>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</si>
  <si>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</si>
  <si>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</si>
  <si>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</si>
  <si>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</si>
  <si>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</si>
  <si>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</si>
  <si>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</si>
  <si>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</si>
  <si>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</si>
  <si>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</si>
  <si>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</si>
  <si>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</si>
  <si>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</si>
  <si>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</si>
  <si>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</si>
  <si>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</si>
  <si>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</si>
  <si>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</si>
  <si>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</si>
  <si>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</si>
  <si>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</si>
  <si>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</si>
  <si>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</si>
  <si>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</si>
  <si>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</si>
  <si>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</si>
  <si>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</si>
  <si>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</si>
  <si>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</si>
  <si>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</si>
  <si>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</si>
  <si>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</si>
  <si>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</si>
  <si>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</si>
  <si>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</si>
  <si>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</si>
  <si>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</si>
  <si>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</si>
  <si>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</si>
  <si>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</si>
  <si>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</si>
  <si>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</si>
  <si>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</si>
  <si>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</si>
  <si>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</si>
  <si>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</si>
  <si>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</si>
  <si>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</si>
  <si>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</si>
  <si>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</si>
  <si>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</si>
  <si>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</si>
  <si>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</si>
  <si>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</si>
  <si>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</si>
  <si>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</si>
  <si>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</si>
  <si>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</si>
  <si>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</si>
  <si>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</si>
  <si>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</si>
  <si>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</si>
  <si>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</si>
  <si>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</si>
  <si>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</si>
  <si>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</si>
  <si>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</si>
  <si>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</si>
  <si>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</si>
  <si>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</si>
  <si>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</si>
  <si>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</si>
  <si>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</si>
  <si>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</si>
  <si>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</si>
  <si>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</si>
  <si>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</si>
  <si>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</si>
  <si>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</si>
  <si>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</si>
  <si>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</si>
  <si>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</si>
  <si>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</si>
  <si>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</si>
  <si>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</si>
  <si>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</si>
  <si>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</si>
  <si>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</si>
  <si>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</si>
  <si>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</si>
  <si>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</si>
  <si>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</si>
  <si>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</si>
  <si>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</si>
  <si>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</si>
  <si>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</si>
  <si>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</si>
  <si>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</si>
  <si>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</si>
  <si>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</si>
  <si>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</si>
  <si>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</si>
  <si>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</si>
  <si>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</si>
  <si>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</si>
  <si>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</si>
  <si>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</si>
  <si>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</si>
  <si>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</si>
  <si>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</si>
  <si>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</si>
  <si>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</si>
  <si>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</si>
  <si>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</si>
  <si>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</si>
  <si>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</si>
  <si>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</si>
  <si>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</si>
  <si>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</si>
  <si>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</si>
  <si>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</si>
  <si>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</si>
  <si>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</si>
  <si>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</si>
  <si>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</si>
  <si>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</si>
  <si>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</si>
  <si>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</si>
  <si>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</si>
  <si>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</si>
  <si>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</si>
  <si>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</si>
  <si>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</si>
  <si>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</si>
  <si>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</si>
  <si>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</si>
  <si>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</si>
  <si>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</si>
  <si>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</si>
  <si>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</si>
  <si>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</si>
  <si>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</si>
  <si>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</si>
  <si>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</si>
  <si>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</si>
  <si>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</si>
  <si>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</si>
  <si>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</si>
  <si>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</si>
  <si>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</si>
  <si>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</si>
  <si>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</si>
  <si>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</si>
  <si>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</si>
  <si>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</si>
  <si>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</si>
  <si>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</si>
  <si>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</si>
  <si>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</si>
  <si>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</si>
  <si>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</si>
  <si>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</si>
  <si>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</si>
  <si>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</si>
  <si>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</si>
  <si>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</si>
  <si>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</si>
  <si>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</si>
  <si>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</si>
  <si>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</si>
  <si>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</si>
  <si>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</si>
  <si>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</si>
  <si>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</si>
  <si>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</si>
  <si>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</si>
  <si>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</si>
  <si>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</si>
  <si>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</si>
  <si>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</si>
  <si>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</si>
  <si>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</si>
  <si>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</si>
  <si>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</si>
  <si>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</si>
  <si>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</si>
  <si>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</si>
  <si>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</si>
  <si>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</si>
  <si>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</si>
  <si>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</si>
  <si>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</si>
  <si>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</si>
  <si>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</si>
  <si>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</si>
  <si>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</si>
  <si>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</si>
  <si>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</si>
  <si>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</si>
  <si>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</si>
  <si>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</si>
  <si>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</si>
  <si>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</si>
  <si>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</si>
  <si>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</si>
  <si>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</si>
  <si>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</si>
  <si>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</si>
  <si>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</si>
  <si>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</si>
  <si>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</si>
  <si>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</si>
  <si>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</si>
  <si>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</si>
  <si>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</si>
  <si>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</si>
  <si>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</si>
  <si>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</si>
  <si>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</si>
  <si>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</si>
  <si>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</si>
  <si>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</si>
  <si>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</si>
  <si>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</si>
  <si>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</si>
  <si>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</si>
  <si>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</si>
  <si>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</si>
  <si>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</si>
  <si>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</si>
  <si>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</si>
  <si>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</si>
  <si>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</si>
  <si>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</si>
  <si>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</si>
  <si>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</si>
  <si>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</si>
  <si>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</si>
  <si>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</si>
  <si>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</si>
  <si>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</si>
  <si>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</si>
  <si>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</si>
  <si>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</si>
  <si>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</si>
  <si>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</si>
  <si>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</si>
  <si>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</si>
  <si>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</si>
  <si>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</si>
  <si>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</si>
  <si>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</si>
  <si>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</si>
  <si>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</si>
  <si>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</si>
  <si>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</si>
  <si>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</si>
  <si>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</si>
  <si>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</si>
  <si>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</si>
  <si>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</si>
  <si>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</si>
  <si>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</si>
  <si>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</si>
  <si>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</si>
  <si>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</si>
  <si>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</si>
  <si>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</si>
  <si>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</si>
  <si>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</si>
  <si>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</si>
  <si>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</si>
  <si>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</si>
  <si>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</si>
  <si>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</si>
  <si>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</si>
  <si>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</si>
  <si>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</si>
  <si>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</si>
  <si>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</si>
  <si>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</si>
  <si>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</si>
  <si>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</si>
  <si>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</si>
  <si>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</si>
  <si>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</si>
  <si>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</si>
  <si>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</si>
  <si>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</si>
  <si>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</si>
  <si>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</si>
  <si>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</si>
  <si>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</si>
  <si>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</si>
  <si>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</si>
  <si>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</si>
  <si>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</si>
  <si>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</si>
  <si>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</si>
  <si>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</si>
  <si>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</si>
  <si>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</si>
  <si>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</si>
  <si>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</si>
  <si>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</si>
  <si>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</si>
  <si>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</si>
  <si>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</si>
  <si>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</si>
  <si>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</si>
  <si>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</si>
  <si>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</si>
  <si>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</si>
  <si>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</si>
  <si>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</si>
  <si>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</si>
  <si>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</si>
  <si>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</si>
  <si>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</si>
  <si>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</si>
  <si>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</si>
  <si>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</si>
  <si>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</si>
  <si>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</si>
  <si>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</si>
  <si>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</si>
  <si>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</si>
  <si>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</si>
  <si>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</si>
  <si>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</si>
  <si>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</si>
  <si>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</si>
  <si>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</si>
  <si>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</si>
  <si>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</si>
  <si>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</si>
  <si>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</si>
  <si>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</si>
  <si>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</si>
  <si>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</si>
  <si>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</si>
  <si>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</si>
  <si>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</si>
  <si>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</si>
  <si>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</si>
  <si>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</si>
  <si>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</si>
  <si>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</si>
  <si>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</si>
  <si>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</si>
  <si>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</si>
  <si>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</si>
  <si>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</si>
  <si>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</si>
  <si>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</si>
  <si>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</si>
  <si>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</si>
  <si>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</si>
  <si>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</si>
  <si>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</si>
  <si>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</si>
  <si>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</si>
  <si>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</si>
  <si>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</si>
  <si>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</si>
  <si>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</si>
  <si>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</si>
  <si>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</si>
  <si>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</si>
  <si>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</si>
  <si>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</si>
  <si>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</si>
  <si>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</si>
  <si>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</si>
  <si>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</si>
  <si>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</si>
  <si>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</si>
  <si>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</si>
  <si>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</si>
  <si>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</si>
  <si>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</si>
  <si>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</si>
  <si>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</si>
  <si>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</si>
  <si>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</si>
  <si>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</si>
  <si>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</si>
  <si>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</si>
  <si>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</si>
  <si>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</si>
  <si>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</si>
  <si>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</si>
  <si>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</si>
  <si>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</si>
  <si>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</si>
  <si>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</si>
  <si>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</si>
  <si>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</si>
  <si>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</si>
  <si>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</si>
  <si>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</si>
  <si>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</si>
  <si>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</si>
  <si>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</si>
  <si>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</si>
  <si>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</si>
  <si>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</si>
  <si>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</si>
  <si>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</si>
  <si>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</si>
  <si>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</si>
  <si>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</si>
  <si>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</si>
  <si>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</si>
  <si>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</si>
  <si>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</si>
  <si>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</si>
  <si>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</si>
  <si>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</si>
  <si>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</si>
  <si>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</si>
  <si>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</si>
  <si>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</si>
  <si>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</si>
  <si>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</si>
  <si>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</si>
  <si>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</si>
  <si>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</si>
  <si>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</si>
  <si>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</si>
  <si>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</si>
  <si>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</si>
  <si>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</si>
  <si>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</si>
  <si>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</si>
  <si>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</si>
  <si>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</si>
  <si>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</si>
  <si>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</si>
  <si>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</si>
  <si>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</si>
  <si>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</si>
  <si>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</si>
  <si>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</si>
  <si>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</si>
  <si>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</si>
  <si>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</si>
  <si>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</si>
  <si>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</si>
  <si>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</si>
  <si>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</si>
  <si>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</si>
  <si>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</si>
  <si>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</si>
  <si>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</si>
  <si>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</si>
  <si>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</si>
  <si>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</si>
  <si>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</si>
  <si>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</si>
  <si>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</si>
  <si>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</si>
  <si>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</si>
  <si>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</si>
  <si>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</si>
  <si>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</si>
  <si>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</si>
  <si>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</si>
  <si>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</si>
  <si>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</si>
  <si>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</si>
  <si>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</si>
  <si>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</si>
  <si>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</si>
  <si>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</si>
  <si>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</si>
  <si>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</si>
  <si>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</si>
  <si>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</si>
  <si>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</si>
  <si>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</si>
  <si>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</si>
  <si>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</si>
  <si>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</si>
  <si>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</si>
  <si>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</si>
  <si>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</si>
  <si>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</si>
  <si>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</si>
  <si>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</si>
  <si>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</si>
  <si>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</si>
  <si>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</si>
  <si>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</si>
  <si>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</si>
  <si>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</si>
  <si>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</si>
  <si>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</si>
  <si>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</si>
  <si>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</si>
  <si>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</si>
  <si>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</si>
  <si>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</si>
  <si>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</si>
  <si>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</si>
  <si>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</si>
  <si>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</si>
  <si>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</si>
  <si>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</si>
  <si>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</si>
  <si>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</si>
  <si>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</si>
  <si>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</si>
  <si>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</si>
  <si>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</si>
  <si>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</si>
  <si>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</si>
  <si>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</si>
  <si>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</si>
  <si>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</si>
  <si>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</si>
  <si>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</si>
  <si>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</si>
  <si>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</si>
  <si>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</si>
  <si>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</si>
  <si>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</si>
  <si>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</si>
  <si>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</si>
  <si>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</si>
  <si>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</si>
  <si>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</si>
  <si>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</si>
  <si>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</si>
  <si>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</si>
  <si>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</si>
  <si>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</si>
  <si>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</si>
  <si>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</si>
  <si>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</si>
  <si>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</si>
  <si>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</si>
  <si>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</si>
  <si>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</si>
  <si>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</si>
  <si>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</si>
  <si>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</si>
  <si>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</si>
  <si>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</si>
  <si>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</si>
  <si>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</si>
  <si>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</si>
  <si>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</si>
  <si>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</si>
  <si>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</si>
  <si>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</si>
  <si>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</si>
  <si>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</si>
  <si>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</si>
  <si>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</si>
  <si>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</si>
  <si>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</si>
  <si>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</si>
  <si>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</si>
  <si>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</si>
  <si>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</si>
  <si>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</si>
  <si>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</si>
  <si>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</si>
  <si>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</si>
  <si>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</si>
  <si>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</si>
  <si>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</si>
  <si>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</si>
  <si>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</si>
  <si>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</si>
  <si>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</si>
  <si>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</si>
  <si>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</si>
  <si>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</si>
  <si>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</si>
  <si>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</si>
  <si>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</si>
  <si>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</si>
  <si>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</si>
  <si>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</si>
  <si>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</si>
  <si>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</si>
  <si>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</si>
  <si>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</si>
  <si>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</si>
  <si>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</si>
  <si>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</si>
  <si>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</si>
  <si>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</si>
  <si>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</si>
  <si>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</si>
  <si>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</si>
  <si>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</si>
  <si>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</si>
  <si>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</si>
  <si>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</si>
  <si>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</si>
  <si>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</si>
  <si>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</si>
  <si>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</si>
  <si>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</si>
  <si>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</si>
  <si>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</si>
  <si>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</si>
  <si>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</si>
  <si>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</si>
  <si>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</si>
  <si>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</si>
  <si>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</si>
  <si>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</si>
  <si>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</si>
  <si>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</si>
  <si>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</si>
  <si>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</si>
  <si>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</si>
  <si>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</si>
  <si>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</si>
  <si>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</si>
  <si>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</si>
  <si>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</si>
  <si>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</si>
  <si>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</si>
  <si>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</si>
  <si>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</si>
  <si>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</si>
  <si>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</si>
  <si>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</si>
  <si>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</si>
  <si>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</si>
  <si>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</si>
  <si>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</si>
  <si>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</si>
  <si>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</si>
  <si>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</si>
  <si>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</si>
  <si>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</si>
  <si>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</si>
  <si>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</si>
  <si>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</si>
  <si>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</si>
  <si>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</si>
  <si>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</si>
  <si>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</si>
  <si>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</si>
  <si>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</si>
  <si>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</si>
  <si>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</si>
  <si>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</si>
  <si>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</si>
  <si>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</si>
  <si>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</si>
  <si>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</si>
  <si>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</si>
  <si>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</si>
  <si>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</si>
  <si>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</si>
  <si>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</si>
  <si>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</si>
  <si>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</si>
  <si>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</si>
  <si>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</si>
  <si>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</si>
  <si>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</si>
  <si>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</si>
  <si>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</si>
  <si>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</si>
  <si>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</si>
  <si>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</si>
  <si>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</si>
  <si>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</si>
  <si>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</si>
  <si>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</si>
  <si>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</si>
  <si>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</si>
  <si>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</si>
  <si>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</si>
  <si>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</si>
  <si>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</si>
  <si>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</si>
  <si>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</si>
  <si>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</si>
  <si>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</si>
  <si>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</si>
  <si>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</si>
  <si>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</si>
  <si>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</si>
  <si>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</si>
  <si>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</si>
  <si>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</si>
  <si>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</si>
  <si>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</si>
  <si>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</si>
  <si>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</si>
  <si>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</si>
  <si>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</si>
  <si>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</si>
  <si>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</si>
  <si>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</si>
  <si>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</si>
  <si>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</si>
  <si>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</si>
  <si>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</si>
  <si>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</si>
  <si>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</si>
  <si>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</si>
  <si>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</si>
  <si>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</si>
  <si>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</si>
  <si>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</si>
  <si>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</si>
  <si>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</si>
  <si>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</si>
  <si>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</si>
  <si>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</si>
  <si>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</si>
  <si>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</si>
  <si>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</si>
  <si>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</si>
  <si>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</si>
  <si>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</si>
  <si>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</si>
  <si>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</si>
  <si>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</si>
  <si>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</si>
  <si>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</si>
  <si>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</si>
  <si>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</si>
  <si>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</si>
  <si>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</si>
  <si>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</si>
  <si>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</si>
  <si>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</si>
  <si>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</si>
  <si>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</si>
  <si>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</si>
  <si>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</si>
  <si>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</si>
  <si>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</si>
  <si>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</si>
  <si>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</si>
  <si>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</si>
  <si>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</si>
  <si>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</si>
  <si>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</si>
  <si>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</si>
  <si>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</si>
  <si>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</si>
  <si>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</si>
  <si>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</si>
  <si>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</si>
  <si>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</si>
  <si>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</si>
  <si>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</si>
  <si>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</si>
  <si>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</si>
  <si>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</si>
  <si>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</si>
  <si>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</si>
  <si>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</si>
  <si>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</si>
  <si>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</si>
  <si>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</si>
  <si>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</si>
  <si>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</si>
  <si>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</si>
  <si>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</si>
  <si>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</si>
  <si>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</si>
  <si>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</si>
  <si>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</si>
  <si>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</si>
  <si>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</si>
  <si>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</si>
  <si>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</si>
  <si>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</si>
  <si>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</si>
  <si>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</si>
  <si>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</si>
  <si>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</si>
  <si>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</si>
  <si>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</si>
  <si>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</si>
  <si>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</si>
  <si>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</si>
  <si>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</si>
  <si>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</si>
  <si>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</si>
  <si>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</si>
  <si>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</si>
  <si>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</si>
  <si>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</si>
  <si>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</si>
  <si>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</si>
  <si>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</si>
  <si>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</si>
  <si>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</si>
  <si>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</si>
  <si>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</si>
  <si>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</si>
  <si>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</si>
  <si>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</si>
  <si>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</si>
  <si>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</si>
  <si>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</si>
  <si>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</si>
  <si>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</si>
  <si>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</si>
  <si>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</si>
  <si>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</si>
  <si>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</si>
  <si>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</si>
  <si>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</si>
  <si>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</si>
  <si>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</si>
  <si>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</si>
  <si>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</si>
  <si>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</si>
  <si>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</si>
  <si>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</si>
  <si>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</si>
  <si>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</si>
  <si>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</si>
  <si>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</si>
  <si>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</si>
  <si>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</si>
  <si>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</si>
  <si>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</si>
  <si>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</si>
  <si>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</si>
  <si>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</si>
  <si>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</si>
  <si>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</si>
  <si>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</si>
  <si>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</si>
  <si>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</si>
  <si>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</si>
  <si>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</si>
  <si>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</si>
  <si>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</si>
  <si>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</si>
  <si>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</si>
  <si>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</si>
  <si>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</si>
  <si>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</si>
  <si>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</si>
  <si>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</si>
  <si>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</si>
  <si>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</si>
  <si>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</si>
  <si>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</si>
  <si>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</si>
  <si>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</si>
  <si>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</si>
  <si>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</si>
  <si>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</si>
  <si>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</si>
  <si>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</si>
  <si>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</si>
  <si>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</si>
  <si>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</si>
  <si>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</si>
  <si>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</si>
  <si>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</si>
  <si>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</si>
  <si>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</si>
  <si>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</si>
  <si>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</si>
  <si>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</si>
  <si>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</si>
  <si>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</si>
  <si>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</si>
  <si>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</si>
  <si>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</si>
  <si>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</si>
  <si>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</si>
  <si>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</si>
  <si>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</si>
  <si>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</si>
  <si>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</si>
  <si>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</si>
  <si>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</si>
  <si>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</si>
  <si>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</si>
  <si>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</si>
  <si>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</si>
  <si>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</si>
  <si>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</si>
  <si>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</si>
  <si>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</si>
  <si>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</si>
  <si>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</si>
  <si>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</si>
  <si>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</si>
  <si>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</si>
  <si>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</si>
  <si>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</si>
  <si>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</si>
  <si>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</si>
  <si>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</si>
  <si>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</si>
  <si>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</si>
  <si>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</si>
  <si>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</si>
  <si>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</si>
  <si>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</si>
  <si>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</si>
  <si>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</si>
  <si>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</si>
  <si>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</si>
  <si>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</si>
  <si>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</si>
  <si>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</si>
  <si>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</si>
  <si>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</si>
  <si>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</si>
  <si>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</si>
  <si>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</si>
  <si>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</si>
  <si>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</si>
  <si>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</si>
  <si>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</si>
  <si>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</si>
  <si>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</si>
  <si>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</si>
  <si>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</si>
  <si>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</si>
  <si>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</si>
  <si>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</si>
  <si>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</si>
  <si>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</si>
  <si>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</si>
  <si>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</si>
  <si>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</si>
  <si>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</si>
  <si>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</si>
  <si>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</si>
  <si>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</si>
  <si>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</si>
  <si>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</si>
  <si>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</si>
  <si>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</si>
  <si>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</si>
  <si>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</si>
  <si>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</si>
  <si>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</si>
  <si>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</si>
  <si>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</si>
  <si>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</si>
  <si>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</si>
  <si>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</si>
  <si>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</si>
  <si>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</si>
  <si>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</si>
  <si>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</si>
  <si>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</si>
  <si>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</si>
  <si>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</si>
  <si>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</si>
  <si>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</si>
  <si>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</si>
  <si>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</si>
  <si>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</si>
  <si>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</si>
  <si>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</si>
  <si>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</si>
  <si>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</si>
  <si>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</si>
  <si>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</si>
  <si>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</si>
  <si>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</si>
  <si>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</si>
  <si>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</si>
  <si>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</si>
  <si>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</si>
  <si>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</si>
  <si>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</si>
  <si>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</si>
  <si>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</si>
  <si>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</si>
  <si>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</si>
  <si>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</si>
  <si>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</si>
  <si>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</si>
  <si>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</si>
  <si>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</si>
  <si>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</si>
  <si>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</si>
  <si>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</si>
  <si>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</si>
  <si>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</si>
  <si>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</si>
  <si>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</si>
  <si>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</si>
  <si>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</si>
  <si>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</si>
  <si>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</si>
  <si>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</si>
  <si>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</si>
  <si>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</si>
  <si>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</si>
  <si>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</si>
  <si>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</si>
  <si>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</si>
  <si>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</si>
  <si>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</si>
  <si>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</si>
  <si>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</si>
  <si>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</si>
  <si>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</si>
  <si>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</si>
  <si>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</si>
  <si>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</si>
  <si>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</si>
  <si>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</si>
  <si>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</si>
  <si>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</si>
  <si>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</si>
  <si>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</si>
  <si>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</si>
  <si>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</si>
  <si>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</si>
  <si>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</si>
  <si>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</si>
  <si>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</si>
  <si>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</si>
  <si>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</si>
  <si>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</si>
  <si>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</si>
  <si>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</si>
  <si>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</si>
  <si>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</si>
  <si>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</si>
  <si>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</si>
  <si>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</si>
  <si>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</si>
  <si>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</si>
  <si>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</si>
  <si>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</si>
  <si>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</si>
  <si>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</si>
  <si>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</si>
  <si>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</si>
  <si>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</si>
  <si>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</si>
  <si>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</si>
  <si>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</si>
  <si>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</si>
  <si>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</si>
  <si>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</si>
  <si>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</si>
  <si>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</si>
  <si>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</si>
  <si>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</si>
  <si>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</si>
  <si>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</si>
  <si>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</si>
  <si>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</si>
  <si>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</si>
  <si>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</si>
  <si>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</si>
  <si>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</si>
  <si>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</si>
  <si>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</si>
  <si>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</si>
  <si>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</si>
  <si>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</si>
  <si>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</si>
  <si>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</si>
  <si>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</si>
  <si>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</si>
  <si>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</si>
  <si>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</si>
  <si>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</si>
  <si>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</si>
  <si>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</si>
  <si>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</si>
  <si>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</si>
  <si>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</si>
  <si>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</si>
  <si>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</si>
  <si>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</si>
  <si>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</si>
  <si>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</si>
  <si>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</si>
  <si>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</si>
  <si>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</si>
  <si>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</si>
  <si>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</si>
  <si>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</si>
  <si>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</si>
  <si>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</si>
  <si>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</si>
  <si>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</si>
  <si>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</si>
  <si>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</si>
  <si>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</si>
  <si>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</si>
  <si>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</si>
  <si>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</si>
  <si>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</si>
  <si>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</si>
  <si>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</si>
  <si>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</si>
  <si>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</si>
  <si>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</si>
  <si>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</si>
  <si>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</si>
  <si>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</si>
  <si>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</si>
  <si>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</si>
  <si>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</si>
  <si>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</si>
  <si>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</si>
  <si>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</si>
  <si>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</si>
  <si>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</si>
  <si>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</si>
  <si>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</si>
  <si>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</si>
  <si>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</si>
  <si>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</si>
  <si>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</si>
  <si>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</si>
  <si>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</si>
  <si>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</si>
  <si>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</si>
  <si>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</si>
  <si>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</si>
  <si>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</si>
  <si>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</si>
  <si>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</si>
  <si>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</si>
  <si>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</si>
  <si>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</si>
  <si>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</si>
  <si>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</si>
  <si>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</si>
  <si>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</si>
  <si>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</si>
  <si>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</si>
  <si>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</si>
  <si>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</si>
  <si>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</si>
  <si>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</si>
  <si>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</si>
  <si>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</si>
  <si>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</si>
  <si>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</si>
  <si>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</si>
  <si>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</si>
  <si>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</si>
  <si>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</si>
  <si>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</si>
  <si>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</si>
  <si>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</si>
  <si>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</si>
  <si>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</si>
  <si>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</si>
  <si>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</si>
  <si>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</si>
  <si>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</si>
  <si>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</si>
  <si>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</si>
  <si>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</si>
  <si>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</si>
  <si>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</si>
  <si>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</si>
  <si>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</si>
  <si>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</si>
  <si>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</si>
  <si>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</si>
  <si>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</si>
  <si>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</si>
  <si>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</si>
  <si>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</si>
  <si>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</si>
  <si>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</si>
  <si>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</si>
  <si>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</si>
  <si>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</si>
  <si>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</si>
  <si>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</si>
  <si>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</si>
  <si>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</si>
  <si>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</si>
  <si>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</si>
  <si>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</si>
  <si>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</si>
  <si>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</si>
  <si>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</si>
  <si>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</si>
  <si>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</si>
  <si>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</si>
  <si>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</si>
  <si>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</si>
  <si>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</si>
  <si>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</si>
  <si>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</si>
  <si>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</si>
  <si>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</si>
  <si>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</si>
  <si>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</si>
  <si>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</si>
  <si>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</si>
  <si>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</si>
  <si>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</si>
  <si>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</si>
  <si>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</si>
  <si>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</si>
  <si>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</si>
  <si>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</si>
  <si>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</si>
  <si>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</si>
  <si>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</si>
  <si>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</si>
  <si>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</si>
  <si>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</si>
  <si>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</si>
  <si>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</si>
  <si>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</si>
  <si>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</si>
  <si>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</si>
  <si>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</si>
  <si>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</si>
  <si>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</si>
  <si>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</si>
  <si>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</si>
  <si>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</si>
  <si>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</si>
  <si>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</si>
  <si>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</si>
  <si>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</si>
  <si>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</si>
  <si>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</si>
  <si>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</si>
  <si>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</si>
  <si>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</si>
  <si>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</si>
  <si>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</si>
  <si>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</si>
  <si>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</si>
  <si>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</si>
  <si>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</si>
  <si>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</si>
  <si>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</si>
  <si>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</si>
  <si>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</si>
  <si>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</si>
  <si>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</si>
  <si>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</si>
  <si>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</si>
  <si>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</si>
  <si>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</si>
  <si>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</si>
  <si>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</si>
  <si>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</si>
  <si>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</si>
  <si>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</si>
  <si>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</si>
  <si>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</si>
  <si>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</si>
  <si>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</si>
  <si>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</si>
  <si>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</si>
  <si>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</si>
  <si>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</si>
  <si>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</si>
  <si>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</si>
  <si>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</si>
  <si>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</si>
  <si>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</si>
  <si>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</si>
  <si>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</si>
  <si>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</si>
  <si>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</si>
  <si>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</si>
  <si>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</si>
  <si>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</si>
  <si>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</si>
  <si>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</si>
  <si>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</si>
  <si>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</si>
  <si>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</si>
  <si>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</si>
  <si>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</si>
  <si>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</si>
  <si>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</si>
  <si>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</si>
  <si>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</si>
  <si>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</si>
  <si>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</si>
  <si>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</si>
  <si>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</si>
  <si>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</si>
  <si>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</si>
  <si>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</si>
  <si>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</si>
  <si>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</si>
  <si>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</si>
  <si>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</si>
  <si>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</si>
  <si>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</si>
  <si>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</si>
  <si>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</si>
  <si>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</si>
  <si>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</si>
  <si>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</si>
  <si>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</si>
  <si>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</si>
  <si>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</si>
  <si>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</si>
  <si>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</si>
  <si>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</si>
  <si>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</si>
  <si>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</si>
  <si>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</si>
  <si>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</si>
  <si>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</si>
  <si>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</si>
  <si>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</si>
  <si>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</si>
  <si>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</si>
  <si>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</si>
  <si>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</si>
  <si>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</si>
  <si>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</si>
  <si>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</si>
  <si>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</si>
  <si>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</si>
  <si>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</si>
  <si>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</si>
  <si>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</si>
  <si>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</si>
  <si>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</si>
  <si>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</si>
  <si>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</si>
  <si>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</si>
  <si>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</si>
  <si>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</si>
  <si>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</si>
  <si>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</si>
  <si>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</si>
  <si>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</si>
  <si>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</si>
  <si>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</si>
  <si>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</si>
  <si>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</si>
  <si>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</si>
  <si>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</si>
  <si>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</si>
  <si>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</si>
  <si>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</si>
  <si>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</si>
  <si>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</si>
  <si>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</si>
  <si>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</si>
  <si>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</si>
  <si>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</si>
  <si>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</si>
  <si>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</si>
  <si>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</si>
  <si>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</si>
  <si>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</si>
  <si>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</si>
  <si>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</si>
  <si>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</si>
  <si>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</si>
  <si>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</si>
  <si>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</si>
  <si>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</si>
  <si>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</si>
  <si>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</si>
  <si>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</si>
  <si>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</si>
  <si>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</si>
  <si>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</si>
  <si>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</si>
  <si>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</si>
  <si>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</si>
  <si>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</si>
  <si>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</si>
  <si>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</si>
  <si>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</si>
  <si>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</si>
  <si>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</si>
  <si>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</si>
  <si>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</si>
  <si>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</si>
  <si>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</si>
  <si>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</si>
  <si>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</si>
  <si>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</si>
  <si>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</si>
  <si>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</si>
  <si>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</si>
  <si>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</si>
  <si>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</si>
  <si>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</si>
  <si>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</si>
  <si>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</si>
  <si>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</si>
  <si>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</si>
  <si>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</si>
  <si>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</si>
  <si>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</si>
  <si>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</si>
  <si>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</si>
  <si>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</si>
  <si>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</si>
  <si>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</si>
  <si>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</si>
  <si>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</si>
  <si>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</si>
  <si>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</si>
  <si>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</si>
  <si>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</si>
  <si>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</si>
  <si>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</si>
  <si>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</si>
  <si>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</si>
  <si>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</si>
  <si>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</si>
  <si>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</si>
  <si>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</si>
  <si>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</si>
  <si>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</si>
  <si>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</si>
  <si>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</si>
  <si>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</si>
  <si>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</si>
  <si>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</si>
  <si>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</si>
  <si>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</si>
  <si>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</si>
  <si>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</si>
  <si>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</si>
  <si>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</si>
  <si>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</si>
  <si>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</si>
  <si>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</si>
  <si>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</si>
  <si>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</si>
  <si>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</si>
  <si>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</si>
  <si>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</si>
  <si>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</si>
  <si>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</si>
  <si>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</si>
  <si>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</si>
  <si>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</si>
  <si>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</si>
  <si>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</si>
  <si>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</si>
  <si>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</si>
  <si>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</si>
  <si>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</si>
  <si>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</si>
  <si>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</si>
  <si>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</si>
  <si>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</si>
  <si>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</si>
  <si>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</si>
  <si>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</si>
  <si>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</si>
  <si>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</si>
  <si>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</si>
  <si>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</si>
  <si>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</si>
  <si>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</si>
  <si>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</si>
  <si>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</si>
  <si>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</si>
  <si>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</si>
  <si>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</si>
  <si>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</si>
  <si>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</si>
  <si>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</si>
  <si>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</si>
  <si>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</si>
  <si>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</si>
  <si>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</si>
  <si>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</si>
  <si>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</si>
  <si>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</si>
  <si>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</si>
  <si>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</si>
  <si>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</si>
  <si>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</si>
  <si>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</si>
  <si>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</si>
  <si>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</si>
  <si>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</si>
  <si>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</si>
  <si>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</si>
  <si>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</si>
  <si>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</si>
  <si>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</si>
  <si>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</si>
  <si>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</si>
  <si>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</si>
  <si>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</si>
  <si>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</si>
  <si>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</si>
  <si>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</si>
  <si>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</si>
  <si>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</si>
  <si>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</si>
  <si>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</si>
  <si>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</si>
  <si>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</si>
  <si>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</si>
  <si>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</si>
  <si>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</si>
  <si>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</si>
  <si>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</si>
  <si>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</si>
  <si>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</si>
  <si>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</si>
  <si>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</si>
  <si>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</si>
  <si>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</si>
  <si>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</si>
  <si>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</si>
  <si>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</si>
  <si>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</si>
  <si>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</si>
  <si>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</si>
  <si>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</si>
  <si>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</si>
  <si>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</si>
  <si>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</si>
  <si>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</si>
  <si>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</si>
  <si>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</si>
  <si>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</si>
  <si>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</si>
  <si>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</si>
  <si>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</si>
  <si>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</si>
  <si>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</si>
  <si>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</si>
  <si>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</si>
  <si>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</si>
  <si>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</si>
  <si>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</si>
  <si>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</si>
  <si>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</si>
  <si>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</si>
  <si>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</si>
  <si>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</si>
  <si>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</si>
  <si>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</si>
  <si>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</si>
  <si>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</si>
  <si>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</si>
  <si>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</si>
  <si>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</si>
  <si>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</si>
  <si>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</si>
  <si>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</si>
  <si>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</si>
  <si>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</si>
  <si>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</si>
  <si>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</si>
  <si>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</si>
  <si>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</si>
  <si>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</si>
  <si>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</si>
  <si>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</si>
  <si>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</si>
  <si>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</si>
  <si>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</si>
  <si>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</si>
  <si>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</si>
  <si>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</si>
  <si>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</si>
  <si>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</si>
  <si>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</si>
  <si>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</si>
  <si>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</si>
  <si>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</si>
  <si>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</si>
  <si>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</si>
  <si>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</si>
  <si>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</si>
  <si>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</si>
  <si>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</si>
  <si>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</si>
  <si>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</si>
  <si>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</si>
  <si>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</si>
  <si>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</si>
  <si>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</si>
  <si>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</si>
  <si>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</si>
  <si>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</si>
  <si>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</si>
  <si>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</si>
  <si>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</si>
  <si>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</si>
  <si>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</si>
  <si>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</si>
  <si>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</si>
  <si>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</si>
  <si>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</si>
  <si>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</si>
  <si>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</si>
  <si>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</si>
  <si>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</si>
  <si>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</si>
  <si>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</si>
  <si>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</si>
  <si>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</si>
  <si>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</si>
  <si>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</si>
  <si>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</si>
  <si>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</si>
  <si>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</si>
  <si>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</si>
  <si>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</si>
  <si>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</si>
  <si>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</si>
  <si>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</si>
  <si>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</si>
  <si>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</si>
  <si>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</si>
  <si>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</si>
  <si>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</si>
  <si>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</si>
  <si>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</si>
  <si>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</si>
  <si>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</si>
  <si>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</si>
  <si>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</si>
  <si>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</si>
  <si>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</si>
  <si>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</si>
  <si>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</si>
  <si>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</si>
  <si>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</si>
  <si>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</si>
  <si>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</si>
  <si>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</si>
  <si>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</si>
  <si>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</si>
  <si>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</si>
  <si>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</si>
  <si>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</si>
  <si>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</si>
  <si>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</si>
  <si>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</si>
  <si>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</si>
  <si>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</si>
  <si>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</si>
  <si>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</si>
  <si>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</si>
  <si>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</si>
  <si>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</si>
  <si>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</si>
  <si>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</si>
  <si>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</si>
  <si>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</si>
  <si>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</si>
  <si>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</si>
  <si>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</si>
  <si>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</si>
  <si>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</si>
  <si>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</si>
  <si>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</si>
  <si>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</si>
  <si>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</si>
  <si>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</si>
  <si>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</si>
  <si>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</si>
  <si>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</si>
  <si>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</si>
  <si>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</si>
  <si>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</si>
  <si>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</si>
  <si>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</si>
  <si>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</si>
  <si>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</si>
  <si>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</si>
  <si>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</si>
  <si>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</si>
  <si>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</si>
  <si>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</si>
  <si>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</si>
  <si>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</si>
  <si>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</si>
  <si>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</si>
  <si>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</si>
  <si>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</si>
  <si>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</si>
  <si>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</si>
  <si>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</si>
  <si>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</si>
  <si>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</si>
  <si>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</si>
  <si>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</si>
  <si>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</si>
  <si>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</si>
  <si>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</si>
  <si>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</si>
  <si>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</si>
  <si>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</si>
  <si>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</si>
  <si>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</si>
  <si>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</si>
  <si>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</si>
  <si>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</si>
  <si>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</si>
  <si>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</si>
  <si>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</si>
  <si>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</si>
  <si>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</si>
  <si>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</si>
  <si>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</si>
  <si>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</si>
  <si>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</si>
  <si>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</si>
  <si>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</si>
  <si>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</si>
  <si>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</si>
  <si>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</si>
  <si>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</si>
  <si>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</si>
  <si>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</si>
  <si>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</si>
  <si>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</si>
  <si>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</si>
  <si>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</si>
  <si>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</si>
  <si>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</si>
  <si>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</si>
  <si>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</si>
  <si>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</si>
  <si>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</si>
  <si>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</si>
  <si>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</si>
  <si>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</si>
  <si>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</si>
  <si>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</si>
  <si>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</si>
  <si>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</si>
  <si>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</si>
  <si>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</si>
  <si>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</si>
  <si>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</si>
  <si>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</si>
  <si>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</si>
  <si>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</si>
  <si>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</si>
  <si>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</si>
  <si>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</si>
  <si>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</si>
  <si>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</si>
  <si>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</si>
  <si>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</si>
  <si>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</si>
  <si>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</si>
  <si>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</si>
  <si>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</si>
  <si>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</si>
  <si>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</si>
  <si>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</si>
  <si>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</si>
  <si>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</si>
  <si>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</si>
  <si>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</si>
  <si>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</si>
  <si>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</si>
  <si>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</si>
  <si>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</si>
  <si>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</si>
  <si>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</si>
  <si>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</si>
  <si>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</si>
  <si>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</si>
  <si>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</si>
  <si>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</si>
  <si>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</si>
  <si>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</si>
  <si>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</si>
  <si>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</si>
  <si>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</si>
  <si>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</si>
  <si>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</si>
  <si>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</si>
  <si>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</si>
  <si>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</si>
  <si>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</si>
  <si>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</si>
  <si>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</si>
  <si>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</si>
  <si>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</si>
  <si>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</si>
  <si>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</si>
  <si>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</si>
  <si>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</si>
  <si>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</si>
  <si>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</si>
  <si>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</si>
  <si>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</si>
  <si>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</si>
  <si>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</si>
  <si>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</si>
  <si>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</si>
  <si>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</si>
  <si>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</si>
  <si>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</si>
  <si>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</si>
  <si>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</si>
  <si>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</si>
  <si>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</si>
  <si>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</si>
  <si>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</si>
  <si>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</si>
  <si>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</si>
  <si>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</si>
  <si>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</si>
  <si>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</si>
  <si>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</si>
  <si>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</si>
  <si>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</si>
  <si>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</si>
  <si>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</si>
  <si>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</si>
  <si>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</si>
  <si>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</si>
  <si>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</si>
  <si>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</si>
  <si>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</si>
  <si>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</si>
  <si>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</si>
  <si>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</si>
  <si>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</si>
  <si>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</si>
  <si>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</si>
  <si>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</si>
  <si>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</si>
  <si>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</si>
  <si>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</si>
  <si>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</si>
  <si>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</si>
  <si>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</si>
  <si>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</si>
  <si>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</si>
  <si>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</si>
  <si>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</si>
  <si>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</si>
  <si>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</si>
  <si>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</si>
  <si>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</si>
  <si>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</si>
  <si>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</si>
  <si>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</si>
  <si>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</si>
  <si>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</si>
  <si>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</si>
  <si>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</si>
  <si>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</si>
  <si>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</si>
  <si>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</si>
  <si>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</si>
  <si>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</si>
  <si>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</si>
  <si>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</si>
  <si>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</si>
  <si>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</si>
  <si>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</si>
  <si>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</si>
  <si>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</si>
  <si>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</si>
  <si>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</si>
  <si>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</si>
  <si>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</si>
  <si>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</si>
  <si>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</si>
  <si>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</si>
  <si>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</si>
  <si>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</si>
  <si>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</si>
  <si>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</si>
  <si>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</si>
  <si>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</si>
  <si>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</si>
  <si>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</si>
  <si>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</si>
  <si>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</si>
  <si>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</si>
  <si>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</si>
  <si>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</si>
  <si>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</si>
  <si>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</si>
  <si>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</si>
  <si>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</si>
  <si>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</si>
  <si>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</si>
  <si>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</si>
  <si>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</si>
  <si>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</si>
  <si>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</si>
  <si>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</si>
  <si>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</si>
  <si>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</si>
  <si>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</si>
  <si>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</si>
  <si>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</si>
  <si>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</si>
  <si>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</si>
  <si>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</si>
  <si>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</si>
  <si>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</si>
  <si>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</si>
  <si>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</si>
  <si>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</si>
  <si>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</si>
  <si>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</si>
  <si>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</si>
  <si>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</si>
  <si>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</si>
  <si>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</si>
  <si>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</si>
  <si>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</si>
  <si>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</si>
  <si>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</si>
  <si>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</si>
  <si>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</si>
  <si>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</si>
  <si>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</si>
  <si>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</si>
  <si>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</si>
  <si>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</si>
  <si>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</si>
  <si>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</si>
  <si>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</si>
  <si>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</si>
  <si>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</si>
  <si>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</si>
  <si>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</si>
  <si>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</si>
  <si>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</si>
  <si>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</si>
  <si>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</si>
  <si>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</si>
  <si>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</si>
  <si>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</si>
  <si>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</si>
  <si>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</si>
  <si>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</si>
  <si>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</si>
  <si>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</si>
  <si>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</si>
  <si>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</si>
  <si>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</si>
  <si>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</si>
  <si>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</si>
  <si>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</si>
  <si>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</si>
  <si>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</si>
  <si>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</si>
  <si>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</si>
  <si>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</si>
  <si>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</si>
  <si>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</si>
  <si>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</si>
  <si>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</si>
  <si>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</si>
  <si>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</si>
  <si>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</si>
  <si>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</si>
  <si>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</si>
  <si>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</si>
  <si>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</si>
  <si>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</si>
  <si>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</si>
  <si>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</si>
  <si>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</si>
  <si>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</si>
  <si>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</si>
  <si>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</si>
  <si>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</si>
  <si>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</si>
  <si>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</si>
  <si>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</si>
  <si>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</si>
  <si>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</si>
  <si>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</si>
  <si>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</si>
  <si>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</si>
  <si>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</si>
  <si>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</si>
  <si>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</si>
  <si>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</si>
  <si>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</si>
  <si>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</si>
  <si>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</si>
  <si>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</si>
  <si>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</si>
  <si>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</si>
  <si>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</si>
  <si>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</si>
  <si>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</si>
  <si>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</si>
  <si>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</si>
  <si>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</si>
  <si>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</si>
  <si>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</si>
  <si>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</si>
  <si>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</si>
  <si>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</si>
  <si>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</si>
  <si>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</si>
  <si>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</si>
  <si>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</si>
  <si>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</si>
  <si>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</si>
  <si>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</si>
  <si>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</si>
  <si>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</si>
  <si>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</si>
  <si>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</si>
  <si>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</si>
  <si>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</si>
  <si>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</si>
  <si>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</si>
  <si>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</si>
  <si>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</si>
  <si>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</si>
  <si>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</si>
  <si>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</si>
  <si>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</si>
  <si>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</si>
  <si>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</si>
  <si>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</si>
  <si>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</si>
  <si>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</si>
  <si>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</si>
  <si>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</si>
  <si>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</si>
  <si>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</si>
  <si>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</si>
  <si>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</si>
  <si>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</si>
  <si>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</si>
  <si>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</si>
  <si>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</si>
  <si>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</si>
  <si>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</si>
  <si>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</si>
  <si>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</si>
  <si>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</si>
  <si>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</si>
  <si>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</si>
  <si>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</si>
  <si>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</si>
  <si>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</si>
  <si>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</si>
  <si>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</si>
  <si>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</si>
  <si>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</si>
  <si>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</si>
  <si>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</si>
  <si>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</si>
  <si>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</si>
  <si>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</si>
  <si>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</si>
  <si>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</si>
  <si>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</si>
  <si>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</si>
  <si>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</si>
  <si>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</si>
  <si>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</si>
  <si>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</si>
  <si>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</si>
  <si>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</si>
  <si>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</si>
  <si>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</si>
  <si>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</si>
  <si>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</si>
  <si>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</si>
  <si>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</si>
  <si>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</si>
  <si>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</si>
  <si>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</si>
  <si>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</si>
  <si>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</si>
  <si>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</si>
  <si>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</si>
  <si>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</si>
  <si>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</si>
  <si>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</si>
  <si>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</si>
  <si>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</si>
  <si>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</si>
  <si>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</si>
  <si>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</si>
  <si>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</si>
  <si>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</si>
  <si>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</si>
  <si>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</si>
  <si>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</si>
  <si>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</si>
  <si>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</si>
  <si>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</si>
  <si>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</si>
  <si>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</si>
  <si>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</si>
  <si>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</si>
  <si>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</si>
  <si>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</si>
  <si>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</si>
  <si>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</si>
  <si>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</si>
  <si>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</si>
  <si>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</si>
  <si>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</si>
  <si>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</si>
  <si>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</si>
  <si>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</si>
  <si>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</si>
  <si>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</si>
  <si>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</si>
  <si>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</si>
  <si>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</si>
  <si>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</si>
  <si>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</si>
  <si>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</si>
  <si>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</si>
  <si>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</si>
  <si>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</si>
  <si>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</si>
  <si>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</si>
  <si>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</si>
  <si>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</si>
  <si>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</si>
  <si>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</si>
  <si>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</si>
  <si>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</si>
  <si>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</si>
  <si>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</si>
  <si>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</si>
  <si>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</si>
  <si>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</si>
  <si>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</si>
  <si>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</si>
  <si>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</si>
  <si>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</si>
  <si>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</si>
  <si>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</si>
  <si>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</si>
  <si>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</si>
  <si>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</si>
  <si>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</si>
  <si>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</si>
  <si>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</si>
  <si>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</si>
  <si>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</si>
  <si>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</si>
  <si>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</si>
  <si>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</si>
  <si>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</si>
  <si>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</si>
  <si>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</si>
  <si>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</si>
  <si>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</si>
  <si>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</si>
  <si>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</si>
  <si>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</si>
  <si>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</si>
  <si>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</si>
  <si>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</si>
  <si>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</si>
  <si>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</si>
  <si>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</si>
  <si>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</si>
  <si>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</si>
  <si>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</si>
  <si>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</si>
  <si>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</si>
  <si>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</si>
  <si>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</si>
  <si>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</si>
  <si>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</si>
  <si>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</si>
  <si>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</si>
  <si>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</si>
  <si>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</si>
  <si>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</si>
  <si>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</si>
  <si>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</si>
  <si>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</si>
  <si>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</si>
  <si>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</si>
  <si>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</si>
  <si>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</si>
  <si>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</si>
  <si>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</si>
  <si>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</si>
  <si>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</si>
  <si>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</si>
  <si>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</si>
  <si>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</si>
  <si>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</si>
  <si>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</si>
  <si>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</si>
  <si>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</si>
  <si>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</si>
  <si>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</si>
  <si>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</si>
  <si>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</si>
  <si>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</si>
  <si>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</si>
  <si>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</si>
  <si>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</si>
  <si>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</si>
  <si>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</si>
  <si>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</si>
  <si>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</si>
  <si>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</si>
  <si>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</si>
  <si>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</si>
  <si>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</si>
  <si>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</si>
  <si>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</si>
  <si>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</si>
  <si>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</si>
  <si>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</si>
  <si>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</si>
  <si>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</si>
  <si>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</si>
  <si>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</si>
  <si>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</si>
  <si>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</si>
  <si>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</si>
  <si>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</si>
  <si>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</si>
  <si>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</si>
  <si>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</si>
  <si>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</si>
  <si>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</si>
  <si>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</si>
  <si>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</si>
  <si>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</si>
  <si>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</si>
  <si>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</si>
  <si>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</si>
  <si>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</si>
  <si>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</si>
  <si>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</si>
  <si>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</si>
  <si>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</si>
  <si>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</si>
  <si>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</si>
  <si>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</si>
  <si>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</si>
  <si>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</si>
  <si>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</si>
  <si>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</si>
  <si>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</si>
  <si>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</si>
  <si>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</si>
  <si>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</si>
  <si>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</si>
  <si>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</si>
  <si>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</si>
  <si>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</si>
  <si>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</si>
  <si>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</si>
  <si>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</si>
  <si>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</si>
  <si>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</si>
  <si>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</si>
  <si>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</si>
  <si>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</si>
  <si>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</si>
  <si>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</si>
  <si>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</si>
  <si>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</si>
  <si>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</si>
  <si>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</si>
  <si>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</si>
  <si>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</si>
  <si>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</si>
  <si>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</si>
  <si>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</si>
  <si>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</si>
  <si>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</si>
  <si>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</si>
  <si>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</si>
  <si>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</si>
  <si>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</si>
  <si>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</si>
  <si>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</si>
  <si>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</si>
  <si>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</si>
  <si>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</si>
  <si>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</si>
  <si>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</si>
  <si>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</si>
  <si>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</si>
  <si>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</si>
  <si>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</si>
  <si>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</si>
  <si>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</si>
  <si>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</si>
  <si>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</si>
  <si>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</si>
  <si>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</si>
  <si>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</si>
  <si>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</si>
  <si>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</si>
  <si>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</si>
  <si>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</si>
  <si>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</si>
  <si>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</si>
  <si>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</si>
  <si>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</si>
  <si>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</si>
  <si>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</si>
  <si>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</si>
  <si>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</si>
  <si>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</si>
  <si>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</si>
  <si>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</si>
  <si>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</si>
  <si>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</si>
  <si>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</si>
  <si>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</si>
  <si>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</si>
  <si>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</si>
  <si>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</si>
  <si>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</si>
  <si>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</si>
  <si>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</si>
  <si>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</si>
  <si>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</si>
  <si>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</si>
  <si>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</si>
  <si>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</si>
  <si>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</si>
  <si>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</si>
  <si>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</si>
  <si>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</si>
  <si>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</si>
  <si>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</si>
  <si>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</si>
  <si>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</si>
  <si>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</si>
  <si>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</si>
  <si>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</si>
  <si>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</si>
  <si>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</si>
  <si>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</si>
  <si>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</si>
  <si>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</si>
  <si>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</si>
  <si>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</si>
  <si>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</si>
  <si>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</si>
  <si>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</si>
  <si>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</si>
  <si>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</si>
  <si>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</si>
  <si>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</si>
  <si>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</si>
  <si>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</si>
  <si>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</si>
  <si>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</si>
  <si>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</si>
  <si>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</si>
  <si>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</si>
  <si>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</si>
  <si>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</si>
  <si>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</si>
  <si>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</si>
  <si>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</si>
  <si>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</si>
  <si>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</si>
  <si>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</si>
  <si>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</si>
  <si>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</si>
  <si>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</si>
  <si>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</si>
  <si>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</si>
  <si>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</si>
  <si>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</si>
  <si>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</si>
  <si>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</si>
  <si>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</si>
  <si>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</si>
  <si>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</si>
  <si>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</si>
  <si>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</si>
  <si>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</si>
  <si>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</si>
  <si>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</si>
  <si>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</si>
  <si>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</si>
  <si>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</si>
  <si>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</si>
  <si>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</si>
  <si>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</si>
  <si>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</si>
  <si>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</si>
  <si>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</si>
  <si>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</si>
  <si>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</si>
  <si>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</si>
  <si>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</si>
  <si>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</si>
  <si>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</si>
  <si>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</si>
  <si>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</si>
  <si>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</si>
  <si>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</si>
  <si>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</si>
  <si>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</si>
  <si>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</si>
  <si>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</si>
  <si>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</si>
  <si>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</si>
  <si>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</si>
  <si>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</si>
  <si>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</si>
  <si>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</si>
  <si>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</si>
  <si>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</si>
  <si>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</si>
  <si>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</si>
  <si>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</si>
  <si>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</si>
  <si>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</si>
  <si>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</si>
  <si>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</si>
  <si>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</si>
  <si>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</si>
  <si>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</si>
  <si>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</si>
  <si>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</si>
  <si>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</si>
  <si>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</si>
  <si>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</si>
  <si>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</si>
  <si>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</si>
  <si>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</si>
  <si>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</si>
  <si>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</si>
  <si>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</si>
  <si>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</si>
  <si>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</si>
  <si>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</si>
  <si>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</si>
  <si>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</si>
  <si>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</si>
  <si>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</si>
  <si>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</si>
  <si>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</si>
  <si>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</si>
  <si>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</si>
  <si>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</si>
  <si>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</si>
  <si>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</si>
  <si>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</si>
  <si>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</si>
  <si>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</si>
  <si>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</si>
  <si>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</si>
  <si>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</si>
  <si>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</si>
  <si>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</si>
  <si>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</si>
  <si>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</si>
  <si>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</si>
  <si>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</si>
  <si>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</si>
  <si>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</si>
  <si>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</si>
  <si>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</si>
  <si>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</si>
  <si>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</si>
  <si>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</si>
  <si>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</si>
  <si>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</si>
  <si>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</si>
  <si>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</si>
  <si>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</si>
  <si>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</si>
  <si>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</si>
  <si>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</si>
  <si>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</si>
  <si>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</si>
  <si>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</si>
  <si>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</si>
  <si>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</si>
  <si>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</si>
  <si>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</si>
  <si>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</si>
  <si>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</si>
  <si>
    <t>ORD7001</t>
  </si>
  <si>
    <t>ORD7002</t>
  </si>
  <si>
    <t>ORD7003</t>
  </si>
  <si>
    <t>ORD7004</t>
  </si>
  <si>
    <t>ORD7005</t>
  </si>
  <si>
    <t>ORD7006</t>
  </si>
  <si>
    <t>ORD7007</t>
  </si>
  <si>
    <t>ORD7008</t>
  </si>
  <si>
    <t>ORD7009</t>
  </si>
  <si>
    <t>ORD7010</t>
  </si>
  <si>
    <t>ORD7011</t>
  </si>
  <si>
    <t>ORD7012</t>
  </si>
  <si>
    <t>ORD7013</t>
  </si>
  <si>
    <t>ORD7014</t>
  </si>
  <si>
    <t>ORD7015</t>
  </si>
  <si>
    <t>ORD7016</t>
  </si>
  <si>
    <t>ORD7017</t>
  </si>
  <si>
    <t>ORD7018</t>
  </si>
  <si>
    <t>ORD7019</t>
  </si>
  <si>
    <t>ORD7020</t>
  </si>
  <si>
    <t>ORD7021</t>
  </si>
  <si>
    <t>ORD7022</t>
  </si>
  <si>
    <t>ORD7023</t>
  </si>
  <si>
    <t>ORD7024</t>
  </si>
  <si>
    <t>ORD7025</t>
  </si>
  <si>
    <t>ORD7026</t>
  </si>
  <si>
    <t>ORD7027</t>
  </si>
  <si>
    <t>ORD7028</t>
  </si>
  <si>
    <t>ORD7029</t>
  </si>
  <si>
    <t>ORD7030</t>
  </si>
  <si>
    <t>ORD7031</t>
  </si>
  <si>
    <t>ORD7032</t>
  </si>
  <si>
    <t>ORD7033</t>
  </si>
  <si>
    <t>ORD7034</t>
  </si>
  <si>
    <t>ORD7035</t>
  </si>
  <si>
    <t>ORD7036</t>
  </si>
  <si>
    <t>ORD7037</t>
  </si>
  <si>
    <t>ORD7038</t>
  </si>
  <si>
    <t>ORD7039</t>
  </si>
  <si>
    <t>ORD7040</t>
  </si>
  <si>
    <t>ORD7041</t>
  </si>
  <si>
    <t>ORD7042</t>
  </si>
  <si>
    <t>ORD7043</t>
  </si>
  <si>
    <t>ORD7044</t>
  </si>
  <si>
    <t>ORD7045</t>
  </si>
  <si>
    <t>ORD7046</t>
  </si>
  <si>
    <t>ORD7047</t>
  </si>
  <si>
    <t>ORD7048</t>
  </si>
  <si>
    <t>ORD7049</t>
  </si>
  <si>
    <t>ORD7050</t>
  </si>
  <si>
    <t>ORD7051</t>
  </si>
  <si>
    <t>ORD7052</t>
  </si>
  <si>
    <t>ORD7053</t>
  </si>
  <si>
    <t>ORD7054</t>
  </si>
  <si>
    <t>ORD7055</t>
  </si>
  <si>
    <t>ORD7056</t>
  </si>
  <si>
    <t>ORD7057</t>
  </si>
  <si>
    <t>ORD7058</t>
  </si>
  <si>
    <t>ORD7059</t>
  </si>
  <si>
    <t>ORD7060</t>
  </si>
  <si>
    <t>ORD7061</t>
  </si>
  <si>
    <t>ORD7062</t>
  </si>
  <si>
    <t>ORD7063</t>
  </si>
  <si>
    <t>ORD7064</t>
  </si>
  <si>
    <t>ORD7065</t>
  </si>
  <si>
    <t>ORD7066</t>
  </si>
  <si>
    <t>ORD7067</t>
  </si>
  <si>
    <t>ORD7068</t>
  </si>
  <si>
    <t>ORD7069</t>
  </si>
  <si>
    <t>ORD7070</t>
  </si>
  <si>
    <t>ORD7071</t>
  </si>
  <si>
    <t>ORD7072</t>
  </si>
  <si>
    <t>ORD7073</t>
  </si>
  <si>
    <t>ORD7074</t>
  </si>
  <si>
    <t>ORD7075</t>
  </si>
  <si>
    <t>ORD7076</t>
  </si>
  <si>
    <t>ORD7077</t>
  </si>
  <si>
    <t>ORD7078</t>
  </si>
  <si>
    <t>ORD7079</t>
  </si>
  <si>
    <t>ORD7080</t>
  </si>
  <si>
    <t>ORD7081</t>
  </si>
  <si>
    <t>ORD7082</t>
  </si>
  <si>
    <t>ORD7083</t>
  </si>
  <si>
    <t>ORD7084</t>
  </si>
  <si>
    <t>ORD7085</t>
  </si>
  <si>
    <t>ORD7086</t>
  </si>
  <si>
    <t>ORD7087</t>
  </si>
  <si>
    <t>ORD7088</t>
  </si>
  <si>
    <t>ORD7089</t>
  </si>
  <si>
    <t>ORD7090</t>
  </si>
  <si>
    <t>ORD7091</t>
  </si>
  <si>
    <t>ORD7092</t>
  </si>
  <si>
    <t>ORD7093</t>
  </si>
  <si>
    <t>ORD7094</t>
  </si>
  <si>
    <t>ORD7095</t>
  </si>
  <si>
    <t>ORD7096</t>
  </si>
  <si>
    <t>ORD7097</t>
  </si>
  <si>
    <t>ORD7098</t>
  </si>
  <si>
    <t>ORD7099</t>
  </si>
  <si>
    <t>ORD7100</t>
  </si>
  <si>
    <t>ORD7101</t>
  </si>
  <si>
    <t>ORD7102</t>
  </si>
  <si>
    <t>ORD7103</t>
  </si>
  <si>
    <t>ORD7104</t>
  </si>
  <si>
    <t>ORD7105</t>
  </si>
  <si>
    <t>ORD7106</t>
  </si>
  <si>
    <t>ORD7107</t>
  </si>
  <si>
    <t>ORD7108</t>
  </si>
  <si>
    <t>ORD7109</t>
  </si>
  <si>
    <t>ORD7110</t>
  </si>
  <si>
    <t>ORD7111</t>
  </si>
  <si>
    <t>ORD7112</t>
  </si>
  <si>
    <t>ORD7113</t>
  </si>
  <si>
    <t>ORD7114</t>
  </si>
  <si>
    <t>ORD7115</t>
  </si>
  <si>
    <t>ORD7116</t>
  </si>
  <si>
    <t>ORD7117</t>
  </si>
  <si>
    <t>ORD7118</t>
  </si>
  <si>
    <t>ORD7119</t>
  </si>
  <si>
    <t>ORD7120</t>
  </si>
  <si>
    <t>ORD7121</t>
  </si>
  <si>
    <t>ORD7122</t>
  </si>
  <si>
    <t>ORD7123</t>
  </si>
  <si>
    <t>ORD7124</t>
  </si>
  <si>
    <t>ORD7125</t>
  </si>
  <si>
    <t>ORD7126</t>
  </si>
  <si>
    <t>ORD7127</t>
  </si>
  <si>
    <t>ORD7128</t>
  </si>
  <si>
    <t>ORD7129</t>
  </si>
  <si>
    <t>ORD7130</t>
  </si>
  <si>
    <t>ORD7131</t>
  </si>
  <si>
    <t>ORD7132</t>
  </si>
  <si>
    <t>ORD7133</t>
  </si>
  <si>
    <t>ORD7134</t>
  </si>
  <si>
    <t>ORD7135</t>
  </si>
  <si>
    <t>ORD7136</t>
  </si>
  <si>
    <t>ORD7137</t>
  </si>
  <si>
    <t>ORD7138</t>
  </si>
  <si>
    <t>ORD7139</t>
  </si>
  <si>
    <t>ORD7140</t>
  </si>
  <si>
    <t>ORD7141</t>
  </si>
  <si>
    <t>ORD7142</t>
  </si>
  <si>
    <t>ORD7143</t>
  </si>
  <si>
    <t>ORD7144</t>
  </si>
  <si>
    <t>ORD7145</t>
  </si>
  <si>
    <t>ORD7146</t>
  </si>
  <si>
    <t>ORD7147</t>
  </si>
  <si>
    <t>ORD7148</t>
  </si>
  <si>
    <t>ORD7149</t>
  </si>
  <si>
    <t>ORD7150</t>
  </si>
  <si>
    <t>ORD7151</t>
  </si>
  <si>
    <t>ORD7152</t>
  </si>
  <si>
    <t>ORD7153</t>
  </si>
  <si>
    <t>ORD7154</t>
  </si>
  <si>
    <t>ORD7155</t>
  </si>
  <si>
    <t>ORD7156</t>
  </si>
  <si>
    <t>ORD7157</t>
  </si>
  <si>
    <t>ORD7158</t>
  </si>
  <si>
    <t>ORD7159</t>
  </si>
  <si>
    <t>ORD7160</t>
  </si>
  <si>
    <t>ORD7161</t>
  </si>
  <si>
    <t>ORD7162</t>
  </si>
  <si>
    <t>ORD7163</t>
  </si>
  <si>
    <t>ORD7164</t>
  </si>
  <si>
    <t>ORD7165</t>
  </si>
  <si>
    <t>ORD7166</t>
  </si>
  <si>
    <t>ORD7167</t>
  </si>
  <si>
    <t>ORD7168</t>
  </si>
  <si>
    <t>ORD7169</t>
  </si>
  <si>
    <t>ORD7170</t>
  </si>
  <si>
    <t>ORD7171</t>
  </si>
  <si>
    <t>ORD7172</t>
  </si>
  <si>
    <t>ORD7173</t>
  </si>
  <si>
    <t>ORD7174</t>
  </si>
  <si>
    <t>ORD7175</t>
  </si>
  <si>
    <t>ORD7176</t>
  </si>
  <si>
    <t>ORD7177</t>
  </si>
  <si>
    <t>ORD7178</t>
  </si>
  <si>
    <t>ORD7179</t>
  </si>
  <si>
    <t>ORD7180</t>
  </si>
  <si>
    <t>ORD7181</t>
  </si>
  <si>
    <t>ORD7182</t>
  </si>
  <si>
    <t>ORD7183</t>
  </si>
  <si>
    <t>ORD7184</t>
  </si>
  <si>
    <t>ORD7185</t>
  </si>
  <si>
    <t>ORD7186</t>
  </si>
  <si>
    <t>ORD7187</t>
  </si>
  <si>
    <t>ORD7188</t>
  </si>
  <si>
    <t>ORD7189</t>
  </si>
  <si>
    <t>ORD7190</t>
  </si>
  <si>
    <t>ORD7191</t>
  </si>
  <si>
    <t>ORD7192</t>
  </si>
  <si>
    <t>ORD7193</t>
  </si>
  <si>
    <t>ORD7194</t>
  </si>
  <si>
    <t>ORD7195</t>
  </si>
  <si>
    <t>ORD7196</t>
  </si>
  <si>
    <t>ORD7197</t>
  </si>
  <si>
    <t>ORD7198</t>
  </si>
  <si>
    <t>ORD7199</t>
  </si>
  <si>
    <t>ORD7200</t>
  </si>
  <si>
    <t>ORD7201</t>
  </si>
  <si>
    <t>ORD7202</t>
  </si>
  <si>
    <t>ORD7203</t>
  </si>
  <si>
    <t>ORD7204</t>
  </si>
  <si>
    <t>ORD7205</t>
  </si>
  <si>
    <t>ORD7206</t>
  </si>
  <si>
    <t>ORD7207</t>
  </si>
  <si>
    <t>ORD7208</t>
  </si>
  <si>
    <t>ORD7209</t>
  </si>
  <si>
    <t>ORD7210</t>
  </si>
  <si>
    <t>ORD7211</t>
  </si>
  <si>
    <t>ORD7212</t>
  </si>
  <si>
    <t>ORD7213</t>
  </si>
  <si>
    <t>ORD7214</t>
  </si>
  <si>
    <t>ORD7215</t>
  </si>
  <si>
    <t>ORD7216</t>
  </si>
  <si>
    <t>ORD7217</t>
  </si>
  <si>
    <t>ORD7218</t>
  </si>
  <si>
    <t>ORD7219</t>
  </si>
  <si>
    <t>ORD7220</t>
  </si>
  <si>
    <t>ORD7221</t>
  </si>
  <si>
    <t>ORD7222</t>
  </si>
  <si>
    <t>ORD7223</t>
  </si>
  <si>
    <t>ORD7224</t>
  </si>
  <si>
    <t>ORD7225</t>
  </si>
  <si>
    <t>ORD7226</t>
  </si>
  <si>
    <t>ORD7227</t>
  </si>
  <si>
    <t>ORD7228</t>
  </si>
  <si>
    <t>ORD7229</t>
  </si>
  <si>
    <t>ORD7230</t>
  </si>
  <si>
    <t>ORD7231</t>
  </si>
  <si>
    <t>ORD7232</t>
  </si>
  <si>
    <t>ORD7233</t>
  </si>
  <si>
    <t>ORD7234</t>
  </si>
  <si>
    <t>ORD7235</t>
  </si>
  <si>
    <t>ORD7236</t>
  </si>
  <si>
    <t>ORD7237</t>
  </si>
  <si>
    <t>ORD7238</t>
  </si>
  <si>
    <t>ORD7239</t>
  </si>
  <si>
    <t>ORD7240</t>
  </si>
  <si>
    <t>ORD7241</t>
  </si>
  <si>
    <t>ORD7242</t>
  </si>
  <si>
    <t>ORD7243</t>
  </si>
  <si>
    <t>ORD7244</t>
  </si>
  <si>
    <t>ORD7245</t>
  </si>
  <si>
    <t>ORD7246</t>
  </si>
  <si>
    <t>ORD7247</t>
  </si>
  <si>
    <t>ORD7248</t>
  </si>
  <si>
    <t>ORD7249</t>
  </si>
  <si>
    <t>ORD7250</t>
  </si>
  <si>
    <t>ORD7251</t>
  </si>
  <si>
    <t>ORD7252</t>
  </si>
  <si>
    <t>ORD7253</t>
  </si>
  <si>
    <t>ORD7254</t>
  </si>
  <si>
    <t>ORD7255</t>
  </si>
  <si>
    <t>ORD7256</t>
  </si>
  <si>
    <t>ORD7257</t>
  </si>
  <si>
    <t>ORD7258</t>
  </si>
  <si>
    <t>ORD7259</t>
  </si>
  <si>
    <t>ORD7260</t>
  </si>
  <si>
    <t>ORD7261</t>
  </si>
  <si>
    <t>ORD7262</t>
  </si>
  <si>
    <t>ORD7263</t>
  </si>
  <si>
    <t>ORD7264</t>
  </si>
  <si>
    <t>ORD7265</t>
  </si>
  <si>
    <t>ORD7266</t>
  </si>
  <si>
    <t>ORD7267</t>
  </si>
  <si>
    <t>ORD7268</t>
  </si>
  <si>
    <t>ORD7269</t>
  </si>
  <si>
    <t>ORD7270</t>
  </si>
  <si>
    <t>ORD7271</t>
  </si>
  <si>
    <t>ORD7272</t>
  </si>
  <si>
    <t>ORD7273</t>
  </si>
  <si>
    <t>ORD7274</t>
  </si>
  <si>
    <t>ORD7275</t>
  </si>
  <si>
    <t>ORD7276</t>
  </si>
  <si>
    <t>ORD7277</t>
  </si>
  <si>
    <t>ORD7278</t>
  </si>
  <si>
    <t>ORD7279</t>
  </si>
  <si>
    <t>ORD7280</t>
  </si>
  <si>
    <t>ORD7281</t>
  </si>
  <si>
    <t>ORD7282</t>
  </si>
  <si>
    <t>ORD7283</t>
  </si>
  <si>
    <t>ORD7284</t>
  </si>
  <si>
    <t>ORD7285</t>
  </si>
  <si>
    <t>ORD7286</t>
  </si>
  <si>
    <t>ORD7287</t>
  </si>
  <si>
    <t>ORD7288</t>
  </si>
  <si>
    <t>ORD7289</t>
  </si>
  <si>
    <t>ORD7290</t>
  </si>
  <si>
    <t>ORD7291</t>
  </si>
  <si>
    <t>ORD7292</t>
  </si>
  <si>
    <t>ORD7293</t>
  </si>
  <si>
    <t>ORD7294</t>
  </si>
  <si>
    <t>ORD7295</t>
  </si>
  <si>
    <t>ORD7296</t>
  </si>
  <si>
    <t>ORD7297</t>
  </si>
  <si>
    <t>ORD7298</t>
  </si>
  <si>
    <t>ORD7299</t>
  </si>
  <si>
    <t>ORD7300</t>
  </si>
  <si>
    <t>ORD7301</t>
  </si>
  <si>
    <t>ORD7302</t>
  </si>
  <si>
    <t>ORD7303</t>
  </si>
  <si>
    <t>ORD7304</t>
  </si>
  <si>
    <t>ORD7305</t>
  </si>
  <si>
    <t>ORD7306</t>
  </si>
  <si>
    <t>ORD7307</t>
  </si>
  <si>
    <t>ORD7308</t>
  </si>
  <si>
    <t>ORD7309</t>
  </si>
  <si>
    <t>ORD7310</t>
  </si>
  <si>
    <t>ORD7311</t>
  </si>
  <si>
    <t>ORD7312</t>
  </si>
  <si>
    <t>ORD7313</t>
  </si>
  <si>
    <t>ORD7314</t>
  </si>
  <si>
    <t>ORD7315</t>
  </si>
  <si>
    <t>ORD7316</t>
  </si>
  <si>
    <t>ORD7317</t>
  </si>
  <si>
    <t>ORD7318</t>
  </si>
  <si>
    <t>ORD7319</t>
  </si>
  <si>
    <t>ORD7320</t>
  </si>
  <si>
    <t>ORD7321</t>
  </si>
  <si>
    <t>ORD7322</t>
  </si>
  <si>
    <t>ORD7323</t>
  </si>
  <si>
    <t>ORD7324</t>
  </si>
  <si>
    <t>ORD7325</t>
  </si>
  <si>
    <t>ORD7326</t>
  </si>
  <si>
    <t>ORD7327</t>
  </si>
  <si>
    <t>ORD7328</t>
  </si>
  <si>
    <t>ORD7329</t>
  </si>
  <si>
    <t>ORD7330</t>
  </si>
  <si>
    <t>ORD7331</t>
  </si>
  <si>
    <t>ORD7332</t>
  </si>
  <si>
    <t>ORD7333</t>
  </si>
  <si>
    <t>ORD7334</t>
  </si>
  <si>
    <t>ORD7335</t>
  </si>
  <si>
    <t>ORD7336</t>
  </si>
  <si>
    <t>ORD7337</t>
  </si>
  <si>
    <t>ORD7338</t>
  </si>
  <si>
    <t>ORD7339</t>
  </si>
  <si>
    <t>ORD7340</t>
  </si>
  <si>
    <t>ORD7341</t>
  </si>
  <si>
    <t>ORD7342</t>
  </si>
  <si>
    <t>ORD7343</t>
  </si>
  <si>
    <t>ORD7344</t>
  </si>
  <si>
    <t>ORD7345</t>
  </si>
  <si>
    <t>ORD7346</t>
  </si>
  <si>
    <t>ORD7347</t>
  </si>
  <si>
    <t>ORD7348</t>
  </si>
  <si>
    <t>ORD7349</t>
  </si>
  <si>
    <t>ORD7350</t>
  </si>
  <si>
    <t>ORD7351</t>
  </si>
  <si>
    <t>ORD7352</t>
  </si>
  <si>
    <t>ORD7353</t>
  </si>
  <si>
    <t>ORD7354</t>
  </si>
  <si>
    <t>ORD7355</t>
  </si>
  <si>
    <t>ORD7356</t>
  </si>
  <si>
    <t>ORD7357</t>
  </si>
  <si>
    <t>ORD7358</t>
  </si>
  <si>
    <t>ORD7359</t>
  </si>
  <si>
    <t>ORD7360</t>
  </si>
  <si>
    <t>ORD7361</t>
  </si>
  <si>
    <t>ORD7362</t>
  </si>
  <si>
    <t>ORD7363</t>
  </si>
  <si>
    <t>ORD7364</t>
  </si>
  <si>
    <t>ORD7365</t>
  </si>
  <si>
    <t>ORD7366</t>
  </si>
  <si>
    <t>ORD7367</t>
  </si>
  <si>
    <t>ORD7368</t>
  </si>
  <si>
    <t>ORD7369</t>
  </si>
  <si>
    <t>ORD7370</t>
  </si>
  <si>
    <t>ORD7371</t>
  </si>
  <si>
    <t>ORD7372</t>
  </si>
  <si>
    <t>ORD7373</t>
  </si>
  <si>
    <t>ORD7374</t>
  </si>
  <si>
    <t>ORD7375</t>
  </si>
  <si>
    <t>ORD7376</t>
  </si>
  <si>
    <t>ORD7377</t>
  </si>
  <si>
    <t>ORD7378</t>
  </si>
  <si>
    <t>ORD7379</t>
  </si>
  <si>
    <t>ORD7380</t>
  </si>
  <si>
    <t>ORD7381</t>
  </si>
  <si>
    <t>ORD7382</t>
  </si>
  <si>
    <t>ORD7383</t>
  </si>
  <si>
    <t>ORD7384</t>
  </si>
  <si>
    <t>ORD7385</t>
  </si>
  <si>
    <t>ORD7386</t>
  </si>
  <si>
    <t>ORD7387</t>
  </si>
  <si>
    <t>ORD7388</t>
  </si>
  <si>
    <t>ORD7389</t>
  </si>
  <si>
    <t>ORD7390</t>
  </si>
  <si>
    <t>ORD7391</t>
  </si>
  <si>
    <t>ORD7392</t>
  </si>
  <si>
    <t>ORD7393</t>
  </si>
  <si>
    <t>ORD7394</t>
  </si>
  <si>
    <t>ORD7395</t>
  </si>
  <si>
    <t>ORD7396</t>
  </si>
  <si>
    <t>ORD7397</t>
  </si>
  <si>
    <t>ORD7398</t>
  </si>
  <si>
    <t>ORD7399</t>
  </si>
  <si>
    <t>ORD7400</t>
  </si>
  <si>
    <t>ORD7401</t>
  </si>
  <si>
    <t>ORD7402</t>
  </si>
  <si>
    <t>ORD7403</t>
  </si>
  <si>
    <t>ORD7404</t>
  </si>
  <si>
    <t>ORD7405</t>
  </si>
  <si>
    <t>ORD7406</t>
  </si>
  <si>
    <t>ORD7407</t>
  </si>
  <si>
    <t>ORD7408</t>
  </si>
  <si>
    <t>ORD7409</t>
  </si>
  <si>
    <t>ORD7410</t>
  </si>
  <si>
    <t>ORD7411</t>
  </si>
  <si>
    <t>ORD7412</t>
  </si>
  <si>
    <t>ORD7413</t>
  </si>
  <si>
    <t>ORD7414</t>
  </si>
  <si>
    <t>ORD7415</t>
  </si>
  <si>
    <t>ORD7416</t>
  </si>
  <si>
    <t>ORD7417</t>
  </si>
  <si>
    <t>ORD7418</t>
  </si>
  <si>
    <t>ORD7419</t>
  </si>
  <si>
    <t>ORD7420</t>
  </si>
  <si>
    <t>ORD7421</t>
  </si>
  <si>
    <t>ORD7422</t>
  </si>
  <si>
    <t>ORD7423</t>
  </si>
  <si>
    <t>ORD7424</t>
  </si>
  <si>
    <t>ORD7425</t>
  </si>
  <si>
    <t>ORD7426</t>
  </si>
  <si>
    <t>ORD7427</t>
  </si>
  <si>
    <t>ORD7428</t>
  </si>
  <si>
    <t>ORD7429</t>
  </si>
  <si>
    <t>ORD7430</t>
  </si>
  <si>
    <t>ORD7431</t>
  </si>
  <si>
    <t>ORD7432</t>
  </si>
  <si>
    <t>ORD7433</t>
  </si>
  <si>
    <t>ORD7434</t>
  </si>
  <si>
    <t>ORD7435</t>
  </si>
  <si>
    <t>ORD7436</t>
  </si>
  <si>
    <t>ORD7437</t>
  </si>
  <si>
    <t>ORD7438</t>
  </si>
  <si>
    <t>ORD7439</t>
  </si>
  <si>
    <t>ORD7440</t>
  </si>
  <si>
    <t>ORD7441</t>
  </si>
  <si>
    <t>ORD7442</t>
  </si>
  <si>
    <t>ORD7443</t>
  </si>
  <si>
    <t>ORD7444</t>
  </si>
  <si>
    <t>ORD7445</t>
  </si>
  <si>
    <t>ORD7446</t>
  </si>
  <si>
    <t>ORD7447</t>
  </si>
  <si>
    <t>ORD7448</t>
  </si>
  <si>
    <t>ORD7449</t>
  </si>
  <si>
    <t>ORD7450</t>
  </si>
  <si>
    <t>ORD7451</t>
  </si>
  <si>
    <t>ORD7452</t>
  </si>
  <si>
    <t>ORD7453</t>
  </si>
  <si>
    <t>ORD7454</t>
  </si>
  <si>
    <t>ORD7455</t>
  </si>
  <si>
    <t>ORD7456</t>
  </si>
  <si>
    <t>ORD7457</t>
  </si>
  <si>
    <t>ORD7458</t>
  </si>
  <si>
    <t>ORD7459</t>
  </si>
  <si>
    <t>ORD7460</t>
  </si>
  <si>
    <t>ORD7461</t>
  </si>
  <si>
    <t>ORD7462</t>
  </si>
  <si>
    <t>ORD7463</t>
  </si>
  <si>
    <t>ORD7464</t>
  </si>
  <si>
    <t>ORD7465</t>
  </si>
  <si>
    <t>ORD7466</t>
  </si>
  <si>
    <t>ORD7467</t>
  </si>
  <si>
    <t>ORD7468</t>
  </si>
  <si>
    <t>ORD7469</t>
  </si>
  <si>
    <t>ORD7470</t>
  </si>
  <si>
    <t>ORD7471</t>
  </si>
  <si>
    <t>ORD7472</t>
  </si>
  <si>
    <t>ORD7473</t>
  </si>
  <si>
    <t>ORD7474</t>
  </si>
  <si>
    <t>ORD7475</t>
  </si>
  <si>
    <t>ORD7476</t>
  </si>
  <si>
    <t>ORD7477</t>
  </si>
  <si>
    <t>ORD7478</t>
  </si>
  <si>
    <t>ORD7479</t>
  </si>
  <si>
    <t>ORD7480</t>
  </si>
  <si>
    <t>ORD7481</t>
  </si>
  <si>
    <t>ORD7482</t>
  </si>
  <si>
    <t>ORD7483</t>
  </si>
  <si>
    <t>ORD7484</t>
  </si>
  <si>
    <t>ORD7485</t>
  </si>
  <si>
    <t>ORD7486</t>
  </si>
  <si>
    <t>ORD7487</t>
  </si>
  <si>
    <t>ORD7488</t>
  </si>
  <si>
    <t>ORD7489</t>
  </si>
  <si>
    <t>ORD7490</t>
  </si>
  <si>
    <t>ORD7491</t>
  </si>
  <si>
    <t>ORD7492</t>
  </si>
  <si>
    <t>ORD7493</t>
  </si>
  <si>
    <t>ORD7494</t>
  </si>
  <si>
    <t>ORD7495</t>
  </si>
  <si>
    <t>ORD7496</t>
  </si>
  <si>
    <t>ORD7497</t>
  </si>
  <si>
    <t>ORD7498</t>
  </si>
  <si>
    <t>ORD7499</t>
  </si>
  <si>
    <t>ORD7500</t>
  </si>
  <si>
    <t>ORD7501</t>
  </si>
  <si>
    <t>ORD7502</t>
  </si>
  <si>
    <t>ORD7503</t>
  </si>
  <si>
    <t>ORD7504</t>
  </si>
  <si>
    <t>ORD7505</t>
  </si>
  <si>
    <t>ORD7506</t>
  </si>
  <si>
    <t>ORD7507</t>
  </si>
  <si>
    <t>ORD7508</t>
  </si>
  <si>
    <t>ORD7509</t>
  </si>
  <si>
    <t>ORD7510</t>
  </si>
  <si>
    <t>ORD7511</t>
  </si>
  <si>
    <t>ORD7512</t>
  </si>
  <si>
    <t>ORD7513</t>
  </si>
  <si>
    <t>ORD7514</t>
  </si>
  <si>
    <t>ORD7515</t>
  </si>
  <si>
    <t>ORD7516</t>
  </si>
  <si>
    <t>ORD7517</t>
  </si>
  <si>
    <t>ORD7518</t>
  </si>
  <si>
    <t>ORD7519</t>
  </si>
  <si>
    <t>ORD7520</t>
  </si>
  <si>
    <t>ORD7521</t>
  </si>
  <si>
    <t>ORD7522</t>
  </si>
  <si>
    <t>ORD7523</t>
  </si>
  <si>
    <t>ORD7524</t>
  </si>
  <si>
    <t>ORD7525</t>
  </si>
  <si>
    <t>ORD7526</t>
  </si>
  <si>
    <t>ORD7527</t>
  </si>
  <si>
    <t>ORD7528</t>
  </si>
  <si>
    <t>ORD7529</t>
  </si>
  <si>
    <t>ORD7530</t>
  </si>
  <si>
    <t>ORD7531</t>
  </si>
  <si>
    <t>ORD7532</t>
  </si>
  <si>
    <t>ORD7533</t>
  </si>
  <si>
    <t>ORD7534</t>
  </si>
  <si>
    <t>ORD7535</t>
  </si>
  <si>
    <t>ORD7536</t>
  </si>
  <si>
    <t>ORD7537</t>
  </si>
  <si>
    <t>ORD7538</t>
  </si>
  <si>
    <t>ORD7539</t>
  </si>
  <si>
    <t>ORD7540</t>
  </si>
  <si>
    <t>ORD7541</t>
  </si>
  <si>
    <t>ORD7542</t>
  </si>
  <si>
    <t>ORD7543</t>
  </si>
  <si>
    <t>ORD7544</t>
  </si>
  <si>
    <t>ORD7545</t>
  </si>
  <si>
    <t>ORD7546</t>
  </si>
  <si>
    <t>ORD7547</t>
  </si>
  <si>
    <t>ORD7548</t>
  </si>
  <si>
    <t>ORD7549</t>
  </si>
  <si>
    <t>ORD7550</t>
  </si>
  <si>
    <t>ORD7551</t>
  </si>
  <si>
    <t>ORD7552</t>
  </si>
  <si>
    <t>ORD7553</t>
  </si>
  <si>
    <t>ORD7554</t>
  </si>
  <si>
    <t>ORD7555</t>
  </si>
  <si>
    <t>ORD7556</t>
  </si>
  <si>
    <t>ORD7557</t>
  </si>
  <si>
    <t>ORD7558</t>
  </si>
  <si>
    <t>ORD7559</t>
  </si>
  <si>
    <t>ORD7560</t>
  </si>
  <si>
    <t>ORD7561</t>
  </si>
  <si>
    <t>ORD7562</t>
  </si>
  <si>
    <t>ORD7563</t>
  </si>
  <si>
    <t>ORD7564</t>
  </si>
  <si>
    <t>ORD7565</t>
  </si>
  <si>
    <t>ORD7566</t>
  </si>
  <si>
    <t>ORD7567</t>
  </si>
  <si>
    <t>ORD7568</t>
  </si>
  <si>
    <t>ORD7569</t>
  </si>
  <si>
    <t>ORD7570</t>
  </si>
  <si>
    <t>ORD7571</t>
  </si>
  <si>
    <t>ORD7572</t>
  </si>
  <si>
    <t>ORD7573</t>
  </si>
  <si>
    <t>ORD7574</t>
  </si>
  <si>
    <t>ORD7575</t>
  </si>
  <si>
    <t>ORD7576</t>
  </si>
  <si>
    <t>ORD7577</t>
  </si>
  <si>
    <t>ORD7578</t>
  </si>
  <si>
    <t>ORD7579</t>
  </si>
  <si>
    <t>ORD7580</t>
  </si>
  <si>
    <t>ORD7581</t>
  </si>
  <si>
    <t>ORD7582</t>
  </si>
  <si>
    <t>ORD7583</t>
  </si>
  <si>
    <t>ORD7584</t>
  </si>
  <si>
    <t>ORD7585</t>
  </si>
  <si>
    <t>ORD7586</t>
  </si>
  <si>
    <t>ORD7587</t>
  </si>
  <si>
    <t>ORD7588</t>
  </si>
  <si>
    <t>ORD7589</t>
  </si>
  <si>
    <t>ORD7590</t>
  </si>
  <si>
    <t>ORD7591</t>
  </si>
  <si>
    <t>ORD7592</t>
  </si>
  <si>
    <t>ORD7593</t>
  </si>
  <si>
    <t>ORD7594</t>
  </si>
  <si>
    <t>ORD7595</t>
  </si>
  <si>
    <t>ORD7596</t>
  </si>
  <si>
    <t>ORD7597</t>
  </si>
  <si>
    <t>ORD7598</t>
  </si>
  <si>
    <t>ORD7599</t>
  </si>
  <si>
    <t>ORD7600</t>
  </si>
  <si>
    <t>ORD7601</t>
  </si>
  <si>
    <t>ORD7602</t>
  </si>
  <si>
    <t>ORD7603</t>
  </si>
  <si>
    <t>ORD7604</t>
  </si>
  <si>
    <t>ORD7605</t>
  </si>
  <si>
    <t>ORD7606</t>
  </si>
  <si>
    <t>ORD7607</t>
  </si>
  <si>
    <t>ORD7608</t>
  </si>
  <si>
    <t>ORD7609</t>
  </si>
  <si>
    <t>ORD7610</t>
  </si>
  <si>
    <t>ORD7611</t>
  </si>
  <si>
    <t>ORD7612</t>
  </si>
  <si>
    <t>ORD7613</t>
  </si>
  <si>
    <t>ORD7614</t>
  </si>
  <si>
    <t>ORD7615</t>
  </si>
  <si>
    <t>ORD7616</t>
  </si>
  <si>
    <t>ORD7617</t>
  </si>
  <si>
    <t>ORD7618</t>
  </si>
  <si>
    <t>ORD7619</t>
  </si>
  <si>
    <t>ORD7620</t>
  </si>
  <si>
    <t>ORD7621</t>
  </si>
  <si>
    <t>ORD7622</t>
  </si>
  <si>
    <t>ORD7623</t>
  </si>
  <si>
    <t>ORD7624</t>
  </si>
  <si>
    <t>ORD7625</t>
  </si>
  <si>
    <t>ORD7626</t>
  </si>
  <si>
    <t>ORD7627</t>
  </si>
  <si>
    <t>ORD7628</t>
  </si>
  <si>
    <t>ORD7629</t>
  </si>
  <si>
    <t>ORD7630</t>
  </si>
  <si>
    <t>ORD7631</t>
  </si>
  <si>
    <t>ORD7632</t>
  </si>
  <si>
    <t>ORD7633</t>
  </si>
  <si>
    <t>ORD7634</t>
  </si>
  <si>
    <t>ORD7635</t>
  </si>
  <si>
    <t>ORD7636</t>
  </si>
  <si>
    <t>ORD7637</t>
  </si>
  <si>
    <t>ORD7638</t>
  </si>
  <si>
    <t>ORD7639</t>
  </si>
  <si>
    <t>ORD7640</t>
  </si>
  <si>
    <t>ORD7641</t>
  </si>
  <si>
    <t>ORD7642</t>
  </si>
  <si>
    <t>ORD7643</t>
  </si>
  <si>
    <t>ORD7644</t>
  </si>
  <si>
    <t>ORD7645</t>
  </si>
  <si>
    <t>ORD7646</t>
  </si>
  <si>
    <t>ORD7647</t>
  </si>
  <si>
    <t>ORD7648</t>
  </si>
  <si>
    <t>ORD7649</t>
  </si>
  <si>
    <t>ORD7650</t>
  </si>
  <si>
    <t>ORD7651</t>
  </si>
  <si>
    <t>ORD7652</t>
  </si>
  <si>
    <t>ORD7653</t>
  </si>
  <si>
    <t>ORD7654</t>
  </si>
  <si>
    <t>ORD7655</t>
  </si>
  <si>
    <t>ORD7656</t>
  </si>
  <si>
    <t>ORD7657</t>
  </si>
  <si>
    <t>ORD7658</t>
  </si>
  <si>
    <t>ORD7659</t>
  </si>
  <si>
    <t>ORD7660</t>
  </si>
  <si>
    <t>ORD7661</t>
  </si>
  <si>
    <t>ORD7662</t>
  </si>
  <si>
    <t>ORD7663</t>
  </si>
  <si>
    <t>ORD7664</t>
  </si>
  <si>
    <t>ORD7665</t>
  </si>
  <si>
    <t>ORD7666</t>
  </si>
  <si>
    <t>ORD7667</t>
  </si>
  <si>
    <t>ORD7668</t>
  </si>
  <si>
    <t>ORD7669</t>
  </si>
  <si>
    <t>ORD7670</t>
  </si>
  <si>
    <t>ORD7671</t>
  </si>
  <si>
    <t>ORD7672</t>
  </si>
  <si>
    <t>ORD7673</t>
  </si>
  <si>
    <t>ORD7674</t>
  </si>
  <si>
    <t>ORD7675</t>
  </si>
  <si>
    <t>ORD7676</t>
  </si>
  <si>
    <t>ORD7677</t>
  </si>
  <si>
    <t>ORD7678</t>
  </si>
  <si>
    <t>ORD7679</t>
  </si>
  <si>
    <t>ORD7680</t>
  </si>
  <si>
    <t>ORD7681</t>
  </si>
  <si>
    <t>ORD7682</t>
  </si>
  <si>
    <t>ORD7683</t>
  </si>
  <si>
    <t>ORD7684</t>
  </si>
  <si>
    <t>ORD7685</t>
  </si>
  <si>
    <t>ORD7686</t>
  </si>
  <si>
    <t>ORD7687</t>
  </si>
  <si>
    <t>ORD7688</t>
  </si>
  <si>
    <t>ORD7689</t>
  </si>
  <si>
    <t>ORD7690</t>
  </si>
  <si>
    <t>ORD7691</t>
  </si>
  <si>
    <t>ORD7692</t>
  </si>
  <si>
    <t>ORD7693</t>
  </si>
  <si>
    <t>ORD7694</t>
  </si>
  <si>
    <t>ORD7695</t>
  </si>
  <si>
    <t>ORD7696</t>
  </si>
  <si>
    <t>ORD7697</t>
  </si>
  <si>
    <t>ORD7698</t>
  </si>
  <si>
    <t>ORD7699</t>
  </si>
  <si>
    <t>ORD7700</t>
  </si>
  <si>
    <t>ORD7701</t>
  </si>
  <si>
    <t>ORD7702</t>
  </si>
  <si>
    <t>ORD7703</t>
  </si>
  <si>
    <t>ORD7704</t>
  </si>
  <si>
    <t>ORD7705</t>
  </si>
  <si>
    <t>ORD7706</t>
  </si>
  <si>
    <t>ORD7707</t>
  </si>
  <si>
    <t>ORD7708</t>
  </si>
  <si>
    <t>ORD7709</t>
  </si>
  <si>
    <t>ORD7710</t>
  </si>
  <si>
    <t>ORD7711</t>
  </si>
  <si>
    <t>ORD7712</t>
  </si>
  <si>
    <t>ORD7713</t>
  </si>
  <si>
    <t>ORD7714</t>
  </si>
  <si>
    <t>ORD7715</t>
  </si>
  <si>
    <t>ORD7716</t>
  </si>
  <si>
    <t>ORD7717</t>
  </si>
  <si>
    <t>ORD7718</t>
  </si>
  <si>
    <t>ORD7719</t>
  </si>
  <si>
    <t>ORD7720</t>
  </si>
  <si>
    <t>ORD7721</t>
  </si>
  <si>
    <t>ORD7722</t>
  </si>
  <si>
    <t>ORD7723</t>
  </si>
  <si>
    <t>ORD7724</t>
  </si>
  <si>
    <t>ORD7725</t>
  </si>
  <si>
    <t>ORD7726</t>
  </si>
  <si>
    <t>ORD7727</t>
  </si>
  <si>
    <t>ORD7728</t>
  </si>
  <si>
    <t>ORD7729</t>
  </si>
  <si>
    <t>ORD7730</t>
  </si>
  <si>
    <t>ORD7731</t>
  </si>
  <si>
    <t>ORD7732</t>
  </si>
  <si>
    <t>ORD7733</t>
  </si>
  <si>
    <t>ORD7734</t>
  </si>
  <si>
    <t>ORD7735</t>
  </si>
  <si>
    <t>ORD7736</t>
  </si>
  <si>
    <t>ORD7737</t>
  </si>
  <si>
    <t>ORD7738</t>
  </si>
  <si>
    <t>ORD7739</t>
  </si>
  <si>
    <t>ORD7740</t>
  </si>
  <si>
    <t>ORD7741</t>
  </si>
  <si>
    <t>ORD7742</t>
  </si>
  <si>
    <t>ORD7743</t>
  </si>
  <si>
    <t>ORD7744</t>
  </si>
  <si>
    <t>ORD7745</t>
  </si>
  <si>
    <t>ORD7746</t>
  </si>
  <si>
    <t>ORD7747</t>
  </si>
  <si>
    <t>ORD7748</t>
  </si>
  <si>
    <t>ORD7749</t>
  </si>
  <si>
    <t>ORD7750</t>
  </si>
  <si>
    <t>ORD7751</t>
  </si>
  <si>
    <t>ORD7752</t>
  </si>
  <si>
    <t>ORD7753</t>
  </si>
  <si>
    <t>ORD7754</t>
  </si>
  <si>
    <t>ORD7755</t>
  </si>
  <si>
    <t>ORD7756</t>
  </si>
  <si>
    <t>ORD7757</t>
  </si>
  <si>
    <t>ORD7758</t>
  </si>
  <si>
    <t>ORD7759</t>
  </si>
  <si>
    <t>ORD7760</t>
  </si>
  <si>
    <t>ORD7761</t>
  </si>
  <si>
    <t>ORD7762</t>
  </si>
  <si>
    <t>ORD7763</t>
  </si>
  <si>
    <t>ORD7764</t>
  </si>
  <si>
    <t>ORD7765</t>
  </si>
  <si>
    <t>ORD7766</t>
  </si>
  <si>
    <t>ORD7767</t>
  </si>
  <si>
    <t>ORD7768</t>
  </si>
  <si>
    <t>ORD7769</t>
  </si>
  <si>
    <t>ORD7770</t>
  </si>
  <si>
    <t>ORD7771</t>
  </si>
  <si>
    <t>ORD7772</t>
  </si>
  <si>
    <t>ORD7773</t>
  </si>
  <si>
    <t>ORD7774</t>
  </si>
  <si>
    <t>ORD7775</t>
  </si>
  <si>
    <t>ORD7776</t>
  </si>
  <si>
    <t>ORD7777</t>
  </si>
  <si>
    <t>ORD7778</t>
  </si>
  <si>
    <t>ORD7779</t>
  </si>
  <si>
    <t>ORD7780</t>
  </si>
  <si>
    <t>ORD7781</t>
  </si>
  <si>
    <t>ORD7782</t>
  </si>
  <si>
    <t>ORD7783</t>
  </si>
  <si>
    <t>ORD7784</t>
  </si>
  <si>
    <t>ORD7785</t>
  </si>
  <si>
    <t>ORD7786</t>
  </si>
  <si>
    <t>ORD7787</t>
  </si>
  <si>
    <t>ORD7788</t>
  </si>
  <si>
    <t>ORD7789</t>
  </si>
  <si>
    <t>ORD7790</t>
  </si>
  <si>
    <t>ORD7791</t>
  </si>
  <si>
    <t>ORD7792</t>
  </si>
  <si>
    <t>ORD7793</t>
  </si>
  <si>
    <t>ORD7794</t>
  </si>
  <si>
    <t>ORD7795</t>
  </si>
  <si>
    <t>ORD7796</t>
  </si>
  <si>
    <t>ORD7797</t>
  </si>
  <si>
    <t>ORD7798</t>
  </si>
  <si>
    <t>ORD7799</t>
  </si>
  <si>
    <t>ORD7800</t>
  </si>
  <si>
    <t>ORD7801</t>
  </si>
  <si>
    <t>ORD7802</t>
  </si>
  <si>
    <t>ORD7803</t>
  </si>
  <si>
    <t>ORD7804</t>
  </si>
  <si>
    <t>ORD7805</t>
  </si>
  <si>
    <t>ORD7806</t>
  </si>
  <si>
    <t>ORD7807</t>
  </si>
  <si>
    <t>ORD7808</t>
  </si>
  <si>
    <t>ORD7809</t>
  </si>
  <si>
    <t>ORD7810</t>
  </si>
  <si>
    <t>ORD7811</t>
  </si>
  <si>
    <t>ORD7812</t>
  </si>
  <si>
    <t>ORD7813</t>
  </si>
  <si>
    <t>ORD7814</t>
  </si>
  <si>
    <t>ORD7815</t>
  </si>
  <si>
    <t>ORD7816</t>
  </si>
  <si>
    <t>ORD7817</t>
  </si>
  <si>
    <t>ORD7818</t>
  </si>
  <si>
    <t>ORD7819</t>
  </si>
  <si>
    <t>ORD7820</t>
  </si>
  <si>
    <t>ORD7821</t>
  </si>
  <si>
    <t>ORD7822</t>
  </si>
  <si>
    <t>ORD7823</t>
  </si>
  <si>
    <t>ORD7824</t>
  </si>
  <si>
    <t>ORD7825</t>
  </si>
  <si>
    <t>ORD7826</t>
  </si>
  <si>
    <t>ORD7827</t>
  </si>
  <si>
    <t>ORD7828</t>
  </si>
  <si>
    <t>ORD7829</t>
  </si>
  <si>
    <t>ORD7830</t>
  </si>
  <si>
    <t>ORD7831</t>
  </si>
  <si>
    <t>ORD7832</t>
  </si>
  <si>
    <t>ORD7833</t>
  </si>
  <si>
    <t>ORD7834</t>
  </si>
  <si>
    <t>ORD7835</t>
  </si>
  <si>
    <t>ORD7836</t>
  </si>
  <si>
    <t>ORD7837</t>
  </si>
  <si>
    <t>ORD7838</t>
  </si>
  <si>
    <t>ORD7839</t>
  </si>
  <si>
    <t>ORD7840</t>
  </si>
  <si>
    <t>ORD7841</t>
  </si>
  <si>
    <t>ORD7842</t>
  </si>
  <si>
    <t>ORD7843</t>
  </si>
  <si>
    <t>ORD7844</t>
  </si>
  <si>
    <t>ORD7845</t>
  </si>
  <si>
    <t>ORD7846</t>
  </si>
  <si>
    <t>ORD7847</t>
  </si>
  <si>
    <t>ORD7848</t>
  </si>
  <si>
    <t>ORD7849</t>
  </si>
  <si>
    <t>ORD7850</t>
  </si>
  <si>
    <t>ORD7851</t>
  </si>
  <si>
    <t>ORD7852</t>
  </si>
  <si>
    <t>ORD7853</t>
  </si>
  <si>
    <t>ORD7854</t>
  </si>
  <si>
    <t>ORD7855</t>
  </si>
  <si>
    <t>ORD7856</t>
  </si>
  <si>
    <t>ORD7857</t>
  </si>
  <si>
    <t>ORD7858</t>
  </si>
  <si>
    <t>ORD7859</t>
  </si>
  <si>
    <t>ORD7860</t>
  </si>
  <si>
    <t>ORD7861</t>
  </si>
  <si>
    <t>ORD7862</t>
  </si>
  <si>
    <t>ORD7863</t>
  </si>
  <si>
    <t>ORD7864</t>
  </si>
  <si>
    <t>ORD7865</t>
  </si>
  <si>
    <t>ORD7866</t>
  </si>
  <si>
    <t>ORD7867</t>
  </si>
  <si>
    <t>ORD7868</t>
  </si>
  <si>
    <t>ORD7869</t>
  </si>
  <si>
    <t>ORD7870</t>
  </si>
  <si>
    <t>ORD7871</t>
  </si>
  <si>
    <t>ORD7872</t>
  </si>
  <si>
    <t>ORD7873</t>
  </si>
  <si>
    <t>ORD7874</t>
  </si>
  <si>
    <t>ORD7875</t>
  </si>
  <si>
    <t>ORD7876</t>
  </si>
  <si>
    <t>ORD7877</t>
  </si>
  <si>
    <t>ORD7878</t>
  </si>
  <si>
    <t>ORD7879</t>
  </si>
  <si>
    <t>ORD7880</t>
  </si>
  <si>
    <t>ORD7881</t>
  </si>
  <si>
    <t>ORD7882</t>
  </si>
  <si>
    <t>ORD7883</t>
  </si>
  <si>
    <t>ORD7884</t>
  </si>
  <si>
    <t>ORD7885</t>
  </si>
  <si>
    <t>ORD7886</t>
  </si>
  <si>
    <t>ORD7887</t>
  </si>
  <si>
    <t>ORD7888</t>
  </si>
  <si>
    <t>ORD7889</t>
  </si>
  <si>
    <t>ORD7890</t>
  </si>
  <si>
    <t>ORD7891</t>
  </si>
  <si>
    <t>ORD7892</t>
  </si>
  <si>
    <t>ORD7893</t>
  </si>
  <si>
    <t>ORD7894</t>
  </si>
  <si>
    <t>ORD7895</t>
  </si>
  <si>
    <t>ORD7896</t>
  </si>
  <si>
    <t>ORD7897</t>
  </si>
  <si>
    <t>ORD7898</t>
  </si>
  <si>
    <t>ORD7899</t>
  </si>
  <si>
    <t>ORD7900</t>
  </si>
  <si>
    <t>ORD7901</t>
  </si>
  <si>
    <t>ORD7902</t>
  </si>
  <si>
    <t>ORD7903</t>
  </si>
  <si>
    <t>ORD7904</t>
  </si>
  <si>
    <t>ORD7905</t>
  </si>
  <si>
    <t>ORD7906</t>
  </si>
  <si>
    <t>ORD7907</t>
  </si>
  <si>
    <t>ORD7908</t>
  </si>
  <si>
    <t>ORD7909</t>
  </si>
  <si>
    <t>ORD7910</t>
  </si>
  <si>
    <t>ORD7911</t>
  </si>
  <si>
    <t>ORD7912</t>
  </si>
  <si>
    <t>ORD7913</t>
  </si>
  <si>
    <t>ORD7914</t>
  </si>
  <si>
    <t>ORD7915</t>
  </si>
  <si>
    <t>ORD7916</t>
  </si>
  <si>
    <t>ORD7917</t>
  </si>
  <si>
    <t>ORD7918</t>
  </si>
  <si>
    <t>ORD7919</t>
  </si>
  <si>
    <t>ORD7920</t>
  </si>
  <si>
    <t>ORD7921</t>
  </si>
  <si>
    <t>ORD7922</t>
  </si>
  <si>
    <t>ORD7923</t>
  </si>
  <si>
    <t>ORD7924</t>
  </si>
  <si>
    <t>ORD7925</t>
  </si>
  <si>
    <t>ORD7926</t>
  </si>
  <si>
    <t>ORD7927</t>
  </si>
  <si>
    <t>ORD7928</t>
  </si>
  <si>
    <t>ORD7929</t>
  </si>
  <si>
    <t>ORD7930</t>
  </si>
  <si>
    <t>ORD7931</t>
  </si>
  <si>
    <t>ORD7932</t>
  </si>
  <si>
    <t>ORD7933</t>
  </si>
  <si>
    <t>ORD7934</t>
  </si>
  <si>
    <t>ORD7935</t>
  </si>
  <si>
    <t>ORD7936</t>
  </si>
  <si>
    <t>ORD7937</t>
  </si>
  <si>
    <t>ORD7938</t>
  </si>
  <si>
    <t>ORD7939</t>
  </si>
  <si>
    <t>ORD7940</t>
  </si>
  <si>
    <t>ORD7941</t>
  </si>
  <si>
    <t>ORD7942</t>
  </si>
  <si>
    <t>ORD7943</t>
  </si>
  <si>
    <t>ORD7944</t>
  </si>
  <si>
    <t>ORD7945</t>
  </si>
  <si>
    <t>ORD7946</t>
  </si>
  <si>
    <t>ORD7947</t>
  </si>
  <si>
    <t>ORD7948</t>
  </si>
  <si>
    <t>ORD7949</t>
  </si>
  <si>
    <t>ORD7950</t>
  </si>
  <si>
    <t>ORD7951</t>
  </si>
  <si>
    <t>ORD7952</t>
  </si>
  <si>
    <t>ORD7953</t>
  </si>
  <si>
    <t>ORD7954</t>
  </si>
  <si>
    <t>ORD7955</t>
  </si>
  <si>
    <t>ORD7956</t>
  </si>
  <si>
    <t>ORD7957</t>
  </si>
  <si>
    <t>ORD7958</t>
  </si>
  <si>
    <t>ORD7959</t>
  </si>
  <si>
    <t>ORD7960</t>
  </si>
  <si>
    <t>ORD7961</t>
  </si>
  <si>
    <t>ORD7962</t>
  </si>
  <si>
    <t>ORD7963</t>
  </si>
  <si>
    <t>ORD7964</t>
  </si>
  <si>
    <t>ORD7965</t>
  </si>
  <si>
    <t>ORD7966</t>
  </si>
  <si>
    <t>ORD7967</t>
  </si>
  <si>
    <t>ORD7968</t>
  </si>
  <si>
    <t>ORD7969</t>
  </si>
  <si>
    <t>ORD7970</t>
  </si>
  <si>
    <t>ORD7971</t>
  </si>
  <si>
    <t>ORD7972</t>
  </si>
  <si>
    <t>ORD7973</t>
  </si>
  <si>
    <t>ORD7974</t>
  </si>
  <si>
    <t>ORD7975</t>
  </si>
  <si>
    <t>ORD7976</t>
  </si>
  <si>
    <t>ORD7977</t>
  </si>
  <si>
    <t>ORD7978</t>
  </si>
  <si>
    <t>ORD7979</t>
  </si>
  <si>
    <t>ORD7980</t>
  </si>
  <si>
    <t>ORD7981</t>
  </si>
  <si>
    <t>ORD7982</t>
  </si>
  <si>
    <t>ORD7983</t>
  </si>
  <si>
    <t>ORD7984</t>
  </si>
  <si>
    <t>ORD7985</t>
  </si>
  <si>
    <t>ORD7986</t>
  </si>
  <si>
    <t>ORD7987</t>
  </si>
  <si>
    <t>ORD7988</t>
  </si>
  <si>
    <t>ORD7989</t>
  </si>
  <si>
    <t>ORD7990</t>
  </si>
  <si>
    <t>ORD7991</t>
  </si>
  <si>
    <t>ORD7992</t>
  </si>
  <si>
    <t>ORD7993</t>
  </si>
  <si>
    <t>ORD7994</t>
  </si>
  <si>
    <t>ORD7995</t>
  </si>
  <si>
    <t>ORD7996</t>
  </si>
  <si>
    <t>ORD7997</t>
  </si>
  <si>
    <t>ORD7998</t>
  </si>
  <si>
    <t>ORD7999</t>
  </si>
  <si>
    <t>ORD8000</t>
  </si>
  <si>
    <t>ORD8001</t>
  </si>
  <si>
    <t>ORD8002</t>
  </si>
  <si>
    <t>ORD8003</t>
  </si>
  <si>
    <t>ORD8004</t>
  </si>
  <si>
    <t>ORD8005</t>
  </si>
  <si>
    <t>ORD8006</t>
  </si>
  <si>
    <t>ORD8007</t>
  </si>
  <si>
    <t>ORD8008</t>
  </si>
  <si>
    <t>ORD8009</t>
  </si>
  <si>
    <t>ORD8010</t>
  </si>
  <si>
    <t>ORD8011</t>
  </si>
  <si>
    <t>ORD8012</t>
  </si>
  <si>
    <t>ORD8013</t>
  </si>
  <si>
    <t>ORD8014</t>
  </si>
  <si>
    <t>ORD8015</t>
  </si>
  <si>
    <t>ORD8016</t>
  </si>
  <si>
    <t>ORD8017</t>
  </si>
  <si>
    <t>ORD8018</t>
  </si>
  <si>
    <t>ORD8019</t>
  </si>
  <si>
    <t>ORD8020</t>
  </si>
  <si>
    <t>ORD8021</t>
  </si>
  <si>
    <t>ORD8022</t>
  </si>
  <si>
    <t>ORD8023</t>
  </si>
  <si>
    <t>ORD8024</t>
  </si>
  <si>
    <t>ORD8025</t>
  </si>
  <si>
    <t>ORD8026</t>
  </si>
  <si>
    <t>ORD8027</t>
  </si>
  <si>
    <t>ORD8028</t>
  </si>
  <si>
    <t>ORD8029</t>
  </si>
  <si>
    <t>ORD8030</t>
  </si>
  <si>
    <t>ORD8031</t>
  </si>
  <si>
    <t>ORD8032</t>
  </si>
  <si>
    <t>ORD8033</t>
  </si>
  <si>
    <t>ORD8034</t>
  </si>
  <si>
    <t>ORD8035</t>
  </si>
  <si>
    <t>ORD8036</t>
  </si>
  <si>
    <t>ORD8037</t>
  </si>
  <si>
    <t>ORD8038</t>
  </si>
  <si>
    <t>ORD8039</t>
  </si>
  <si>
    <t>ORD8040</t>
  </si>
  <si>
    <t>ORD8041</t>
  </si>
  <si>
    <t>ORD8042</t>
  </si>
  <si>
    <t>ORD8043</t>
  </si>
  <si>
    <t>ORD8044</t>
  </si>
  <si>
    <t>ORD8045</t>
  </si>
  <si>
    <t>ORD8046</t>
  </si>
  <si>
    <t>ORD8047</t>
  </si>
  <si>
    <t>ORD8048</t>
  </si>
  <si>
    <t>ORD8049</t>
  </si>
  <si>
    <t>ORD8050</t>
  </si>
  <si>
    <t>ORD8051</t>
  </si>
  <si>
    <t>ORD8052</t>
  </si>
  <si>
    <t>ORD8053</t>
  </si>
  <si>
    <t>ORD8054</t>
  </si>
  <si>
    <t>ORD8055</t>
  </si>
  <si>
    <t>ORD8056</t>
  </si>
  <si>
    <t>ORD8057</t>
  </si>
  <si>
    <t>ORD8058</t>
  </si>
  <si>
    <t>ORD8059</t>
  </si>
  <si>
    <t>ORD8060</t>
  </si>
  <si>
    <t>ORD8061</t>
  </si>
  <si>
    <t>ORD8062</t>
  </si>
  <si>
    <t>ORD8063</t>
  </si>
  <si>
    <t>ORD8064</t>
  </si>
  <si>
    <t>ORD8065</t>
  </si>
  <si>
    <t>ORD8066</t>
  </si>
  <si>
    <t>ORD8067</t>
  </si>
  <si>
    <t>ORD8068</t>
  </si>
  <si>
    <t>ORD8069</t>
  </si>
  <si>
    <t>ORD8070</t>
  </si>
  <si>
    <t>ORD8071</t>
  </si>
  <si>
    <t>ORD8072</t>
  </si>
  <si>
    <t>ORD8073</t>
  </si>
  <si>
    <t>ORD8074</t>
  </si>
  <si>
    <t>ORD8075</t>
  </si>
  <si>
    <t>ORD8076</t>
  </si>
  <si>
    <t>ORD8077</t>
  </si>
  <si>
    <t>ORD8078</t>
  </si>
  <si>
    <t>ORD8079</t>
  </si>
  <si>
    <t>ORD8080</t>
  </si>
  <si>
    <t>ORD8081</t>
  </si>
  <si>
    <t>ORD8082</t>
  </si>
  <si>
    <t>ORD8083</t>
  </si>
  <si>
    <t>ORD8084</t>
  </si>
  <si>
    <t>ORD8085</t>
  </si>
  <si>
    <t>ORD8086</t>
  </si>
  <si>
    <t>ORD8087</t>
  </si>
  <si>
    <t>ORD8088</t>
  </si>
  <si>
    <t>ORD8089</t>
  </si>
  <si>
    <t>ORD8090</t>
  </si>
  <si>
    <t>ORD8091</t>
  </si>
  <si>
    <t>ORD8092</t>
  </si>
  <si>
    <t>ORD8093</t>
  </si>
  <si>
    <t>ORD8094</t>
  </si>
  <si>
    <t>ORD8095</t>
  </si>
  <si>
    <t>ORD8096</t>
  </si>
  <si>
    <t>ORD8097</t>
  </si>
  <si>
    <t>ORD8098</t>
  </si>
  <si>
    <t>ORD8099</t>
  </si>
  <si>
    <t>ORD8100</t>
  </si>
  <si>
    <t>ORD8101</t>
  </si>
  <si>
    <t>ORD8102</t>
  </si>
  <si>
    <t>ORD8103</t>
  </si>
  <si>
    <t>ORD8104</t>
  </si>
  <si>
    <t>ORD8105</t>
  </si>
  <si>
    <t>ORD8106</t>
  </si>
  <si>
    <t>ORD8107</t>
  </si>
  <si>
    <t>ORD8108</t>
  </si>
  <si>
    <t>ORD8109</t>
  </si>
  <si>
    <t>ORD8110</t>
  </si>
  <si>
    <t>ORD8111</t>
  </si>
  <si>
    <t>ORD8112</t>
  </si>
  <si>
    <t>ORD8113</t>
  </si>
  <si>
    <t>ORD8114</t>
  </si>
  <si>
    <t>ORD8115</t>
  </si>
  <si>
    <t>ORD8116</t>
  </si>
  <si>
    <t>ORD8117</t>
  </si>
  <si>
    <t>ORD8118</t>
  </si>
  <si>
    <t>ORD8119</t>
  </si>
  <si>
    <t>ORD8120</t>
  </si>
  <si>
    <t>ORD8121</t>
  </si>
  <si>
    <t>ORD8122</t>
  </si>
  <si>
    <t>ORD8123</t>
  </si>
  <si>
    <t>ORD8124</t>
  </si>
  <si>
    <t>ORD8125</t>
  </si>
  <si>
    <t>ORD8126</t>
  </si>
  <si>
    <t>ORD8127</t>
  </si>
  <si>
    <t>ORD8128</t>
  </si>
  <si>
    <t>ORD8129</t>
  </si>
  <si>
    <t>ORD8130</t>
  </si>
  <si>
    <t>ORD8131</t>
  </si>
  <si>
    <t>ORD8132</t>
  </si>
  <si>
    <t>ORD8133</t>
  </si>
  <si>
    <t>ORD8134</t>
  </si>
  <si>
    <t>ORD8135</t>
  </si>
  <si>
    <t>ORD8136</t>
  </si>
  <si>
    <t>ORD8137</t>
  </si>
  <si>
    <t>ORD8138</t>
  </si>
  <si>
    <t>ORD8139</t>
  </si>
  <si>
    <t>ORD8140</t>
  </si>
  <si>
    <t>ORD8141</t>
  </si>
  <si>
    <t>ORD8142</t>
  </si>
  <si>
    <t>ORD8143</t>
  </si>
  <si>
    <t>ORD8144</t>
  </si>
  <si>
    <t>ORD8145</t>
  </si>
  <si>
    <t>ORD8146</t>
  </si>
  <si>
    <t>ORD8147</t>
  </si>
  <si>
    <t>ORD8148</t>
  </si>
  <si>
    <t>ORD8149</t>
  </si>
  <si>
    <t>ORD8150</t>
  </si>
  <si>
    <t>ORD8151</t>
  </si>
  <si>
    <t>ORD8152</t>
  </si>
  <si>
    <t>ORD8153</t>
  </si>
  <si>
    <t>ORD8154</t>
  </si>
  <si>
    <t>ORD8155</t>
  </si>
  <si>
    <t>ORD8156</t>
  </si>
  <si>
    <t>ORD8157</t>
  </si>
  <si>
    <t>ORD8158</t>
  </si>
  <si>
    <t>ORD8159</t>
  </si>
  <si>
    <t>ORD8160</t>
  </si>
  <si>
    <t>ORD8161</t>
  </si>
  <si>
    <t>ORD8162</t>
  </si>
  <si>
    <t>ORD8163</t>
  </si>
  <si>
    <t>ORD8164</t>
  </si>
  <si>
    <t>ORD8165</t>
  </si>
  <si>
    <t>ORD8166</t>
  </si>
  <si>
    <t>ORD8167</t>
  </si>
  <si>
    <t>ORD8168</t>
  </si>
  <si>
    <t>ORD8169</t>
  </si>
  <si>
    <t>ORD8170</t>
  </si>
  <si>
    <t>ORD8171</t>
  </si>
  <si>
    <t>ORD8172</t>
  </si>
  <si>
    <t>ORD8173</t>
  </si>
  <si>
    <t>ORD8174</t>
  </si>
  <si>
    <t>ORD8175</t>
  </si>
  <si>
    <t>ORD8176</t>
  </si>
  <si>
    <t>ORD8177</t>
  </si>
  <si>
    <t>ORD8178</t>
  </si>
  <si>
    <t>ORD8179</t>
  </si>
  <si>
    <t>ORD8180</t>
  </si>
  <si>
    <t>ORD8181</t>
  </si>
  <si>
    <t>ORD8182</t>
  </si>
  <si>
    <t>ORD8183</t>
  </si>
  <si>
    <t>ORD8184</t>
  </si>
  <si>
    <t>ORD8185</t>
  </si>
  <si>
    <t>ORD8186</t>
  </si>
  <si>
    <t>ORD8187</t>
  </si>
  <si>
    <t>ORD8188</t>
  </si>
  <si>
    <t>ORD8189</t>
  </si>
  <si>
    <t>ORD8190</t>
  </si>
  <si>
    <t>ORD8191</t>
  </si>
  <si>
    <t>ORD8192</t>
  </si>
  <si>
    <t>ORD8193</t>
  </si>
  <si>
    <t>ORD8194</t>
  </si>
  <si>
    <t>ORD8195</t>
  </si>
  <si>
    <t>ORD8196</t>
  </si>
  <si>
    <t>ORD8197</t>
  </si>
  <si>
    <t>ORD8198</t>
  </si>
  <si>
    <t>ORD8199</t>
  </si>
  <si>
    <t>ORD8200</t>
  </si>
  <si>
    <t>ORD8201</t>
  </si>
  <si>
    <t>ORD8202</t>
  </si>
  <si>
    <t>ORD8203</t>
  </si>
  <si>
    <t>ORD8204</t>
  </si>
  <si>
    <t>ORD8205</t>
  </si>
  <si>
    <t>ORD8206</t>
  </si>
  <si>
    <t>ORD8207</t>
  </si>
  <si>
    <t>ORD8208</t>
  </si>
  <si>
    <t>ORD8209</t>
  </si>
  <si>
    <t>ORD8210</t>
  </si>
  <si>
    <t>ORD8211</t>
  </si>
  <si>
    <t>ORD8212</t>
  </si>
  <si>
    <t>ORD8213</t>
  </si>
  <si>
    <t>ORD8214</t>
  </si>
  <si>
    <t>ORD8215</t>
  </si>
  <si>
    <t>ORD8216</t>
  </si>
  <si>
    <t>ORD8217</t>
  </si>
  <si>
    <t>ORD8218</t>
  </si>
  <si>
    <t>ORD8219</t>
  </si>
  <si>
    <t>ORD8220</t>
  </si>
  <si>
    <t>ORD8221</t>
  </si>
  <si>
    <t>ORD8222</t>
  </si>
  <si>
    <t>ORD8223</t>
  </si>
  <si>
    <t>ORD8224</t>
  </si>
  <si>
    <t>ORD8225</t>
  </si>
  <si>
    <t>ORD8226</t>
  </si>
  <si>
    <t>ORD8227</t>
  </si>
  <si>
    <t>ORD8228</t>
  </si>
  <si>
    <t>ORD8229</t>
  </si>
  <si>
    <t>ORD8230</t>
  </si>
  <si>
    <t>ORD8231</t>
  </si>
  <si>
    <t>ORD8232</t>
  </si>
  <si>
    <t>ORD8233</t>
  </si>
  <si>
    <t>ORD8234</t>
  </si>
  <si>
    <t>ORD8235</t>
  </si>
  <si>
    <t>ORD8236</t>
  </si>
  <si>
    <t>ORD8237</t>
  </si>
  <si>
    <t>ORD8238</t>
  </si>
  <si>
    <t>ORD8239</t>
  </si>
  <si>
    <t>ORD8240</t>
  </si>
  <si>
    <t>ORD8241</t>
  </si>
  <si>
    <t>ORD8242</t>
  </si>
  <si>
    <t>ORD8243</t>
  </si>
  <si>
    <t>ORD8244</t>
  </si>
  <si>
    <t>ORD8245</t>
  </si>
  <si>
    <t>ORD8246</t>
  </si>
  <si>
    <t>ORD8247</t>
  </si>
  <si>
    <t>ORD8248</t>
  </si>
  <si>
    <t>ORD8249</t>
  </si>
  <si>
    <t>ORD8250</t>
  </si>
  <si>
    <t>ORD8251</t>
  </si>
  <si>
    <t>ORD8252</t>
  </si>
  <si>
    <t>ORD8253</t>
  </si>
  <si>
    <t>ORD8254</t>
  </si>
  <si>
    <t>ORD8255</t>
  </si>
  <si>
    <t>ORD8256</t>
  </si>
  <si>
    <t>ORD8257</t>
  </si>
  <si>
    <t>ORD8258</t>
  </si>
  <si>
    <t>ORD8259</t>
  </si>
  <si>
    <t>ORD8260</t>
  </si>
  <si>
    <t>ORD8261</t>
  </si>
  <si>
    <t>ORD8262</t>
  </si>
  <si>
    <t>ORD8263</t>
  </si>
  <si>
    <t>ORD8264</t>
  </si>
  <si>
    <t>ORD8265</t>
  </si>
  <si>
    <t>ORD8266</t>
  </si>
  <si>
    <t>ORD8267</t>
  </si>
  <si>
    <t>ORD8268</t>
  </si>
  <si>
    <t>ORD8269</t>
  </si>
  <si>
    <t>ORD8270</t>
  </si>
  <si>
    <t>ORD8271</t>
  </si>
  <si>
    <t>ORD8272</t>
  </si>
  <si>
    <t>ORD8273</t>
  </si>
  <si>
    <t>ORD8274</t>
  </si>
  <si>
    <t>ORD8275</t>
  </si>
  <si>
    <t>ORD8276</t>
  </si>
  <si>
    <t>ORD8277</t>
  </si>
  <si>
    <t>ORD8278</t>
  </si>
  <si>
    <t>ORD8279</t>
  </si>
  <si>
    <t>ORD8280</t>
  </si>
  <si>
    <t>ORD8281</t>
  </si>
  <si>
    <t>ORD8282</t>
  </si>
  <si>
    <t>ORD8283</t>
  </si>
  <si>
    <t>ORD8284</t>
  </si>
  <si>
    <t>ORD8285</t>
  </si>
  <si>
    <t>ORD8286</t>
  </si>
  <si>
    <t>ORD8287</t>
  </si>
  <si>
    <t>ORD8288</t>
  </si>
  <si>
    <t>ORD8289</t>
  </si>
  <si>
    <t>ORD8290</t>
  </si>
  <si>
    <t>ORD8291</t>
  </si>
  <si>
    <t>ORD8292</t>
  </si>
  <si>
    <t>ORD8293</t>
  </si>
  <si>
    <t>ORD8294</t>
  </si>
  <si>
    <t>ORD8295</t>
  </si>
  <si>
    <t>ORD8296</t>
  </si>
  <si>
    <t>ORD8297</t>
  </si>
  <si>
    <t>ORD8298</t>
  </si>
  <si>
    <t>ORD8299</t>
  </si>
  <si>
    <t>ORD8300</t>
  </si>
  <si>
    <t>ORD8301</t>
  </si>
  <si>
    <t>ORD8302</t>
  </si>
  <si>
    <t>ORD8303</t>
  </si>
  <si>
    <t>ORD8304</t>
  </si>
  <si>
    <t>ORD8305</t>
  </si>
  <si>
    <t>ORD8306</t>
  </si>
  <si>
    <t>ORD8307</t>
  </si>
  <si>
    <t>ORD8308</t>
  </si>
  <si>
    <t>ORD8309</t>
  </si>
  <si>
    <t>ORD8310</t>
  </si>
  <si>
    <t>ORD8311</t>
  </si>
  <si>
    <t>ORD8312</t>
  </si>
  <si>
    <t>ORD8313</t>
  </si>
  <si>
    <t>ORD8314</t>
  </si>
  <si>
    <t>ORD8315</t>
  </si>
  <si>
    <t>ORD8316</t>
  </si>
  <si>
    <t>ORD8317</t>
  </si>
  <si>
    <t>ORD8318</t>
  </si>
  <si>
    <t>ORD8319</t>
  </si>
  <si>
    <t>ORD8320</t>
  </si>
  <si>
    <t>ORD8321</t>
  </si>
  <si>
    <t>ORD8322</t>
  </si>
  <si>
    <t>ORD8323</t>
  </si>
  <si>
    <t>ORD8324</t>
  </si>
  <si>
    <t>ORD8325</t>
  </si>
  <si>
    <t>ORD8326</t>
  </si>
  <si>
    <t>ORD8327</t>
  </si>
  <si>
    <t>ORD8328</t>
  </si>
  <si>
    <t>ORD8329</t>
  </si>
  <si>
    <t>ORD8330</t>
  </si>
  <si>
    <t>ORD8331</t>
  </si>
  <si>
    <t>ORD8332</t>
  </si>
  <si>
    <t>ORD8333</t>
  </si>
  <si>
    <t>ORD8334</t>
  </si>
  <si>
    <t>ORD8335</t>
  </si>
  <si>
    <t>ORD8336</t>
  </si>
  <si>
    <t>ORD8337</t>
  </si>
  <si>
    <t>ORD8338</t>
  </si>
  <si>
    <t>ORD8339</t>
  </si>
  <si>
    <t>ORD8340</t>
  </si>
  <si>
    <t>ORD8341</t>
  </si>
  <si>
    <t>ORD8342</t>
  </si>
  <si>
    <t>ORD8343</t>
  </si>
  <si>
    <t>ORD8344</t>
  </si>
  <si>
    <t>ORD8345</t>
  </si>
  <si>
    <t>ORD8346</t>
  </si>
  <si>
    <t>ORD8347</t>
  </si>
  <si>
    <t>ORD8348</t>
  </si>
  <si>
    <t>ORD8349</t>
  </si>
  <si>
    <t>ORD8350</t>
  </si>
  <si>
    <t>ORD8351</t>
  </si>
  <si>
    <t>ORD8352</t>
  </si>
  <si>
    <t>ORD8353</t>
  </si>
  <si>
    <t>ORD8354</t>
  </si>
  <si>
    <t>ORD8355</t>
  </si>
  <si>
    <t>ORD8356</t>
  </si>
  <si>
    <t>ORD8357</t>
  </si>
  <si>
    <t>ORD8358</t>
  </si>
  <si>
    <t>ORD8359</t>
  </si>
  <si>
    <t>ORD8360</t>
  </si>
  <si>
    <t>ORD8361</t>
  </si>
  <si>
    <t>ORD8362</t>
  </si>
  <si>
    <t>ORD8363</t>
  </si>
  <si>
    <t>ORD8364</t>
  </si>
  <si>
    <t>ORD8365</t>
  </si>
  <si>
    <t>ORD8366</t>
  </si>
  <si>
    <t>ORD8367</t>
  </si>
  <si>
    <t>ORD8368</t>
  </si>
  <si>
    <t>ORD8369</t>
  </si>
  <si>
    <t>ORD8370</t>
  </si>
  <si>
    <t>ORD8371</t>
  </si>
  <si>
    <t>ORD8372</t>
  </si>
  <si>
    <t>ORD8373</t>
  </si>
  <si>
    <t>ORD8374</t>
  </si>
  <si>
    <t>ORD8375</t>
  </si>
  <si>
    <t>ORD8376</t>
  </si>
  <si>
    <t>ORD8377</t>
  </si>
  <si>
    <t>ORD8378</t>
  </si>
  <si>
    <t>ORD8379</t>
  </si>
  <si>
    <t>ORD8380</t>
  </si>
  <si>
    <t>ORD8381</t>
  </si>
  <si>
    <t>ORD8382</t>
  </si>
  <si>
    <t>ORD8383</t>
  </si>
  <si>
    <t>ORD8384</t>
  </si>
  <si>
    <t>ORD8385</t>
  </si>
  <si>
    <t>ORD8386</t>
  </si>
  <si>
    <t>ORD8387</t>
  </si>
  <si>
    <t>ORD8388</t>
  </si>
  <si>
    <t>ORD8389</t>
  </si>
  <si>
    <t>ORD8390</t>
  </si>
  <si>
    <t>ORD8391</t>
  </si>
  <si>
    <t>ORD8392</t>
  </si>
  <si>
    <t>ORD8393</t>
  </si>
  <si>
    <t>ORD8394</t>
  </si>
  <si>
    <t>ORD8395</t>
  </si>
  <si>
    <t>ORD8396</t>
  </si>
  <si>
    <t>ORD8397</t>
  </si>
  <si>
    <t>ORD8398</t>
  </si>
  <si>
    <t>ORD8399</t>
  </si>
  <si>
    <t>ORD8400</t>
  </si>
  <si>
    <t>ORD8401</t>
  </si>
  <si>
    <t>ORD8402</t>
  </si>
  <si>
    <t>ORD8403</t>
  </si>
  <si>
    <t>ORD8404</t>
  </si>
  <si>
    <t>ORD8405</t>
  </si>
  <si>
    <t>ORD8406</t>
  </si>
  <si>
    <t>ORD8407</t>
  </si>
  <si>
    <t>ORD8408</t>
  </si>
  <si>
    <t>ORD8409</t>
  </si>
  <si>
    <t>ORD8410</t>
  </si>
  <si>
    <t>ORD8411</t>
  </si>
  <si>
    <t>ORD8412</t>
  </si>
  <si>
    <t>ORD8413</t>
  </si>
  <si>
    <t>ORD8414</t>
  </si>
  <si>
    <t>ORD8415</t>
  </si>
  <si>
    <t>ORD8416</t>
  </si>
  <si>
    <t>ORD8417</t>
  </si>
  <si>
    <t>ORD8418</t>
  </si>
  <si>
    <t>ORD8419</t>
  </si>
  <si>
    <t>ORD8420</t>
  </si>
  <si>
    <t>ORD8421</t>
  </si>
  <si>
    <t>ORD8422</t>
  </si>
  <si>
    <t>ORD8423</t>
  </si>
  <si>
    <t>ORD8424</t>
  </si>
  <si>
    <t>ORD8425</t>
  </si>
  <si>
    <t>ORD8426</t>
  </si>
  <si>
    <t>ORD8427</t>
  </si>
  <si>
    <t>ORD8428</t>
  </si>
  <si>
    <t>ORD8429</t>
  </si>
  <si>
    <t>ORD8430</t>
  </si>
  <si>
    <t>ORD8431</t>
  </si>
  <si>
    <t>ORD8432</t>
  </si>
  <si>
    <t>ORD8433</t>
  </si>
  <si>
    <t>ORD8434</t>
  </si>
  <si>
    <t>ORD8435</t>
  </si>
  <si>
    <t>ORD8436</t>
  </si>
  <si>
    <t>ORD8437</t>
  </si>
  <si>
    <t>ORD8438</t>
  </si>
  <si>
    <t>ORD8439</t>
  </si>
  <si>
    <t>ORD8440</t>
  </si>
  <si>
    <t>ORD8441</t>
  </si>
  <si>
    <t>ORD8442</t>
  </si>
  <si>
    <t>ORD8443</t>
  </si>
  <si>
    <t>ORD8444</t>
  </si>
  <si>
    <t>ORD8445</t>
  </si>
  <si>
    <t>ORD8446</t>
  </si>
  <si>
    <t>ORD8447</t>
  </si>
  <si>
    <t>ORD8448</t>
  </si>
  <si>
    <t>ORD8449</t>
  </si>
  <si>
    <t>ORD8450</t>
  </si>
  <si>
    <t>ORD8451</t>
  </si>
  <si>
    <t>ORD8452</t>
  </si>
  <si>
    <t>ORD8453</t>
  </si>
  <si>
    <t>ORD8454</t>
  </si>
  <si>
    <t>ORD8455</t>
  </si>
  <si>
    <t>ORD8456</t>
  </si>
  <si>
    <t>ORD8457</t>
  </si>
  <si>
    <t>ORD8458</t>
  </si>
  <si>
    <t>ORD8459</t>
  </si>
  <si>
    <t>ORD8460</t>
  </si>
  <si>
    <t>ORD8461</t>
  </si>
  <si>
    <t>ORD8462</t>
  </si>
  <si>
    <t>ORD8463</t>
  </si>
  <si>
    <t>ORD8464</t>
  </si>
  <si>
    <t>ORD8465</t>
  </si>
  <si>
    <t>ORD8466</t>
  </si>
  <si>
    <t>ORD8467</t>
  </si>
  <si>
    <t>ORD8468</t>
  </si>
  <si>
    <t>ORD8469</t>
  </si>
  <si>
    <t>ORD8470</t>
  </si>
  <si>
    <t>ORD8471</t>
  </si>
  <si>
    <t>ORD8472</t>
  </si>
  <si>
    <t>ORD8473</t>
  </si>
  <si>
    <t>ORD8474</t>
  </si>
  <si>
    <t>ORD8475</t>
  </si>
  <si>
    <t>ORD8476</t>
  </si>
  <si>
    <t>ORD8477</t>
  </si>
  <si>
    <t>ORD8478</t>
  </si>
  <si>
    <t>ORD8479</t>
  </si>
  <si>
    <t>ORD8480</t>
  </si>
  <si>
    <t>ORD8481</t>
  </si>
  <si>
    <t>ORD8482</t>
  </si>
  <si>
    <t>ORD8483</t>
  </si>
  <si>
    <t>ORD8484</t>
  </si>
  <si>
    <t>ORD8485</t>
  </si>
  <si>
    <t>ORD8486</t>
  </si>
  <si>
    <t>ORD8487</t>
  </si>
  <si>
    <t>ORD8488</t>
  </si>
  <si>
    <t>ORD8489</t>
  </si>
  <si>
    <t>ORD8490</t>
  </si>
  <si>
    <t>ORD8491</t>
  </si>
  <si>
    <t>ORD8492</t>
  </si>
  <si>
    <t>ORD8493</t>
  </si>
  <si>
    <t>ORD8494</t>
  </si>
  <si>
    <t>ORD8495</t>
  </si>
  <si>
    <t>ORD8496</t>
  </si>
  <si>
    <t>ORD8497</t>
  </si>
  <si>
    <t>ORD8498</t>
  </si>
  <si>
    <t>ORD8499</t>
  </si>
  <si>
    <t>ORD8500</t>
  </si>
  <si>
    <t>ORD8501</t>
  </si>
  <si>
    <t>ORD8502</t>
  </si>
  <si>
    <t>ORD8503</t>
  </si>
  <si>
    <t>ORD8504</t>
  </si>
  <si>
    <t>ORD8505</t>
  </si>
  <si>
    <t>ORD8506</t>
  </si>
  <si>
    <t>ORD8507</t>
  </si>
  <si>
    <t>ORD8508</t>
  </si>
  <si>
    <t>ORD8509</t>
  </si>
  <si>
    <t>ORD8510</t>
  </si>
  <si>
    <t>ORD8511</t>
  </si>
  <si>
    <t>ORD8512</t>
  </si>
  <si>
    <t>ORD8513</t>
  </si>
  <si>
    <t>ORD8514</t>
  </si>
  <si>
    <t>ORD8515</t>
  </si>
  <si>
    <t>ORD8516</t>
  </si>
  <si>
    <t>ORD8517</t>
  </si>
  <si>
    <t>ORD8518</t>
  </si>
  <si>
    <t>ORD8519</t>
  </si>
  <si>
    <t>ORD8520</t>
  </si>
  <si>
    <t>ORD8521</t>
  </si>
  <si>
    <t>ORD8522</t>
  </si>
  <si>
    <t>ORD8523</t>
  </si>
  <si>
    <t>ORD8524</t>
  </si>
  <si>
    <t>ORD8525</t>
  </si>
  <si>
    <t>ORD8526</t>
  </si>
  <si>
    <t>ORD8527</t>
  </si>
  <si>
    <t>ORD8528</t>
  </si>
  <si>
    <t>ORD8529</t>
  </si>
  <si>
    <t>ORD8530</t>
  </si>
  <si>
    <t>ORD8531</t>
  </si>
  <si>
    <t>ORD8532</t>
  </si>
  <si>
    <t>ORD8533</t>
  </si>
  <si>
    <t>ORD8534</t>
  </si>
  <si>
    <t>ORD8535</t>
  </si>
  <si>
    <t>ORD8536</t>
  </si>
  <si>
    <t>ORD8537</t>
  </si>
  <si>
    <t>ORD8538</t>
  </si>
  <si>
    <t>ORD8539</t>
  </si>
  <si>
    <t>ORD8540</t>
  </si>
  <si>
    <t>ORD8541</t>
  </si>
  <si>
    <t>ORD8542</t>
  </si>
  <si>
    <t>ORD8543</t>
  </si>
  <si>
    <t>ORD8544</t>
  </si>
  <si>
    <t>ORD8545</t>
  </si>
  <si>
    <t>ORD8546</t>
  </si>
  <si>
    <t>ORD8547</t>
  </si>
  <si>
    <t>ORD8548</t>
  </si>
  <si>
    <t>ORD8549</t>
  </si>
  <si>
    <t>ORD8550</t>
  </si>
  <si>
    <t>ORD8551</t>
  </si>
  <si>
    <t>ORD8552</t>
  </si>
  <si>
    <t>ORD8553</t>
  </si>
  <si>
    <t>ORD8554</t>
  </si>
  <si>
    <t>ORD8555</t>
  </si>
  <si>
    <t>ORD8556</t>
  </si>
  <si>
    <t>ORD8557</t>
  </si>
  <si>
    <t>ORD8558</t>
  </si>
  <si>
    <t>ORD8559</t>
  </si>
  <si>
    <t>ORD8560</t>
  </si>
  <si>
    <t>ORD8561</t>
  </si>
  <si>
    <t>ORD8562</t>
  </si>
  <si>
    <t>ORD8563</t>
  </si>
  <si>
    <t>ORD8564</t>
  </si>
  <si>
    <t>ORD8565</t>
  </si>
  <si>
    <t>ORD8566</t>
  </si>
  <si>
    <t>ORD8567</t>
  </si>
  <si>
    <t>ORD8568</t>
  </si>
  <si>
    <t>ORD8569</t>
  </si>
  <si>
    <t>ORD8570</t>
  </si>
  <si>
    <t>ORD8571</t>
  </si>
  <si>
    <t>ORD8572</t>
  </si>
  <si>
    <t>ORD8573</t>
  </si>
  <si>
    <t>ORD8574</t>
  </si>
  <si>
    <t>ORD8575</t>
  </si>
  <si>
    <t>ORD8576</t>
  </si>
  <si>
    <t>ORD8577</t>
  </si>
  <si>
    <t>ORD8578</t>
  </si>
  <si>
    <t>ORD8579</t>
  </si>
  <si>
    <t>ORD8580</t>
  </si>
  <si>
    <t>ORD8581</t>
  </si>
  <si>
    <t>ORD8582</t>
  </si>
  <si>
    <t>ORD8583</t>
  </si>
  <si>
    <t>ORD8584</t>
  </si>
  <si>
    <t>ORD8585</t>
  </si>
  <si>
    <t>ORD8586</t>
  </si>
  <si>
    <t>ORD8587</t>
  </si>
  <si>
    <t>ORD8588</t>
  </si>
  <si>
    <t>ORD8589</t>
  </si>
  <si>
    <t>ORD8590</t>
  </si>
  <si>
    <t>ORD8591</t>
  </si>
  <si>
    <t>ORD8592</t>
  </si>
  <si>
    <t>ORD8593</t>
  </si>
  <si>
    <t>ORD8594</t>
  </si>
  <si>
    <t>ORD8595</t>
  </si>
  <si>
    <t>ORD8596</t>
  </si>
  <si>
    <t>ORD8597</t>
  </si>
  <si>
    <t>ORD8598</t>
  </si>
  <si>
    <t>ORD8599</t>
  </si>
  <si>
    <t>ORD8600</t>
  </si>
  <si>
    <t>ORD8601</t>
  </si>
  <si>
    <t>ORD8602</t>
  </si>
  <si>
    <t>ORD8603</t>
  </si>
  <si>
    <t>ORD8604</t>
  </si>
  <si>
    <t>ORD8605</t>
  </si>
  <si>
    <t>ORD8606</t>
  </si>
  <si>
    <t>ORD8607</t>
  </si>
  <si>
    <t>ORD8608</t>
  </si>
  <si>
    <t>ORD8609</t>
  </si>
  <si>
    <t>ORD8610</t>
  </si>
  <si>
    <t>ORD8611</t>
  </si>
  <si>
    <t>ORD8612</t>
  </si>
  <si>
    <t>ORD8613</t>
  </si>
  <si>
    <t>ORD8614</t>
  </si>
  <si>
    <t>ORD8615</t>
  </si>
  <si>
    <t>ORD8616</t>
  </si>
  <si>
    <t>ORD8617</t>
  </si>
  <si>
    <t>ORD8618</t>
  </si>
  <si>
    <t>ORD8619</t>
  </si>
  <si>
    <t>ORD8620</t>
  </si>
  <si>
    <t>ORD8621</t>
  </si>
  <si>
    <t>ORD8622</t>
  </si>
  <si>
    <t>ORD8623</t>
  </si>
  <si>
    <t>ORD8624</t>
  </si>
  <si>
    <t>ORD8625</t>
  </si>
  <si>
    <t>ORD8626</t>
  </si>
  <si>
    <t>ORD8627</t>
  </si>
  <si>
    <t>ORD8628</t>
  </si>
  <si>
    <t>ORD8629</t>
  </si>
  <si>
    <t>ORD8630</t>
  </si>
  <si>
    <t>ORD8631</t>
  </si>
  <si>
    <t>ORD8632</t>
  </si>
  <si>
    <t>ORD8633</t>
  </si>
  <si>
    <t>ORD8634</t>
  </si>
  <si>
    <t>ORD8635</t>
  </si>
  <si>
    <t>ORD8636</t>
  </si>
  <si>
    <t>ORD8637</t>
  </si>
  <si>
    <t>ORD8638</t>
  </si>
  <si>
    <t>ORD8639</t>
  </si>
  <si>
    <t>ORD8640</t>
  </si>
  <si>
    <t>ORD8641</t>
  </si>
  <si>
    <t>ORD8642</t>
  </si>
  <si>
    <t>ORD8643</t>
  </si>
  <si>
    <t>ORD8644</t>
  </si>
  <si>
    <t>ORD8645</t>
  </si>
  <si>
    <t>ORD8646</t>
  </si>
  <si>
    <t>ORD8647</t>
  </si>
  <si>
    <t>ORD8648</t>
  </si>
  <si>
    <t>ORD8649</t>
  </si>
  <si>
    <t>ORD8650</t>
  </si>
  <si>
    <t>ORD8651</t>
  </si>
  <si>
    <t>ORD8652</t>
  </si>
  <si>
    <t>ORD8653</t>
  </si>
  <si>
    <t>ORD8654</t>
  </si>
  <si>
    <t>ORD8655</t>
  </si>
  <si>
    <t>ORD8656</t>
  </si>
  <si>
    <t>ORD8657</t>
  </si>
  <si>
    <t>ORD8658</t>
  </si>
  <si>
    <t>ORD8659</t>
  </si>
  <si>
    <t>ORD8660</t>
  </si>
  <si>
    <t>ORD8661</t>
  </si>
  <si>
    <t>ORD8662</t>
  </si>
  <si>
    <t>ORD8663</t>
  </si>
  <si>
    <t>ORD8664</t>
  </si>
  <si>
    <t>ORD8665</t>
  </si>
  <si>
    <t>ORD8666</t>
  </si>
  <si>
    <t>ORD8667</t>
  </si>
  <si>
    <t>ORD8668</t>
  </si>
  <si>
    <t>ORD8669</t>
  </si>
  <si>
    <t>ORD8670</t>
  </si>
  <si>
    <t>ORD8671</t>
  </si>
  <si>
    <t>ORD8672</t>
  </si>
  <si>
    <t>ORD8673</t>
  </si>
  <si>
    <t>ORD8674</t>
  </si>
  <si>
    <t>ORD8675</t>
  </si>
  <si>
    <t>ORD8676</t>
  </si>
  <si>
    <t>ORD8677</t>
  </si>
  <si>
    <t>ORD8678</t>
  </si>
  <si>
    <t>ORD8679</t>
  </si>
  <si>
    <t>ORD8680</t>
  </si>
  <si>
    <t>ORD8681</t>
  </si>
  <si>
    <t>ORD8682</t>
  </si>
  <si>
    <t>ORD8683</t>
  </si>
  <si>
    <t>ORD8684</t>
  </si>
  <si>
    <t>ORD8685</t>
  </si>
  <si>
    <t>ORD8686</t>
  </si>
  <si>
    <t>ORD8687</t>
  </si>
  <si>
    <t>ORD8688</t>
  </si>
  <si>
    <t>ORD8689</t>
  </si>
  <si>
    <t>ORD8690</t>
  </si>
  <si>
    <t>ORD8691</t>
  </si>
  <si>
    <t>ORD8692</t>
  </si>
  <si>
    <t>ORD8693</t>
  </si>
  <si>
    <t>ORD8694</t>
  </si>
  <si>
    <t>ORD8695</t>
  </si>
  <si>
    <t>ORD8696</t>
  </si>
  <si>
    <t>ORD8697</t>
  </si>
  <si>
    <t>ORD8698</t>
  </si>
  <si>
    <t>ORD8699</t>
  </si>
  <si>
    <t>ORD8700</t>
  </si>
  <si>
    <t>ORD8701</t>
  </si>
  <si>
    <t>ORD8702</t>
  </si>
  <si>
    <t>ORD8703</t>
  </si>
  <si>
    <t>ORD8704</t>
  </si>
  <si>
    <t>ORD8705</t>
  </si>
  <si>
    <t>ORD8706</t>
  </si>
  <si>
    <t>ORD8707</t>
  </si>
  <si>
    <t>ORD8708</t>
  </si>
  <si>
    <t>ORD8709</t>
  </si>
  <si>
    <t>ORD8710</t>
  </si>
  <si>
    <t>ORD8711</t>
  </si>
  <si>
    <t>ORD8712</t>
  </si>
  <si>
    <t>ORD8713</t>
  </si>
  <si>
    <t>ORD8714</t>
  </si>
  <si>
    <t>ORD8715</t>
  </si>
  <si>
    <t>ORD8716</t>
  </si>
  <si>
    <t>ORD8717</t>
  </si>
  <si>
    <t>ORD8718</t>
  </si>
  <si>
    <t>ORD8719</t>
  </si>
  <si>
    <t>ORD8720</t>
  </si>
  <si>
    <t>ORD8721</t>
  </si>
  <si>
    <t>ORD8722</t>
  </si>
  <si>
    <t>ORD8723</t>
  </si>
  <si>
    <t>ORD8724</t>
  </si>
  <si>
    <t>ORD8725</t>
  </si>
  <si>
    <t>ORD8726</t>
  </si>
  <si>
    <t>ORD8727</t>
  </si>
  <si>
    <t>ORD8728</t>
  </si>
  <si>
    <t>ORD8729</t>
  </si>
  <si>
    <t>ORD8730</t>
  </si>
  <si>
    <t>ORD8731</t>
  </si>
  <si>
    <t>ORD8732</t>
  </si>
  <si>
    <t>ORD8733</t>
  </si>
  <si>
    <t>ORD8734</t>
  </si>
  <si>
    <t>ORD8735</t>
  </si>
  <si>
    <t>ORD8736</t>
  </si>
  <si>
    <t>ORD8737</t>
  </si>
  <si>
    <t>ORD8738</t>
  </si>
  <si>
    <t>ORD8739</t>
  </si>
  <si>
    <t>ORD8740</t>
  </si>
  <si>
    <t>ORD8741</t>
  </si>
  <si>
    <t>ORD8742</t>
  </si>
  <si>
    <t>ORD8743</t>
  </si>
  <si>
    <t>ORD8744</t>
  </si>
  <si>
    <t>ORD8745</t>
  </si>
  <si>
    <t>ORD8746</t>
  </si>
  <si>
    <t>ORD8747</t>
  </si>
  <si>
    <t>ORD8748</t>
  </si>
  <si>
    <t>ORD8749</t>
  </si>
  <si>
    <t>ORD8750</t>
  </si>
  <si>
    <t>ORD8751</t>
  </si>
  <si>
    <t>ORD8752</t>
  </si>
  <si>
    <t>ORD8753</t>
  </si>
  <si>
    <t>ORD8754</t>
  </si>
  <si>
    <t>ORD8755</t>
  </si>
  <si>
    <t>ORD8756</t>
  </si>
  <si>
    <t>ORD8757</t>
  </si>
  <si>
    <t>ORD8758</t>
  </si>
  <si>
    <t>ORD8759</t>
  </si>
  <si>
    <t>ORD8760</t>
  </si>
  <si>
    <t>ORD8761</t>
  </si>
  <si>
    <t>ORD8762</t>
  </si>
  <si>
    <t>ORD8763</t>
  </si>
  <si>
    <t>ORD8764</t>
  </si>
  <si>
    <t>ORD8765</t>
  </si>
  <si>
    <t>ORD8766</t>
  </si>
  <si>
    <t>ORD8767</t>
  </si>
  <si>
    <t>ORD8768</t>
  </si>
  <si>
    <t>ORD8769</t>
  </si>
  <si>
    <t>ORD8770</t>
  </si>
  <si>
    <t>ORD8771</t>
  </si>
  <si>
    <t>ORD8772</t>
  </si>
  <si>
    <t>ORD8773</t>
  </si>
  <si>
    <t>ORD8774</t>
  </si>
  <si>
    <t>ORD8775</t>
  </si>
  <si>
    <t>ORD8776</t>
  </si>
  <si>
    <t>ORD8777</t>
  </si>
  <si>
    <t>ORD8778</t>
  </si>
  <si>
    <t>ORD8779</t>
  </si>
  <si>
    <t>ORD8780</t>
  </si>
  <si>
    <t>ORD8781</t>
  </si>
  <si>
    <t>ORD8782</t>
  </si>
  <si>
    <t>ORD8783</t>
  </si>
  <si>
    <t>ORD8784</t>
  </si>
  <si>
    <t>ORD8785</t>
  </si>
  <si>
    <t>ORD8786</t>
  </si>
  <si>
    <t>ORD8787</t>
  </si>
  <si>
    <t>ORD8788</t>
  </si>
  <si>
    <t>ORD8789</t>
  </si>
  <si>
    <t>ORD8790</t>
  </si>
  <si>
    <t>ORD8791</t>
  </si>
  <si>
    <t>ORD8792</t>
  </si>
  <si>
    <t>ORD8793</t>
  </si>
  <si>
    <t>ORD8794</t>
  </si>
  <si>
    <t>ORD8795</t>
  </si>
  <si>
    <t>ORD8796</t>
  </si>
  <si>
    <t>ORD8797</t>
  </si>
  <si>
    <t>ORD8798</t>
  </si>
  <si>
    <t>ORD8799</t>
  </si>
  <si>
    <t>ORD8800</t>
  </si>
  <si>
    <t>ORD8801</t>
  </si>
  <si>
    <t>ORD8802</t>
  </si>
  <si>
    <t>ORD8803</t>
  </si>
  <si>
    <t>ORD8804</t>
  </si>
  <si>
    <t>ORD8805</t>
  </si>
  <si>
    <t>ORD8806</t>
  </si>
  <si>
    <t>ORD8807</t>
  </si>
  <si>
    <t>ORD8808</t>
  </si>
  <si>
    <t>ORD8809</t>
  </si>
  <si>
    <t>ORD8810</t>
  </si>
  <si>
    <t>ORD8811</t>
  </si>
  <si>
    <t>ORD8812</t>
  </si>
  <si>
    <t>ORD8813</t>
  </si>
  <si>
    <t>ORD8814</t>
  </si>
  <si>
    <t>ORD8815</t>
  </si>
  <si>
    <t>ORD8816</t>
  </si>
  <si>
    <t>ORD8817</t>
  </si>
  <si>
    <t>ORD8818</t>
  </si>
  <si>
    <t>ORD8819</t>
  </si>
  <si>
    <t>ORD8820</t>
  </si>
  <si>
    <t>ORD8821</t>
  </si>
  <si>
    <t>ORD8822</t>
  </si>
  <si>
    <t>ORD8823</t>
  </si>
  <si>
    <t>ORD8824</t>
  </si>
  <si>
    <t>ORD8825</t>
  </si>
  <si>
    <t>ORD8826</t>
  </si>
  <si>
    <t>ORD8827</t>
  </si>
  <si>
    <t>ORD8828</t>
  </si>
  <si>
    <t>ORD8829</t>
  </si>
  <si>
    <t>ORD8830</t>
  </si>
  <si>
    <t>ORD8831</t>
  </si>
  <si>
    <t>ORD8832</t>
  </si>
  <si>
    <t>ORD8833</t>
  </si>
  <si>
    <t>ORD8834</t>
  </si>
  <si>
    <t>ORD8835</t>
  </si>
  <si>
    <t>ORD8836</t>
  </si>
  <si>
    <t>ORD8837</t>
  </si>
  <si>
    <t>ORD8838</t>
  </si>
  <si>
    <t>ORD8839</t>
  </si>
  <si>
    <t>ORD8840</t>
  </si>
  <si>
    <t>ORD8841</t>
  </si>
  <si>
    <t>ORD8842</t>
  </si>
  <si>
    <t>ORD8843</t>
  </si>
  <si>
    <t>ORD8844</t>
  </si>
  <si>
    <t>ORD8845</t>
  </si>
  <si>
    <t>ORD8846</t>
  </si>
  <si>
    <t>ORD8847</t>
  </si>
  <si>
    <t>ORD8848</t>
  </si>
  <si>
    <t>ORD8849</t>
  </si>
  <si>
    <t>ORD8850</t>
  </si>
  <si>
    <t>ORD8851</t>
  </si>
  <si>
    <t>ORD8852</t>
  </si>
  <si>
    <t>ORD8853</t>
  </si>
  <si>
    <t>ORD8854</t>
  </si>
  <si>
    <t>ORD8855</t>
  </si>
  <si>
    <t>ORD8856</t>
  </si>
  <si>
    <t>ORD8857</t>
  </si>
  <si>
    <t>ORD8858</t>
  </si>
  <si>
    <t>ORD8859</t>
  </si>
  <si>
    <t>ORD8860</t>
  </si>
  <si>
    <t>ORD8861</t>
  </si>
  <si>
    <t>ORD8862</t>
  </si>
  <si>
    <t>ORD8863</t>
  </si>
  <si>
    <t>ORD8864</t>
  </si>
  <si>
    <t>ORD8865</t>
  </si>
  <si>
    <t>ORD8866</t>
  </si>
  <si>
    <t>ORD8867</t>
  </si>
  <si>
    <t>ORD8868</t>
  </si>
  <si>
    <t>ORD8869</t>
  </si>
  <si>
    <t>ORD8870</t>
  </si>
  <si>
    <t>ORD8871</t>
  </si>
  <si>
    <t>ORD8872</t>
  </si>
  <si>
    <t>ORD8873</t>
  </si>
  <si>
    <t>ORD8874</t>
  </si>
  <si>
    <t>ORD8875</t>
  </si>
  <si>
    <t>ORD8876</t>
  </si>
  <si>
    <t>ORD8877</t>
  </si>
  <si>
    <t>ORD8878</t>
  </si>
  <si>
    <t>ORD8879</t>
  </si>
  <si>
    <t>ORD8880</t>
  </si>
  <si>
    <t>ORD8881</t>
  </si>
  <si>
    <t>ORD8882</t>
  </si>
  <si>
    <t>ORD8883</t>
  </si>
  <si>
    <t>ORD8884</t>
  </si>
  <si>
    <t>ORD8885</t>
  </si>
  <si>
    <t>ORD8886</t>
  </si>
  <si>
    <t>ORD8887</t>
  </si>
  <si>
    <t>ORD8888</t>
  </si>
  <si>
    <t>ORD8889</t>
  </si>
  <si>
    <t>ORD8890</t>
  </si>
  <si>
    <t>ORD8891</t>
  </si>
  <si>
    <t>ORD8892</t>
  </si>
  <si>
    <t>ORD8893</t>
  </si>
  <si>
    <t>ORD8894</t>
  </si>
  <si>
    <t>ORD8895</t>
  </si>
  <si>
    <t>ORD8896</t>
  </si>
  <si>
    <t>ORD8897</t>
  </si>
  <si>
    <t>ORD8898</t>
  </si>
  <si>
    <t>ORD8899</t>
  </si>
  <si>
    <t>ORD8900</t>
  </si>
  <si>
    <t>ORD8901</t>
  </si>
  <si>
    <t>ORD8902</t>
  </si>
  <si>
    <t>ORD8903</t>
  </si>
  <si>
    <t>ORD8904</t>
  </si>
  <si>
    <t>ORD8905</t>
  </si>
  <si>
    <t>ORD8906</t>
  </si>
  <si>
    <t>ORD8907</t>
  </si>
  <si>
    <t>ORD8908</t>
  </si>
  <si>
    <t>ORD8909</t>
  </si>
  <si>
    <t>ORD8910</t>
  </si>
  <si>
    <t>ORD8911</t>
  </si>
  <si>
    <t>ORD8912</t>
  </si>
  <si>
    <t>ORD8913</t>
  </si>
  <si>
    <t>ORD8914</t>
  </si>
  <si>
    <t>ORD8915</t>
  </si>
  <si>
    <t>ORD8916</t>
  </si>
  <si>
    <t>ORD8917</t>
  </si>
  <si>
    <t>ORD8918</t>
  </si>
  <si>
    <t>ORD8919</t>
  </si>
  <si>
    <t>ORD8920</t>
  </si>
  <si>
    <t>ORD8921</t>
  </si>
  <si>
    <t>ORD8922</t>
  </si>
  <si>
    <t>ORD8923</t>
  </si>
  <si>
    <t>ORD8924</t>
  </si>
  <si>
    <t>ORD8925</t>
  </si>
  <si>
    <t>ORD8926</t>
  </si>
  <si>
    <t>ORD8927</t>
  </si>
  <si>
    <t>ORD8928</t>
  </si>
  <si>
    <t>ORD8929</t>
  </si>
  <si>
    <t>ORD8930</t>
  </si>
  <si>
    <t>ORD8931</t>
  </si>
  <si>
    <t>ORD8932</t>
  </si>
  <si>
    <t>ORD8933</t>
  </si>
  <si>
    <t>ORD8934</t>
  </si>
  <si>
    <t>ORD8935</t>
  </si>
  <si>
    <t>ORD8936</t>
  </si>
  <si>
    <t>ORD8937</t>
  </si>
  <si>
    <t>ORD8938</t>
  </si>
  <si>
    <t>ORD8939</t>
  </si>
  <si>
    <t>ORD8940</t>
  </si>
  <si>
    <t>ORD8941</t>
  </si>
  <si>
    <t>ORD8942</t>
  </si>
  <si>
    <t>ORD8943</t>
  </si>
  <si>
    <t>ORD8944</t>
  </si>
  <si>
    <t>ORD8945</t>
  </si>
  <si>
    <t>ORD8946</t>
  </si>
  <si>
    <t>ORD8947</t>
  </si>
  <si>
    <t>ORD8948</t>
  </si>
  <si>
    <t>ORD8949</t>
  </si>
  <si>
    <t>ORD8950</t>
  </si>
  <si>
    <t>ORD8951</t>
  </si>
  <si>
    <t>ORD8952</t>
  </si>
  <si>
    <t>ORD8953</t>
  </si>
  <si>
    <t>ORD8954</t>
  </si>
  <si>
    <t>ORD8955</t>
  </si>
  <si>
    <t>ORD8956</t>
  </si>
  <si>
    <t>ORD8957</t>
  </si>
  <si>
    <t>ORD8958</t>
  </si>
  <si>
    <t>ORD8959</t>
  </si>
  <si>
    <t>ORD8960</t>
  </si>
  <si>
    <t>ORD8961</t>
  </si>
  <si>
    <t>ORD8962</t>
  </si>
  <si>
    <t>ORD8963</t>
  </si>
  <si>
    <t>ORD8964</t>
  </si>
  <si>
    <t>ORD8965</t>
  </si>
  <si>
    <t>ORD8966</t>
  </si>
  <si>
    <t>ORD8967</t>
  </si>
  <si>
    <t>ORD8968</t>
  </si>
  <si>
    <t>ORD8969</t>
  </si>
  <si>
    <t>ORD8970</t>
  </si>
  <si>
    <t>ORD8971</t>
  </si>
  <si>
    <t>ORD8972</t>
  </si>
  <si>
    <t>ORD8973</t>
  </si>
  <si>
    <t>ORD8974</t>
  </si>
  <si>
    <t>ORD8975</t>
  </si>
  <si>
    <t>ORD8976</t>
  </si>
  <si>
    <t>ORD8977</t>
  </si>
  <si>
    <t>ORD8978</t>
  </si>
  <si>
    <t>ORD8979</t>
  </si>
  <si>
    <t>ORD8980</t>
  </si>
  <si>
    <t>ORD8981</t>
  </si>
  <si>
    <t>ORD8982</t>
  </si>
  <si>
    <t>ORD8983</t>
  </si>
  <si>
    <t>ORD8984</t>
  </si>
  <si>
    <t>ORD8985</t>
  </si>
  <si>
    <t>ORD8986</t>
  </si>
  <si>
    <t>ORD8987</t>
  </si>
  <si>
    <t>ORD8988</t>
  </si>
  <si>
    <t>ORD8989</t>
  </si>
  <si>
    <t>ORD8990</t>
  </si>
  <si>
    <t>ORD8991</t>
  </si>
  <si>
    <t>ORD8992</t>
  </si>
  <si>
    <t>ORD8993</t>
  </si>
  <si>
    <t>ORD8994</t>
  </si>
  <si>
    <t>ORD8995</t>
  </si>
  <si>
    <t>ORD8996</t>
  </si>
  <si>
    <t>ORD8997</t>
  </si>
  <si>
    <t>ORD8998</t>
  </si>
  <si>
    <t>ORD8999</t>
  </si>
  <si>
    <t>ORD9000</t>
  </si>
  <si>
    <t>ORD9001</t>
  </si>
  <si>
    <t>ORD9002</t>
  </si>
  <si>
    <t>ORD9003</t>
  </si>
  <si>
    <t>ORD9004</t>
  </si>
  <si>
    <t>ORD9005</t>
  </si>
  <si>
    <t>ORD9006</t>
  </si>
  <si>
    <t>ORD9007</t>
  </si>
  <si>
    <t>ORD9008</t>
  </si>
  <si>
    <t>ORD9009</t>
  </si>
  <si>
    <t>ORD9010</t>
  </si>
  <si>
    <t>ORD9011</t>
  </si>
  <si>
    <t>ORD9012</t>
  </si>
  <si>
    <t>ORD9013</t>
  </si>
  <si>
    <t>ORD9014</t>
  </si>
  <si>
    <t>ORD9015</t>
  </si>
  <si>
    <t>ORD9016</t>
  </si>
  <si>
    <t>ORD9017</t>
  </si>
  <si>
    <t>ORD9018</t>
  </si>
  <si>
    <t>ORD9019</t>
  </si>
  <si>
    <t>ORD9020</t>
  </si>
  <si>
    <t>ORD9021</t>
  </si>
  <si>
    <t>ORD9022</t>
  </si>
  <si>
    <t>ORD9023</t>
  </si>
  <si>
    <t>ORD9024</t>
  </si>
  <si>
    <t>ORD9025</t>
  </si>
  <si>
    <t>ORD9026</t>
  </si>
  <si>
    <t>ORD9027</t>
  </si>
  <si>
    <t>ORD9028</t>
  </si>
  <si>
    <t>ORD9029</t>
  </si>
  <si>
    <t>ORD9030</t>
  </si>
  <si>
    <t>ORD9031</t>
  </si>
  <si>
    <t>ORD9032</t>
  </si>
  <si>
    <t>ORD9033</t>
  </si>
  <si>
    <t>ORD9034</t>
  </si>
  <si>
    <t>ORD9035</t>
  </si>
  <si>
    <t>ORD9036</t>
  </si>
  <si>
    <t>ORD9037</t>
  </si>
  <si>
    <t>ORD9038</t>
  </si>
  <si>
    <t>ORD9039</t>
  </si>
  <si>
    <t>ORD9040</t>
  </si>
  <si>
    <t>ORD9041</t>
  </si>
  <si>
    <t>ORD9042</t>
  </si>
  <si>
    <t>ORD9043</t>
  </si>
  <si>
    <t>ORD9044</t>
  </si>
  <si>
    <t>ORD9045</t>
  </si>
  <si>
    <t>ORD9046</t>
  </si>
  <si>
    <t>ORD9047</t>
  </si>
  <si>
    <t>ORD9048</t>
  </si>
  <si>
    <t>ORD9049</t>
  </si>
  <si>
    <t>ORD9050</t>
  </si>
  <si>
    <t>ORD9051</t>
  </si>
  <si>
    <t>ORD9052</t>
  </si>
  <si>
    <t>ORD9053</t>
  </si>
  <si>
    <t>ORD9054</t>
  </si>
  <si>
    <t>ORD9055</t>
  </si>
  <si>
    <t>ORD9056</t>
  </si>
  <si>
    <t>ORD9057</t>
  </si>
  <si>
    <t>ORD9058</t>
  </si>
  <si>
    <t>ORD9059</t>
  </si>
  <si>
    <t>ORD9060</t>
  </si>
  <si>
    <t>ORD9061</t>
  </si>
  <si>
    <t>ORD9062</t>
  </si>
  <si>
    <t>ORD9063</t>
  </si>
  <si>
    <t>ORD9064</t>
  </si>
  <si>
    <t>ORD9065</t>
  </si>
  <si>
    <t>ORD9066</t>
  </si>
  <si>
    <t>ORD9067</t>
  </si>
  <si>
    <t>ORD9068</t>
  </si>
  <si>
    <t>ORD9069</t>
  </si>
  <si>
    <t>ORD9070</t>
  </si>
  <si>
    <t>ORD9071</t>
  </si>
  <si>
    <t>ORD9072</t>
  </si>
  <si>
    <t>ORD9073</t>
  </si>
  <si>
    <t>ORD9074</t>
  </si>
  <si>
    <t>ORD9075</t>
  </si>
  <si>
    <t>ORD9076</t>
  </si>
  <si>
    <t>ORD9077</t>
  </si>
  <si>
    <t>ORD9078</t>
  </si>
  <si>
    <t>ORD9079</t>
  </si>
  <si>
    <t>ORD9080</t>
  </si>
  <si>
    <t>ORD9081</t>
  </si>
  <si>
    <t>ORD9082</t>
  </si>
  <si>
    <t>ORD9083</t>
  </si>
  <si>
    <t>ORD9084</t>
  </si>
  <si>
    <t>ORD9085</t>
  </si>
  <si>
    <t>ORD9086</t>
  </si>
  <si>
    <t>ORD9087</t>
  </si>
  <si>
    <t>ORD9088</t>
  </si>
  <si>
    <t>ORD9089</t>
  </si>
  <si>
    <t>ORD9090</t>
  </si>
  <si>
    <t>ORD9091</t>
  </si>
  <si>
    <t>ORD9092</t>
  </si>
  <si>
    <t>ORD9093</t>
  </si>
  <si>
    <t>ORD9094</t>
  </si>
  <si>
    <t>ORD9095</t>
  </si>
  <si>
    <t>ORD9096</t>
  </si>
  <si>
    <t>ORD9097</t>
  </si>
  <si>
    <t>ORD9098</t>
  </si>
  <si>
    <t>ORD9099</t>
  </si>
  <si>
    <t>ORD9100</t>
  </si>
  <si>
    <t>ORD9101</t>
  </si>
  <si>
    <t>ORD9102</t>
  </si>
  <si>
    <t>ORD9103</t>
  </si>
  <si>
    <t>ORD9104</t>
  </si>
  <si>
    <t>ORD9105</t>
  </si>
  <si>
    <t>ORD9106</t>
  </si>
  <si>
    <t>ORD9107</t>
  </si>
  <si>
    <t>ORD9108</t>
  </si>
  <si>
    <t>ORD9109</t>
  </si>
  <si>
    <t>ORD9110</t>
  </si>
  <si>
    <t>ORD9111</t>
  </si>
  <si>
    <t>ORD9112</t>
  </si>
  <si>
    <t>ORD9113</t>
  </si>
  <si>
    <t>ORD9114</t>
  </si>
  <si>
    <t>ORD9115</t>
  </si>
  <si>
    <t>ORD9116</t>
  </si>
  <si>
    <t>ORD9117</t>
  </si>
  <si>
    <t>ORD9118</t>
  </si>
  <si>
    <t>ORD9119</t>
  </si>
  <si>
    <t>ORD9120</t>
  </si>
  <si>
    <t>ORD9121</t>
  </si>
  <si>
    <t>ORD9122</t>
  </si>
  <si>
    <t>ORD9123</t>
  </si>
  <si>
    <t>ORD9124</t>
  </si>
  <si>
    <t>ORD9125</t>
  </si>
  <si>
    <t>ORD9126</t>
  </si>
  <si>
    <t>ORD9127</t>
  </si>
  <si>
    <t>ORD9128</t>
  </si>
  <si>
    <t>ORD9129</t>
  </si>
  <si>
    <t>ORD9130</t>
  </si>
  <si>
    <t>ORD9131</t>
  </si>
  <si>
    <t>ORD9132</t>
  </si>
  <si>
    <t>ORD9133</t>
  </si>
  <si>
    <t>ORD9134</t>
  </si>
  <si>
    <t>ORD9135</t>
  </si>
  <si>
    <t>ORD9136</t>
  </si>
  <si>
    <t>ORD9137</t>
  </si>
  <si>
    <t>ORD9138</t>
  </si>
  <si>
    <t>ORD9139</t>
  </si>
  <si>
    <t>ORD9140</t>
  </si>
  <si>
    <t>ORD9141</t>
  </si>
  <si>
    <t>ORD9142</t>
  </si>
  <si>
    <t>ORD9143</t>
  </si>
  <si>
    <t>ORD9144</t>
  </si>
  <si>
    <t>ORD9145</t>
  </si>
  <si>
    <t>ORD9146</t>
  </si>
  <si>
    <t>ORD9147</t>
  </si>
  <si>
    <t>ORD9148</t>
  </si>
  <si>
    <t>ORD9149</t>
  </si>
  <si>
    <t>ORD9150</t>
  </si>
  <si>
    <t>ORD9151</t>
  </si>
  <si>
    <t>ORD9152</t>
  </si>
  <si>
    <t>ORD9153</t>
  </si>
  <si>
    <t>ORD9154</t>
  </si>
  <si>
    <t>ORD9155</t>
  </si>
  <si>
    <t>ORD9156</t>
  </si>
  <si>
    <t>ORD9157</t>
  </si>
  <si>
    <t>ORD9158</t>
  </si>
  <si>
    <t>ORD9159</t>
  </si>
  <si>
    <t>ORD9160</t>
  </si>
  <si>
    <t>ORD9161</t>
  </si>
  <si>
    <t>ORD9162</t>
  </si>
  <si>
    <t>ORD9163</t>
  </si>
  <si>
    <t>ORD9164</t>
  </si>
  <si>
    <t>ORD9165</t>
  </si>
  <si>
    <t>ORD9166</t>
  </si>
  <si>
    <t>ORD9167</t>
  </si>
  <si>
    <t>ORD9168</t>
  </si>
  <si>
    <t>ORD9169</t>
  </si>
  <si>
    <t>ORD9170</t>
  </si>
  <si>
    <t>ORD9171</t>
  </si>
  <si>
    <t>ORD9172</t>
  </si>
  <si>
    <t>ORD9173</t>
  </si>
  <si>
    <t>ORD9174</t>
  </si>
  <si>
    <t>ORD9175</t>
  </si>
  <si>
    <t>ORD9176</t>
  </si>
  <si>
    <t>ORD9177</t>
  </si>
  <si>
    <t>ORD9178</t>
  </si>
  <si>
    <t>ORD9179</t>
  </si>
  <si>
    <t>ORD9180</t>
  </si>
  <si>
    <t>ORD9181</t>
  </si>
  <si>
    <t>ORD9182</t>
  </si>
  <si>
    <t>ORD9183</t>
  </si>
  <si>
    <t>ORD9184</t>
  </si>
  <si>
    <t>ORD9185</t>
  </si>
  <si>
    <t>ORD9186</t>
  </si>
  <si>
    <t>ORD9187</t>
  </si>
  <si>
    <t>ORD9188</t>
  </si>
  <si>
    <t>ORD9189</t>
  </si>
  <si>
    <t>ORD9190</t>
  </si>
  <si>
    <t>ORD9191</t>
  </si>
  <si>
    <t>ORD9192</t>
  </si>
  <si>
    <t>ORD9193</t>
  </si>
  <si>
    <t>ORD9194</t>
  </si>
  <si>
    <t>ORD9195</t>
  </si>
  <si>
    <t>ORD9196</t>
  </si>
  <si>
    <t>ORD9197</t>
  </si>
  <si>
    <t>ORD9198</t>
  </si>
  <si>
    <t>ORD9199</t>
  </si>
  <si>
    <t>ORD9200</t>
  </si>
  <si>
    <t>ORD9201</t>
  </si>
  <si>
    <t>ORD9202</t>
  </si>
  <si>
    <t>ORD9203</t>
  </si>
  <si>
    <t>ORD9204</t>
  </si>
  <si>
    <t>ORD9205</t>
  </si>
  <si>
    <t>ORD9206</t>
  </si>
  <si>
    <t>ORD9207</t>
  </si>
  <si>
    <t>ORD9208</t>
  </si>
  <si>
    <t>ORD9209</t>
  </si>
  <si>
    <t>ORD9210</t>
  </si>
  <si>
    <t>ORD9211</t>
  </si>
  <si>
    <t>ORD9212</t>
  </si>
  <si>
    <t>ORD9213</t>
  </si>
  <si>
    <t>ORD9214</t>
  </si>
  <si>
    <t>ORD9215</t>
  </si>
  <si>
    <t>ORD9216</t>
  </si>
  <si>
    <t>ORD9217</t>
  </si>
  <si>
    <t>ORD9218</t>
  </si>
  <si>
    <t>ORD9219</t>
  </si>
  <si>
    <t>ORD9220</t>
  </si>
  <si>
    <t>ORD9221</t>
  </si>
  <si>
    <t>ORD9222</t>
  </si>
  <si>
    <t>ORD9223</t>
  </si>
  <si>
    <t>ORD9224</t>
  </si>
  <si>
    <t>ORD9225</t>
  </si>
  <si>
    <t>ORD9226</t>
  </si>
  <si>
    <t>ORD9227</t>
  </si>
  <si>
    <t>ORD9228</t>
  </si>
  <si>
    <t>ORD9229</t>
  </si>
  <si>
    <t>ORD9230</t>
  </si>
  <si>
    <t>ORD9231</t>
  </si>
  <si>
    <t>ORD9232</t>
  </si>
  <si>
    <t>ORD9233</t>
  </si>
  <si>
    <t>ORD9234</t>
  </si>
  <si>
    <t>ORD9235</t>
  </si>
  <si>
    <t>ORD9236</t>
  </si>
  <si>
    <t>ORD9237</t>
  </si>
  <si>
    <t>ORD9238</t>
  </si>
  <si>
    <t>ORD9239</t>
  </si>
  <si>
    <t>ORD9240</t>
  </si>
  <si>
    <t>ORD9241</t>
  </si>
  <si>
    <t>ORD9242</t>
  </si>
  <si>
    <t>ORD9243</t>
  </si>
  <si>
    <t>ORD9244</t>
  </si>
  <si>
    <t>ORD9245</t>
  </si>
  <si>
    <t>ORD9246</t>
  </si>
  <si>
    <t>ORD9247</t>
  </si>
  <si>
    <t>ORD9248</t>
  </si>
  <si>
    <t>ORD9249</t>
  </si>
  <si>
    <t>ORD9250</t>
  </si>
  <si>
    <t>ORD9251</t>
  </si>
  <si>
    <t>ORD9252</t>
  </si>
  <si>
    <t>ORD9253</t>
  </si>
  <si>
    <t>ORD9254</t>
  </si>
  <si>
    <t>ORD9255</t>
  </si>
  <si>
    <t>ORD9256</t>
  </si>
  <si>
    <t>ORD9257</t>
  </si>
  <si>
    <t>ORD9258</t>
  </si>
  <si>
    <t>ORD9259</t>
  </si>
  <si>
    <t>ORD9260</t>
  </si>
  <si>
    <t>ORD9261</t>
  </si>
  <si>
    <t>ORD9262</t>
  </si>
  <si>
    <t>ORD9263</t>
  </si>
  <si>
    <t>ORD9264</t>
  </si>
  <si>
    <t>ORD9265</t>
  </si>
  <si>
    <t>ORD9266</t>
  </si>
  <si>
    <t>ORD9267</t>
  </si>
  <si>
    <t>ORD9268</t>
  </si>
  <si>
    <t>ORD9269</t>
  </si>
  <si>
    <t>ORD9270</t>
  </si>
  <si>
    <t>ORD9271</t>
  </si>
  <si>
    <t>ORD9272</t>
  </si>
  <si>
    <t>ORD9273</t>
  </si>
  <si>
    <t>ORD9274</t>
  </si>
  <si>
    <t>ORD9275</t>
  </si>
  <si>
    <t>ORD9276</t>
  </si>
  <si>
    <t>ORD9277</t>
  </si>
  <si>
    <t>ORD9278</t>
  </si>
  <si>
    <t>ORD9279</t>
  </si>
  <si>
    <t>ORD9280</t>
  </si>
  <si>
    <t>ORD9281</t>
  </si>
  <si>
    <t>ORD9282</t>
  </si>
  <si>
    <t>ORD9283</t>
  </si>
  <si>
    <t>ORD9284</t>
  </si>
  <si>
    <t>ORD9285</t>
  </si>
  <si>
    <t>ORD9286</t>
  </si>
  <si>
    <t>ORD9287</t>
  </si>
  <si>
    <t>ORD9288</t>
  </si>
  <si>
    <t>ORD9289</t>
  </si>
  <si>
    <t>ORD9290</t>
  </si>
  <si>
    <t>ORD9291</t>
  </si>
  <si>
    <t>ORD9292</t>
  </si>
  <si>
    <t>ORD9293</t>
  </si>
  <si>
    <t>ORD9294</t>
  </si>
  <si>
    <t>ORD9295</t>
  </si>
  <si>
    <t>ORD9296</t>
  </si>
  <si>
    <t>ORD9297</t>
  </si>
  <si>
    <t>ORD9298</t>
  </si>
  <si>
    <t>ORD9299</t>
  </si>
  <si>
    <t>ORD9300</t>
  </si>
  <si>
    <t>ORD9301</t>
  </si>
  <si>
    <t>ORD9302</t>
  </si>
  <si>
    <t>ORD9303</t>
  </si>
  <si>
    <t>ORD9304</t>
  </si>
  <si>
    <t>ORD9305</t>
  </si>
  <si>
    <t>ORD9306</t>
  </si>
  <si>
    <t>ORD9307</t>
  </si>
  <si>
    <t>ORD9308</t>
  </si>
  <si>
    <t>ORD9309</t>
  </si>
  <si>
    <t>ORD9310</t>
  </si>
  <si>
    <t>ORD9311</t>
  </si>
  <si>
    <t>ORD9312</t>
  </si>
  <si>
    <t>ORD9313</t>
  </si>
  <si>
    <t>ORD9314</t>
  </si>
  <si>
    <t>ORD9315</t>
  </si>
  <si>
    <t>ORD9316</t>
  </si>
  <si>
    <t>ORD9317</t>
  </si>
  <si>
    <t>ORD9318</t>
  </si>
  <si>
    <t>ORD9319</t>
  </si>
  <si>
    <t>ORD9320</t>
  </si>
  <si>
    <t>ORD9321</t>
  </si>
  <si>
    <t>ORD9322</t>
  </si>
  <si>
    <t>ORD9323</t>
  </si>
  <si>
    <t>ORD9324</t>
  </si>
  <si>
    <t>ORD9325</t>
  </si>
  <si>
    <t>ORD9326</t>
  </si>
  <si>
    <t>ORD9327</t>
  </si>
  <si>
    <t>ORD9328</t>
  </si>
  <si>
    <t>ORD9329</t>
  </si>
  <si>
    <t>ORD9330</t>
  </si>
  <si>
    <t>ORD9331</t>
  </si>
  <si>
    <t>ORD9332</t>
  </si>
  <si>
    <t>ORD9333</t>
  </si>
  <si>
    <t>ORD9334</t>
  </si>
  <si>
    <t>ORD9335</t>
  </si>
  <si>
    <t>ORD9336</t>
  </si>
  <si>
    <t>ORD9337</t>
  </si>
  <si>
    <t>ORD9338</t>
  </si>
  <si>
    <t>ORD9339</t>
  </si>
  <si>
    <t>ORD9340</t>
  </si>
  <si>
    <t>ORD9341</t>
  </si>
  <si>
    <t>ORD9342</t>
  </si>
  <si>
    <t>ORD9343</t>
  </si>
  <si>
    <t>ORD9344</t>
  </si>
  <si>
    <t>ORD9345</t>
  </si>
  <si>
    <t>ORD9346</t>
  </si>
  <si>
    <t>ORD9347</t>
  </si>
  <si>
    <t>ORD9348</t>
  </si>
  <si>
    <t>ORD9349</t>
  </si>
  <si>
    <t>ORD9350</t>
  </si>
  <si>
    <t>ORD9351</t>
  </si>
  <si>
    <t>ORD9352</t>
  </si>
  <si>
    <t>ORD9353</t>
  </si>
  <si>
    <t>ORD9354</t>
  </si>
  <si>
    <t>ORD9355</t>
  </si>
  <si>
    <t>ORD9356</t>
  </si>
  <si>
    <t>ORD9357</t>
  </si>
  <si>
    <t>ORD9358</t>
  </si>
  <si>
    <t>ORD9359</t>
  </si>
  <si>
    <t>ORD9360</t>
  </si>
  <si>
    <t>ORD9361</t>
  </si>
  <si>
    <t>ORD9362</t>
  </si>
  <si>
    <t>ORD9363</t>
  </si>
  <si>
    <t>ORD9364</t>
  </si>
  <si>
    <t>ORD9365</t>
  </si>
  <si>
    <t>ORD9366</t>
  </si>
  <si>
    <t>ORD9367</t>
  </si>
  <si>
    <t>ORD9368</t>
  </si>
  <si>
    <t>ORD9369</t>
  </si>
  <si>
    <t>ORD9370</t>
  </si>
  <si>
    <t>ORD9371</t>
  </si>
  <si>
    <t>ORD9372</t>
  </si>
  <si>
    <t>ORD9373</t>
  </si>
  <si>
    <t>ORD9374</t>
  </si>
  <si>
    <t>ORD9375</t>
  </si>
  <si>
    <t>ORD9376</t>
  </si>
  <si>
    <t>ORD9377</t>
  </si>
  <si>
    <t>ORD9378</t>
  </si>
  <si>
    <t>ORD9379</t>
  </si>
  <si>
    <t>ORD9380</t>
  </si>
  <si>
    <t>ORD9381</t>
  </si>
  <si>
    <t>ORD9382</t>
  </si>
  <si>
    <t>ORD9383</t>
  </si>
  <si>
    <t>ORD9384</t>
  </si>
  <si>
    <t>ORD9385</t>
  </si>
  <si>
    <t>ORD9386</t>
  </si>
  <si>
    <t>ORD9387</t>
  </si>
  <si>
    <t>ORD9388</t>
  </si>
  <si>
    <t>ORD9389</t>
  </si>
  <si>
    <t>ORD9390</t>
  </si>
  <si>
    <t>ORD9391</t>
  </si>
  <si>
    <t>ORD9392</t>
  </si>
  <si>
    <t>ORD9393</t>
  </si>
  <si>
    <t>ORD9394</t>
  </si>
  <si>
    <t>ORD9395</t>
  </si>
  <si>
    <t>ORD9396</t>
  </si>
  <si>
    <t>ORD9397</t>
  </si>
  <si>
    <t>ORD9398</t>
  </si>
  <si>
    <t>ORD9399</t>
  </si>
  <si>
    <t>ORD9400</t>
  </si>
  <si>
    <t>ORD9401</t>
  </si>
  <si>
    <t>ORD9402</t>
  </si>
  <si>
    <t>ORD9403</t>
  </si>
  <si>
    <t>ORD9404</t>
  </si>
  <si>
    <t>ORD9405</t>
  </si>
  <si>
    <t>ORD9406</t>
  </si>
  <si>
    <t>ORD9407</t>
  </si>
  <si>
    <t>ORD9408</t>
  </si>
  <si>
    <t>ORD9409</t>
  </si>
  <si>
    <t>ORD9410</t>
  </si>
  <si>
    <t>ORD9411</t>
  </si>
  <si>
    <t>ORD9412</t>
  </si>
  <si>
    <t>ORD9413</t>
  </si>
  <si>
    <t>ORD9414</t>
  </si>
  <si>
    <t>ORD9415</t>
  </si>
  <si>
    <t>ORD9416</t>
  </si>
  <si>
    <t>ORD9417</t>
  </si>
  <si>
    <t>ORD9418</t>
  </si>
  <si>
    <t>ORD9419</t>
  </si>
  <si>
    <t>ORD9420</t>
  </si>
  <si>
    <t>ORD9421</t>
  </si>
  <si>
    <t>ORD9422</t>
  </si>
  <si>
    <t>ORD9423</t>
  </si>
  <si>
    <t>ORD9424</t>
  </si>
  <si>
    <t>ORD9425</t>
  </si>
  <si>
    <t>ORD9426</t>
  </si>
  <si>
    <t>ORD9427</t>
  </si>
  <si>
    <t>ORD9428</t>
  </si>
  <si>
    <t>ORD9429</t>
  </si>
  <si>
    <t>ORD9430</t>
  </si>
  <si>
    <t>ORD9431</t>
  </si>
  <si>
    <t>ORD9432</t>
  </si>
  <si>
    <t>ORD9433</t>
  </si>
  <si>
    <t>ORD9434</t>
  </si>
  <si>
    <t>ORD9435</t>
  </si>
  <si>
    <t>ORD9436</t>
  </si>
  <si>
    <t>ORD9437</t>
  </si>
  <si>
    <t>ORD9438</t>
  </si>
  <si>
    <t>ORD9439</t>
  </si>
  <si>
    <t>ORD9440</t>
  </si>
  <si>
    <t>ORD9441</t>
  </si>
  <si>
    <t>ORD9442</t>
  </si>
  <si>
    <t>ORD9443</t>
  </si>
  <si>
    <t>ORD9444</t>
  </si>
  <si>
    <t>ORD9445</t>
  </si>
  <si>
    <t>ORD9446</t>
  </si>
  <si>
    <t>ORD9447</t>
  </si>
  <si>
    <t>ORD9448</t>
  </si>
  <si>
    <t>ORD9449</t>
  </si>
  <si>
    <t>ORD9450</t>
  </si>
  <si>
    <t>ORD9451</t>
  </si>
  <si>
    <t>ORD9452</t>
  </si>
  <si>
    <t>ORD9453</t>
  </si>
  <si>
    <t>ORD9454</t>
  </si>
  <si>
    <t>ORD9455</t>
  </si>
  <si>
    <t>ORD9456</t>
  </si>
  <si>
    <t>ORD9457</t>
  </si>
  <si>
    <t>ORD9458</t>
  </si>
  <si>
    <t>ORD9459</t>
  </si>
  <si>
    <t>ORD9460</t>
  </si>
  <si>
    <t>ORD9461</t>
  </si>
  <si>
    <t>ORD9462</t>
  </si>
  <si>
    <t>ORD9463</t>
  </si>
  <si>
    <t>ORD9464</t>
  </si>
  <si>
    <t>ORD9465</t>
  </si>
  <si>
    <t>ORD9466</t>
  </si>
  <si>
    <t>ORD9467</t>
  </si>
  <si>
    <t>ORD9468</t>
  </si>
  <si>
    <t>ORD9469</t>
  </si>
  <si>
    <t>ORD9470</t>
  </si>
  <si>
    <t>ORD9471</t>
  </si>
  <si>
    <t>ORD9472</t>
  </si>
  <si>
    <t>ORD9473</t>
  </si>
  <si>
    <t>ORD9474</t>
  </si>
  <si>
    <t>ORD9475</t>
  </si>
  <si>
    <t>ORD9476</t>
  </si>
  <si>
    <t>ORD9477</t>
  </si>
  <si>
    <t>ORD9478</t>
  </si>
  <si>
    <t>ORD9479</t>
  </si>
  <si>
    <t>ORD9480</t>
  </si>
  <si>
    <t>ORD9481</t>
  </si>
  <si>
    <t>ORD9482</t>
  </si>
  <si>
    <t>ORD9483</t>
  </si>
  <si>
    <t>ORD9484</t>
  </si>
  <si>
    <t>ORD9485</t>
  </si>
  <si>
    <t>ORD9486</t>
  </si>
  <si>
    <t>ORD9487</t>
  </si>
  <si>
    <t>ORD9488</t>
  </si>
  <si>
    <t>ORD9489</t>
  </si>
  <si>
    <t>ORD9490</t>
  </si>
  <si>
    <t>ORD9491</t>
  </si>
  <si>
    <t>ORD9492</t>
  </si>
  <si>
    <t>ORD9493</t>
  </si>
  <si>
    <t>ORD9494</t>
  </si>
  <si>
    <t>ORD9495</t>
  </si>
  <si>
    <t>ORD9496</t>
  </si>
  <si>
    <t>ORD9497</t>
  </si>
  <si>
    <t>ORD9498</t>
  </si>
  <si>
    <t>ORD9499</t>
  </si>
  <si>
    <t>ORD9500</t>
  </si>
  <si>
    <t>ORD9501</t>
  </si>
  <si>
    <t>ORD9502</t>
  </si>
  <si>
    <t>ORD9503</t>
  </si>
  <si>
    <t>ORD9504</t>
  </si>
  <si>
    <t>ORD9505</t>
  </si>
  <si>
    <t>ORD9506</t>
  </si>
  <si>
    <t>ORD9507</t>
  </si>
  <si>
    <t>ORD9508</t>
  </si>
  <si>
    <t>ORD9509</t>
  </si>
  <si>
    <t>ORD9510</t>
  </si>
  <si>
    <t>ORD9511</t>
  </si>
  <si>
    <t>ORD9512</t>
  </si>
  <si>
    <t>ORD9513</t>
  </si>
  <si>
    <t>ORD9514</t>
  </si>
  <si>
    <t>ORD9515</t>
  </si>
  <si>
    <t>ORD9516</t>
  </si>
  <si>
    <t>ORD9517</t>
  </si>
  <si>
    <t>ORD9518</t>
  </si>
  <si>
    <t>ORD9519</t>
  </si>
  <si>
    <t>ORD9520</t>
  </si>
  <si>
    <t>ORD9521</t>
  </si>
  <si>
    <t>ORD9522</t>
  </si>
  <si>
    <t>ORD9523</t>
  </si>
  <si>
    <t>ORD9524</t>
  </si>
  <si>
    <t>ORD9525</t>
  </si>
  <si>
    <t>ORD9526</t>
  </si>
  <si>
    <t>ORD9527</t>
  </si>
  <si>
    <t>ORD9528</t>
  </si>
  <si>
    <t>ORD9529</t>
  </si>
  <si>
    <t>ORD9530</t>
  </si>
  <si>
    <t>ORD9531</t>
  </si>
  <si>
    <t>ORD9532</t>
  </si>
  <si>
    <t>ORD9533</t>
  </si>
  <si>
    <t>ORD9534</t>
  </si>
  <si>
    <t>ORD9535</t>
  </si>
  <si>
    <t>ORD9536</t>
  </si>
  <si>
    <t>ORD9537</t>
  </si>
  <si>
    <t>ORD9538</t>
  </si>
  <si>
    <t>ORD9539</t>
  </si>
  <si>
    <t>ORD9540</t>
  </si>
  <si>
    <t>ORD9541</t>
  </si>
  <si>
    <t>ORD9542</t>
  </si>
  <si>
    <t>ORD9543</t>
  </si>
  <si>
    <t>ORD9544</t>
  </si>
  <si>
    <t>ORD9545</t>
  </si>
  <si>
    <t>ORD9546</t>
  </si>
  <si>
    <t>ORD9547</t>
  </si>
  <si>
    <t>ORD9548</t>
  </si>
  <si>
    <t>ORD9549</t>
  </si>
  <si>
    <t>ORD9550</t>
  </si>
  <si>
    <t>ORD9551</t>
  </si>
  <si>
    <t>ORD9552</t>
  </si>
  <si>
    <t>ORD9553</t>
  </si>
  <si>
    <t>ORD9554</t>
  </si>
  <si>
    <t>ORD9555</t>
  </si>
  <si>
    <t>ORD9556</t>
  </si>
  <si>
    <t>ORD9557</t>
  </si>
  <si>
    <t>ORD9558</t>
  </si>
  <si>
    <t>ORD9559</t>
  </si>
  <si>
    <t>ORD9560</t>
  </si>
  <si>
    <t>ORD9561</t>
  </si>
  <si>
    <t>ORD9562</t>
  </si>
  <si>
    <t>ORD9563</t>
  </si>
  <si>
    <t>ORD9564</t>
  </si>
  <si>
    <t>ORD9565</t>
  </si>
  <si>
    <t>ORD9566</t>
  </si>
  <si>
    <t>ORD9567</t>
  </si>
  <si>
    <t>ORD9568</t>
  </si>
  <si>
    <t>ORD9569</t>
  </si>
  <si>
    <t>ORD9570</t>
  </si>
  <si>
    <t>ORD9571</t>
  </si>
  <si>
    <t>ORD9572</t>
  </si>
  <si>
    <t>ORD9573</t>
  </si>
  <si>
    <t>ORD9574</t>
  </si>
  <si>
    <t>ORD9575</t>
  </si>
  <si>
    <t>ORD9576</t>
  </si>
  <si>
    <t>ORD9577</t>
  </si>
  <si>
    <t>ORD9578</t>
  </si>
  <si>
    <t>ORD9579</t>
  </si>
  <si>
    <t>ORD9580</t>
  </si>
  <si>
    <t>ORD9581</t>
  </si>
  <si>
    <t>ORD9582</t>
  </si>
  <si>
    <t>ORD9583</t>
  </si>
  <si>
    <t>ORD9584</t>
  </si>
  <si>
    <t>ORD9585</t>
  </si>
  <si>
    <t>ORD9586</t>
  </si>
  <si>
    <t>ORD9587</t>
  </si>
  <si>
    <t>ORD9588</t>
  </si>
  <si>
    <t>ORD9589</t>
  </si>
  <si>
    <t>ORD9590</t>
  </si>
  <si>
    <t>ORD9591</t>
  </si>
  <si>
    <t>ORD9592</t>
  </si>
  <si>
    <t>ORD9593</t>
  </si>
  <si>
    <t>ORD9594</t>
  </si>
  <si>
    <t>ORD9595</t>
  </si>
  <si>
    <t>ORD9596</t>
  </si>
  <si>
    <t>ORD9597</t>
  </si>
  <si>
    <t>ORD9598</t>
  </si>
  <si>
    <t>ORD9599</t>
  </si>
  <si>
    <t>ORD9600</t>
  </si>
  <si>
    <t>ORD9601</t>
  </si>
  <si>
    <t>ORD9602</t>
  </si>
  <si>
    <t>ORD9603</t>
  </si>
  <si>
    <t>ORD9604</t>
  </si>
  <si>
    <t>ORD9605</t>
  </si>
  <si>
    <t>ORD9606</t>
  </si>
  <si>
    <t>ORD9607</t>
  </si>
  <si>
    <t>ORD9608</t>
  </si>
  <si>
    <t>ORD9609</t>
  </si>
  <si>
    <t>ORD9610</t>
  </si>
  <si>
    <t>ORD9611</t>
  </si>
  <si>
    <t>ORD9612</t>
  </si>
  <si>
    <t>ORD9613</t>
  </si>
  <si>
    <t>ORD9614</t>
  </si>
  <si>
    <t>ORD9615</t>
  </si>
  <si>
    <t>ORD9616</t>
  </si>
  <si>
    <t>ORD9617</t>
  </si>
  <si>
    <t>ORD9618</t>
  </si>
  <si>
    <t>ORD9619</t>
  </si>
  <si>
    <t>ORD9620</t>
  </si>
  <si>
    <t>ORD9621</t>
  </si>
  <si>
    <t>ORD9622</t>
  </si>
  <si>
    <t>ORD9623</t>
  </si>
  <si>
    <t>ORD9624</t>
  </si>
  <si>
    <t>ORD9625</t>
  </si>
  <si>
    <t>ORD9626</t>
  </si>
  <si>
    <t>ORD9627</t>
  </si>
  <si>
    <t>ORD9628</t>
  </si>
  <si>
    <t>ORD9629</t>
  </si>
  <si>
    <t>ORD9630</t>
  </si>
  <si>
    <t>ORD9631</t>
  </si>
  <si>
    <t>ORD9632</t>
  </si>
  <si>
    <t>ORD9633</t>
  </si>
  <si>
    <t>ORD9634</t>
  </si>
  <si>
    <t>ORD9635</t>
  </si>
  <si>
    <t>ORD9636</t>
  </si>
  <si>
    <t>ORD9637</t>
  </si>
  <si>
    <t>ORD9638</t>
  </si>
  <si>
    <t>ORD9639</t>
  </si>
  <si>
    <t>ORD9640</t>
  </si>
  <si>
    <t>ORD9641</t>
  </si>
  <si>
    <t>ORD9642</t>
  </si>
  <si>
    <t>ORD9643</t>
  </si>
  <si>
    <t>ORD9644</t>
  </si>
  <si>
    <t>ORD9645</t>
  </si>
  <si>
    <t>ORD9646</t>
  </si>
  <si>
    <t>ORD9647</t>
  </si>
  <si>
    <t>ORD9648</t>
  </si>
  <si>
    <t>ORD9649</t>
  </si>
  <si>
    <t>ORD9650</t>
  </si>
  <si>
    <t>ORD9651</t>
  </si>
  <si>
    <t>ORD9652</t>
  </si>
  <si>
    <t>ORD9653</t>
  </si>
  <si>
    <t>ORD9654</t>
  </si>
  <si>
    <t>ORD9655</t>
  </si>
  <si>
    <t>ORD9656</t>
  </si>
  <si>
    <t>ORD9657</t>
  </si>
  <si>
    <t>ORD9658</t>
  </si>
  <si>
    <t>ORD9659</t>
  </si>
  <si>
    <t>ORD9660</t>
  </si>
  <si>
    <t>ORD9661</t>
  </si>
  <si>
    <t>ORD9662</t>
  </si>
  <si>
    <t>ORD9663</t>
  </si>
  <si>
    <t>ORD9664</t>
  </si>
  <si>
    <t>ORD9665</t>
  </si>
  <si>
    <t>ORD9666</t>
  </si>
  <si>
    <t>ORD9667</t>
  </si>
  <si>
    <t>ORD9668</t>
  </si>
  <si>
    <t>ORD9669</t>
  </si>
  <si>
    <t>ORD9670</t>
  </si>
  <si>
    <t>ORD9671</t>
  </si>
  <si>
    <t>ORD9672</t>
  </si>
  <si>
    <t>ORD9673</t>
  </si>
  <si>
    <t>ORD9674</t>
  </si>
  <si>
    <t>ORD9675</t>
  </si>
  <si>
    <t>ORD9676</t>
  </si>
  <si>
    <t>ORD9677</t>
  </si>
  <si>
    <t>ORD9678</t>
  </si>
  <si>
    <t>ORD9679</t>
  </si>
  <si>
    <t>ORD9680</t>
  </si>
  <si>
    <t>ORD9681</t>
  </si>
  <si>
    <t>ORD9682</t>
  </si>
  <si>
    <t>ORD9683</t>
  </si>
  <si>
    <t>ORD9684</t>
  </si>
  <si>
    <t>ORD9685</t>
  </si>
  <si>
    <t>ORD9686</t>
  </si>
  <si>
    <t>ORD9687</t>
  </si>
  <si>
    <t>ORD9688</t>
  </si>
  <si>
    <t>ORD9689</t>
  </si>
  <si>
    <t>ORD9690</t>
  </si>
  <si>
    <t>ORD9691</t>
  </si>
  <si>
    <t>ORD9692</t>
  </si>
  <si>
    <t>ORD9693</t>
  </si>
  <si>
    <t>ORD9694</t>
  </si>
  <si>
    <t>ORD9695</t>
  </si>
  <si>
    <t>ORD9696</t>
  </si>
  <si>
    <t>ORD9697</t>
  </si>
  <si>
    <t>ORD9698</t>
  </si>
  <si>
    <t>ORD9699</t>
  </si>
  <si>
    <t>ORD9700</t>
  </si>
  <si>
    <t>ORD9701</t>
  </si>
  <si>
    <t>ORD9702</t>
  </si>
  <si>
    <t>ORD9703</t>
  </si>
  <si>
    <t>ORD9704</t>
  </si>
  <si>
    <t>ORD9705</t>
  </si>
  <si>
    <t>ORD9706</t>
  </si>
  <si>
    <t>ORD9707</t>
  </si>
  <si>
    <t>ORD9708</t>
  </si>
  <si>
    <t>ORD9709</t>
  </si>
  <si>
    <t>ORD9710</t>
  </si>
  <si>
    <t>ORD9711</t>
  </si>
  <si>
    <t>ORD9712</t>
  </si>
  <si>
    <t>ORD9713</t>
  </si>
  <si>
    <t>ORD9714</t>
  </si>
  <si>
    <t>ORD9715</t>
  </si>
  <si>
    <t>ORD9716</t>
  </si>
  <si>
    <t>ORD9717</t>
  </si>
  <si>
    <t>ORD9718</t>
  </si>
  <si>
    <t>ORD9719</t>
  </si>
  <si>
    <t>ORD9720</t>
  </si>
  <si>
    <t>ORD9721</t>
  </si>
  <si>
    <t>ORD9722</t>
  </si>
  <si>
    <t>ORD9723</t>
  </si>
  <si>
    <t>ORD9724</t>
  </si>
  <si>
    <t>ORD9725</t>
  </si>
  <si>
    <t>ORD9726</t>
  </si>
  <si>
    <t>ORD9727</t>
  </si>
  <si>
    <t>ORD9728</t>
  </si>
  <si>
    <t>ORD9729</t>
  </si>
  <si>
    <t>ORD9730</t>
  </si>
  <si>
    <t>ORD9731</t>
  </si>
  <si>
    <t>ORD9732</t>
  </si>
  <si>
    <t>ORD9733</t>
  </si>
  <si>
    <t>ORD9734</t>
  </si>
  <si>
    <t>ORD9735</t>
  </si>
  <si>
    <t>ORD9736</t>
  </si>
  <si>
    <t>ORD9737</t>
  </si>
  <si>
    <t>ORD9738</t>
  </si>
  <si>
    <t>ORD9739</t>
  </si>
  <si>
    <t>ORD9740</t>
  </si>
  <si>
    <t>ORD9741</t>
  </si>
  <si>
    <t>ORD9742</t>
  </si>
  <si>
    <t>ORD9743</t>
  </si>
  <si>
    <t>ORD9744</t>
  </si>
  <si>
    <t>ORD9745</t>
  </si>
  <si>
    <t>ORD9746</t>
  </si>
  <si>
    <t>ORD9747</t>
  </si>
  <si>
    <t>ORD9748</t>
  </si>
  <si>
    <t>ORD9749</t>
  </si>
  <si>
    <t>ORD9750</t>
  </si>
  <si>
    <t>ORD9751</t>
  </si>
  <si>
    <t>ORD9752</t>
  </si>
  <si>
    <t>ORD9753</t>
  </si>
  <si>
    <t>ORD9754</t>
  </si>
  <si>
    <t>ORD9755</t>
  </si>
  <si>
    <t>ORD9756</t>
  </si>
  <si>
    <t>ORD9757</t>
  </si>
  <si>
    <t>ORD9758</t>
  </si>
  <si>
    <t>ORD9759</t>
  </si>
  <si>
    <t>ORD9760</t>
  </si>
  <si>
    <t>ORD9761</t>
  </si>
  <si>
    <t>ORD9762</t>
  </si>
  <si>
    <t>ORD9763</t>
  </si>
  <si>
    <t>ORD9764</t>
  </si>
  <si>
    <t>ORD9765</t>
  </si>
  <si>
    <t>ORD9766</t>
  </si>
  <si>
    <t>ORD9767</t>
  </si>
  <si>
    <t>ORD9768</t>
  </si>
  <si>
    <t>ORD9769</t>
  </si>
  <si>
    <t>ORD9770</t>
  </si>
  <si>
    <t>ORD9771</t>
  </si>
  <si>
    <t>ORD9772</t>
  </si>
  <si>
    <t>ORD9773</t>
  </si>
  <si>
    <t>ORD9774</t>
  </si>
  <si>
    <t>ORD9775</t>
  </si>
  <si>
    <t>ORD9776</t>
  </si>
  <si>
    <t>ORD9777</t>
  </si>
  <si>
    <t>ORD9778</t>
  </si>
  <si>
    <t>ORD9779</t>
  </si>
  <si>
    <t>ORD9780</t>
  </si>
  <si>
    <t>ORD9781</t>
  </si>
  <si>
    <t>ORD9782</t>
  </si>
  <si>
    <t>ORD9783</t>
  </si>
  <si>
    <t>ORD9784</t>
  </si>
  <si>
    <t>ORD9785</t>
  </si>
  <si>
    <t>ORD9786</t>
  </si>
  <si>
    <t>ORD9787</t>
  </si>
  <si>
    <t>ORD9788</t>
  </si>
  <si>
    <t>ORD9789</t>
  </si>
  <si>
    <t>ORD9790</t>
  </si>
  <si>
    <t>ORD9791</t>
  </si>
  <si>
    <t>ORD9792</t>
  </si>
  <si>
    <t>ORD9793</t>
  </si>
  <si>
    <t>ORD9794</t>
  </si>
  <si>
    <t>ORD9795</t>
  </si>
  <si>
    <t>ORD9796</t>
  </si>
  <si>
    <t>ORD9797</t>
  </si>
  <si>
    <t>ORD9798</t>
  </si>
  <si>
    <t>ORD9799</t>
  </si>
  <si>
    <t>ORD9800</t>
  </si>
  <si>
    <t>ORD9801</t>
  </si>
  <si>
    <t>ORD9802</t>
  </si>
  <si>
    <t>ORD9803</t>
  </si>
  <si>
    <t>ORD9804</t>
  </si>
  <si>
    <t>ORD9805</t>
  </si>
  <si>
    <t>ORD9806</t>
  </si>
  <si>
    <t>ORD9807</t>
  </si>
  <si>
    <t>ORD9808</t>
  </si>
  <si>
    <t>ORD9809</t>
  </si>
  <si>
    <t>ORD9810</t>
  </si>
  <si>
    <t>ORD9811</t>
  </si>
  <si>
    <t>ORD9812</t>
  </si>
  <si>
    <t>ORD9813</t>
  </si>
  <si>
    <t>ORD9814</t>
  </si>
  <si>
    <t>ORD9815</t>
  </si>
  <si>
    <t>ORD9816</t>
  </si>
  <si>
    <t>ORD9817</t>
  </si>
  <si>
    <t>ORD9818</t>
  </si>
  <si>
    <t>ORD9819</t>
  </si>
  <si>
    <t>ORD9820</t>
  </si>
  <si>
    <t>ORD9821</t>
  </si>
  <si>
    <t>ORD9822</t>
  </si>
  <si>
    <t>ORD9823</t>
  </si>
  <si>
    <t>ORD9824</t>
  </si>
  <si>
    <t>ORD9825</t>
  </si>
  <si>
    <t>ORD9826</t>
  </si>
  <si>
    <t>ORD9827</t>
  </si>
  <si>
    <t>ORD9828</t>
  </si>
  <si>
    <t>ORD9829</t>
  </si>
  <si>
    <t>ORD9830</t>
  </si>
  <si>
    <t>ORD9831</t>
  </si>
  <si>
    <t>ORD9832</t>
  </si>
  <si>
    <t>ORD9833</t>
  </si>
  <si>
    <t>ORD9834</t>
  </si>
  <si>
    <t>ORD9835</t>
  </si>
  <si>
    <t>ORD9836</t>
  </si>
  <si>
    <t>ORD9837</t>
  </si>
  <si>
    <t>ORD9838</t>
  </si>
  <si>
    <t>ORD9839</t>
  </si>
  <si>
    <t>ORD9840</t>
  </si>
  <si>
    <t>ORD9841</t>
  </si>
  <si>
    <t>ORD9842</t>
  </si>
  <si>
    <t>ORD9843</t>
  </si>
  <si>
    <t>ORD9844</t>
  </si>
  <si>
    <t>ORD9845</t>
  </si>
  <si>
    <t>ORD9846</t>
  </si>
  <si>
    <t>ORD9847</t>
  </si>
  <si>
    <t>ORD9848</t>
  </si>
  <si>
    <t>ORD9849</t>
  </si>
  <si>
    <t>ORD9850</t>
  </si>
  <si>
    <t>ORD9851</t>
  </si>
  <si>
    <t>ORD9852</t>
  </si>
  <si>
    <t>ORD9853</t>
  </si>
  <si>
    <t>ORD9854</t>
  </si>
  <si>
    <t>ORD9855</t>
  </si>
  <si>
    <t>ORD9856</t>
  </si>
  <si>
    <t>ORD9857</t>
  </si>
  <si>
    <t>ORD9858</t>
  </si>
  <si>
    <t>ORD9859</t>
  </si>
  <si>
    <t>ORD9860</t>
  </si>
  <si>
    <t>ORD9861</t>
  </si>
  <si>
    <t>ORD9862</t>
  </si>
  <si>
    <t>ORD9863</t>
  </si>
  <si>
    <t>ORD9864</t>
  </si>
  <si>
    <t>ORD9865</t>
  </si>
  <si>
    <t>ORD9866</t>
  </si>
  <si>
    <t>ORD9867</t>
  </si>
  <si>
    <t>ORD9868</t>
  </si>
  <si>
    <t>ORD9869</t>
  </si>
  <si>
    <t>ORD9870</t>
  </si>
  <si>
    <t>ORD9871</t>
  </si>
  <si>
    <t>ORD9872</t>
  </si>
  <si>
    <t>ORD9873</t>
  </si>
  <si>
    <t>ORD9874</t>
  </si>
  <si>
    <t>ORD9875</t>
  </si>
  <si>
    <t>ORD9876</t>
  </si>
  <si>
    <t>ORD9877</t>
  </si>
  <si>
    <t>ORD9878</t>
  </si>
  <si>
    <t>ORD9879</t>
  </si>
  <si>
    <t>ORD9880</t>
  </si>
  <si>
    <t>ORD9881</t>
  </si>
  <si>
    <t>ORD9882</t>
  </si>
  <si>
    <t>ORD9883</t>
  </si>
  <si>
    <t>ORD9884</t>
  </si>
  <si>
    <t>ORD9885</t>
  </si>
  <si>
    <t>ORD9886</t>
  </si>
  <si>
    <t>ORD9887</t>
  </si>
  <si>
    <t>ORD9888</t>
  </si>
  <si>
    <t>ORD9889</t>
  </si>
  <si>
    <t>ORD9890</t>
  </si>
  <si>
    <t>ORD9891</t>
  </si>
  <si>
    <t>ORD9892</t>
  </si>
  <si>
    <t>ORD9893</t>
  </si>
  <si>
    <t>ORD9894</t>
  </si>
  <si>
    <t>ORD9895</t>
  </si>
  <si>
    <t>ORD9896</t>
  </si>
  <si>
    <t>ORD9897</t>
  </si>
  <si>
    <t>ORD9898</t>
  </si>
  <si>
    <t>ORD9899</t>
  </si>
  <si>
    <t>ORD9900</t>
  </si>
  <si>
    <t>ORD9901</t>
  </si>
  <si>
    <t>ORD9902</t>
  </si>
  <si>
    <t>ORD9903</t>
  </si>
  <si>
    <t>ORD9904</t>
  </si>
  <si>
    <t>ORD9905</t>
  </si>
  <si>
    <t>ORD9906</t>
  </si>
  <si>
    <t>ORD9907</t>
  </si>
  <si>
    <t>ORD9908</t>
  </si>
  <si>
    <t>ORD9909</t>
  </si>
  <si>
    <t>ORD9910</t>
  </si>
  <si>
    <t>ORD9911</t>
  </si>
  <si>
    <t>ORD9912</t>
  </si>
  <si>
    <t>ORD9913</t>
  </si>
  <si>
    <t>ORD9914</t>
  </si>
  <si>
    <t>ORD9915</t>
  </si>
  <si>
    <t>ORD9916</t>
  </si>
  <si>
    <t>ORD9917</t>
  </si>
  <si>
    <t>ORD9918</t>
  </si>
  <si>
    <t>ORD9919</t>
  </si>
  <si>
    <t>ORD9920</t>
  </si>
  <si>
    <t>ORD9921</t>
  </si>
  <si>
    <t>ORD9922</t>
  </si>
  <si>
    <t>ORD9923</t>
  </si>
  <si>
    <t>ORD9924</t>
  </si>
  <si>
    <t>ORD9925</t>
  </si>
  <si>
    <t>ORD9926</t>
  </si>
  <si>
    <t>ORD9927</t>
  </si>
  <si>
    <t>ORD9928</t>
  </si>
  <si>
    <t>ORD9929</t>
  </si>
  <si>
    <t>ORD9930</t>
  </si>
  <si>
    <t>ORD9931</t>
  </si>
  <si>
    <t>ORD9932</t>
  </si>
  <si>
    <t>ORD9933</t>
  </si>
  <si>
    <t>ORD9934</t>
  </si>
  <si>
    <t>ORD9935</t>
  </si>
  <si>
    <t>ORD9936</t>
  </si>
  <si>
    <t>ORD9937</t>
  </si>
  <si>
    <t>ORD9938</t>
  </si>
  <si>
    <t>ORD9939</t>
  </si>
  <si>
    <t>ORD9940</t>
  </si>
  <si>
    <t>ORD9941</t>
  </si>
  <si>
    <t>ORD9942</t>
  </si>
  <si>
    <t>ORD9943</t>
  </si>
  <si>
    <t>ORD9944</t>
  </si>
  <si>
    <t>ORD9945</t>
  </si>
  <si>
    <t>ORD9946</t>
  </si>
  <si>
    <t>ORD9947</t>
  </si>
  <si>
    <t>ORD9948</t>
  </si>
  <si>
    <t>ORD9949</t>
  </si>
  <si>
    <t>ORD9950</t>
  </si>
  <si>
    <t>ORD9951</t>
  </si>
  <si>
    <t>ORD9952</t>
  </si>
  <si>
    <t>ORD9953</t>
  </si>
  <si>
    <t>ORD9954</t>
  </si>
  <si>
    <t>ORD9955</t>
  </si>
  <si>
    <t>ORD9956</t>
  </si>
  <si>
    <t>ORD9957</t>
  </si>
  <si>
    <t>ORD9958</t>
  </si>
  <si>
    <t>ORD9959</t>
  </si>
  <si>
    <t>ORD9960</t>
  </si>
  <si>
    <t>ORD9961</t>
  </si>
  <si>
    <t>ORD9962</t>
  </si>
  <si>
    <t>ORD9963</t>
  </si>
  <si>
    <t>ORD9964</t>
  </si>
  <si>
    <t>ORD9965</t>
  </si>
  <si>
    <t>ORD9966</t>
  </si>
  <si>
    <t>ORD9967</t>
  </si>
  <si>
    <t>ORD9968</t>
  </si>
  <si>
    <t>ORD9969</t>
  </si>
  <si>
    <t>ORD9970</t>
  </si>
  <si>
    <t>ORD9971</t>
  </si>
  <si>
    <t>ORD9972</t>
  </si>
  <si>
    <t>ORD9973</t>
  </si>
  <si>
    <t>ORD9974</t>
  </si>
  <si>
    <t>ORD9975</t>
  </si>
  <si>
    <t>ORD9976</t>
  </si>
  <si>
    <t>ORD9977</t>
  </si>
  <si>
    <t>ORD9978</t>
  </si>
  <si>
    <t>ORD9979</t>
  </si>
  <si>
    <t>ORD9980</t>
  </si>
  <si>
    <t>ORD9981</t>
  </si>
  <si>
    <t>ORD9982</t>
  </si>
  <si>
    <t>ORD9983</t>
  </si>
  <si>
    <t>ORD9984</t>
  </si>
  <si>
    <t>ORD9985</t>
  </si>
  <si>
    <t>ORD9986</t>
  </si>
  <si>
    <t>ORD9987</t>
  </si>
  <si>
    <t>ORD9988</t>
  </si>
  <si>
    <t>ORD9989</t>
  </si>
  <si>
    <t>ORD9990</t>
  </si>
  <si>
    <t>ORD9991</t>
  </si>
  <si>
    <t>ORD9992</t>
  </si>
  <si>
    <t>ORD9993</t>
  </si>
  <si>
    <t>ORD9994</t>
  </si>
  <si>
    <t>ORD9995</t>
  </si>
  <si>
    <t>ORD9996</t>
  </si>
  <si>
    <t>ORD9997</t>
  </si>
  <si>
    <t>ORD9998</t>
  </si>
  <si>
    <t>ORD9999</t>
  </si>
  <si>
    <t>ORD10000</t>
  </si>
  <si>
    <t>SUM of Total_Sales</t>
  </si>
  <si>
    <t>Monthly_Target</t>
  </si>
  <si>
    <t>Return_Status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</si>
</sst>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-&quot;yyyy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5.0"/>
      <color theme="1"/>
      <name val="Calibri"/>
      <scheme val="minor"/>
    </font>
    <font>
      <sz val="15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Font="1"/>
    <xf borderId="1" fillId="2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Total_Sales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Sheet1!$A$5:$A$8</c:f>
            </c:strRef>
          </c:cat>
          <c:val>
            <c:numRef>
              <c:f>Sheet1!$B$5:$B$8</c:f>
              <c:numCache/>
            </c:numRef>
          </c:val>
        </c:ser>
        <c:axId val="762132821"/>
        <c:axId val="1296596275"/>
      </c:barChart>
      <c:catAx>
        <c:axId val="7621328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6596275"/>
      </c:catAx>
      <c:valAx>
        <c:axId val="12965962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13282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285750</xdr:colOff>
      <xdr:row>0</xdr:row>
      <xdr:rowOff>57150</xdr:rowOff>
    </xdr:from>
    <xdr:ext cx="56769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03" sheet="Sales_Data"/>
  </cacheSource>
  <cacheFields>
    <cacheField name="Order_ID" numFmtId="0">
      <sharedItems>
        <s v="ORD1"/>
        <s v="ORD2"/>
        <s v="ORD3"/>
        <s v="ORD4"/>
        <s v="ORD5"/>
        <s v="ORD6"/>
        <s v="ORD7"/>
        <s v="ORD8"/>
        <s v="ORD9"/>
        <s v="ORD10"/>
        <s v="ORD11"/>
        <s v="ORD12"/>
        <s v="ORD14"/>
        <s v="ORD15"/>
        <s v="ORD16"/>
        <s v="ORD17"/>
        <s v="ORD18"/>
        <s v="ORD19"/>
        <s v="ORD20"/>
        <s v="ORD21"/>
        <s v="ORD22"/>
        <s v="ORD23"/>
        <s v="ORD24"/>
        <s v="ORD25"/>
        <s v="ORD26"/>
        <s v="ORD27"/>
        <s v="ORD28"/>
        <s v="ORD29"/>
        <s v="ORD30"/>
        <s v="ORD31"/>
        <s v="ORD32"/>
        <s v="ORD33"/>
        <s v="ORD34"/>
        <s v="ORD35"/>
        <s v="ORD36"/>
        <s v="ORD37"/>
        <s v="ORD38"/>
        <s v="ORD39"/>
        <s v="ORD40"/>
        <s v="ORD41"/>
        <s v="ORD42"/>
        <s v="ORD43"/>
        <s v="ORD44"/>
        <s v="ORD45"/>
        <s v="ORD46"/>
        <s v="ORD47"/>
        <s v="ORD48"/>
        <s v="ORD49"/>
        <s v="ORD50"/>
        <s v="ORD51"/>
        <s v="ORD52"/>
        <s v="ORD53"/>
        <s v="ORD54"/>
        <s v="ORD55"/>
        <s v="ORD56"/>
        <s v="ORD57"/>
        <s v="ORD58"/>
        <s v="ORD59"/>
        <s v="ORD60"/>
        <s v="ORD61"/>
        <s v="ORD62"/>
        <s v="ORD63"/>
        <s v="ORD64"/>
        <s v="ORD65"/>
        <s v="ORD66"/>
        <s v="ORD67"/>
        <s v="ORD68"/>
        <s v="ORD69"/>
        <s v="ORD70"/>
        <s v="ORD71"/>
        <s v="ORD72"/>
        <s v="ORD73"/>
        <s v="ORD74"/>
        <s v="ORD75"/>
        <s v="ORD76"/>
        <s v="ORD77"/>
        <s v="ORD78"/>
        <s v="ORD79"/>
        <s v="ORD80"/>
        <s v="ORD81"/>
        <s v="ORD82"/>
        <s v="ORD83"/>
        <s v="ORD84"/>
        <s v="ORD85"/>
        <s v="ORD86"/>
        <s v="ORD87"/>
        <s v="ORD88"/>
        <s v="ORD89"/>
        <s v="ORD90"/>
        <s v="ORD91"/>
        <s v="ORD92"/>
        <s v="ORD93"/>
        <s v="ORD94"/>
        <s v="ORD95"/>
        <s v="ORD96"/>
        <s v="ORD97"/>
        <s v="ORD98"/>
        <s v="ORD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7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  <s v="ORD1300"/>
        <s v="ORD1301"/>
        <s v="ORD1302"/>
        <s v="ORD1303"/>
        <s v="ORD1304"/>
        <s v="ORD1305"/>
        <s v="ORD1306"/>
        <s v="ORD1307"/>
        <s v="ORD1308"/>
        <s v="ORD1309"/>
        <s v="ORD1310"/>
        <s v="ORD1311"/>
        <s v="ORD1312"/>
        <s v="ORD1313"/>
        <s v="ORD1314"/>
        <s v="ORD1315"/>
        <s v="ORD1316"/>
        <s v="ORD1317"/>
        <s v="ORD1318"/>
        <s v="ORD1319"/>
        <s v="ORD1320"/>
        <s v="ORD1321"/>
        <s v="ORD1322"/>
        <s v="ORD1323"/>
        <s v="ORD1324"/>
        <s v="ORD1325"/>
        <s v="ORD1326"/>
        <s v="ORD1327"/>
        <s v="ORD1328"/>
        <s v="ORD1329"/>
        <s v="ORD1330"/>
        <s v="ORD1331"/>
        <s v="ORD1332"/>
        <s v="ORD1333"/>
        <s v="ORD1334"/>
        <s v="ORD1335"/>
        <s v="ORD1336"/>
        <s v="ORD1337"/>
        <s v="ORD1338"/>
        <s v="ORD1339"/>
        <s v="ORD1340"/>
        <s v="ORD1341"/>
        <s v="ORD1342"/>
        <s v="ORD1343"/>
        <s v="ORD1344"/>
        <s v="ORD1345"/>
        <s v="ORD1346"/>
        <s v="ORD1347"/>
        <s v="ORD1348"/>
        <s v="ORD1349"/>
        <s v="ORD1350"/>
        <s v="ORD1351"/>
        <s v="ORD1352"/>
        <s v="ORD1353"/>
        <s v="ORD1354"/>
        <s v="ORD1355"/>
        <s v="ORD1356"/>
        <s v="ORD1357"/>
        <s v="ORD1358"/>
        <s v="ORD1359"/>
        <s v="ORD1360"/>
        <s v="ORD1361"/>
        <s v="ORD1362"/>
        <s v="ORD1363"/>
        <s v="ORD1364"/>
        <s v="ORD1365"/>
        <s v="ORD1366"/>
        <s v="ORD1367"/>
        <s v="ORD1368"/>
        <s v="ORD1369"/>
        <s v="ORD1370"/>
        <s v="ORD1371"/>
        <s v="ORD1372"/>
        <s v="ORD1373"/>
        <s v="ORD1374"/>
        <s v="ORD1375"/>
        <s v="ORD1376"/>
        <s v="ORD1377"/>
        <s v="ORD1378"/>
        <s v="ORD1379"/>
        <s v="ORD1380"/>
        <s v="ORD1381"/>
        <s v="ORD1382"/>
        <s v="ORD1383"/>
        <s v="ORD1384"/>
        <s v="ORD1385"/>
        <s v="ORD1386"/>
        <s v="ORD1387"/>
        <s v="ORD1388"/>
        <s v="ORD1389"/>
        <s v="ORD1390"/>
        <s v="ORD1391"/>
        <s v="ORD1392"/>
        <s v="ORD1393"/>
        <s v="ORD1394"/>
        <s v="ORD1395"/>
        <s v="ORD1396"/>
        <s v="ORD1397"/>
        <s v="ORD1398"/>
        <s v="ORD1399"/>
        <s v="ORD1400"/>
        <s v="ORD1401"/>
        <s v="ORD1402"/>
        <s v="ORD1403"/>
        <s v="ORD1404"/>
        <s v="ORD1405"/>
        <s v="ORD1406"/>
        <s v="ORD1407"/>
        <s v="ORD1408"/>
        <s v="ORD1409"/>
        <s v="ORD1410"/>
        <s v="ORD1411"/>
        <s v="ORD1412"/>
        <s v="ORD1413"/>
        <s v="ORD1414"/>
        <s v="ORD1415"/>
        <s v="ORD1416"/>
        <s v="ORD1417"/>
        <s v="ORD1418"/>
        <s v="ORD1419"/>
        <s v="ORD1420"/>
        <s v="ORD1421"/>
        <s v="ORD1422"/>
        <s v="ORD1423"/>
        <s v="ORD1424"/>
        <s v="ORD1425"/>
        <s v="ORD1426"/>
        <s v="ORD1427"/>
        <s v="ORD1428"/>
        <s v="ORD1429"/>
        <s v="ORD1430"/>
        <s v="ORD1431"/>
        <s v="ORD1432"/>
        <s v="ORD1433"/>
        <s v="ORD1434"/>
        <s v="ORD1435"/>
        <s v="ORD1436"/>
        <s v="ORD1437"/>
        <s v="ORD1438"/>
        <s v="ORD1439"/>
        <s v="ORD1440"/>
        <s v="ORD1441"/>
        <s v="ORD1442"/>
        <s v="ORD1443"/>
        <s v="ORD1444"/>
        <s v="ORD1445"/>
        <s v="ORD1446"/>
        <s v="ORD1447"/>
        <s v="ORD1448"/>
        <s v="ORD1449"/>
        <s v="ORD1450"/>
        <s v="ORD1451"/>
        <s v="ORD1452"/>
        <s v="ORD1453"/>
        <s v="ORD1454"/>
        <s v="ORD1455"/>
        <s v="ORD1456"/>
        <s v="ORD1457"/>
        <s v="ORD1458"/>
        <s v="ORD1459"/>
        <s v="ORD1460"/>
        <s v="ORD1461"/>
        <s v="ORD1462"/>
        <s v="ORD1463"/>
        <s v="ORD1464"/>
        <s v="ORD1465"/>
        <s v="ORD1466"/>
        <s v="ORD1467"/>
        <s v="ORD1468"/>
        <s v="ORD1469"/>
        <s v="ORD1470"/>
        <s v="ORD1471"/>
        <s v="ORD1472"/>
        <s v="ORD1473"/>
        <s v="ORD1474"/>
        <s v="ORD1475"/>
        <s v="ORD1476"/>
        <s v="ORD1477"/>
        <s v="ORD1478"/>
        <s v="ORD1479"/>
        <s v="ORD1480"/>
        <s v="ORD1481"/>
        <s v="ORD1482"/>
        <s v="ORD1483"/>
        <s v="ORD1484"/>
        <s v="ORD1485"/>
        <s v="ORD1486"/>
        <s v="ORD1487"/>
        <s v="ORD1488"/>
        <s v="ORD1489"/>
        <s v="ORD1490"/>
        <s v="ORD1491"/>
        <s v="ORD1492"/>
        <s v="ORD1493"/>
        <s v="ORD1494"/>
        <s v="ORD1495"/>
        <s v="ORD1496"/>
        <s v="ORD1497"/>
        <s v="ORD1498"/>
        <s v="ORD1499"/>
        <s v="ORD1500"/>
        <s v="ORD1501"/>
        <s v="ORD1502"/>
        <s v="ORD1503"/>
        <s v="ORD1504"/>
        <s v="ORD1505"/>
        <s v="ORD1506"/>
        <s v="ORD1507"/>
        <s v="ORD1508"/>
        <s v="ORD1509"/>
        <s v="ORD1510"/>
        <s v="ORD1511"/>
        <s v="ORD1512"/>
        <s v="ORD1513"/>
        <s v="ORD1514"/>
        <s v="ORD1515"/>
        <s v="ORD1516"/>
        <s v="ORD1517"/>
        <s v="ORD1518"/>
        <s v="ORD1519"/>
        <s v="ORD1520"/>
        <s v="ORD1521"/>
        <s v="ORD1522"/>
        <s v="ORD1523"/>
        <s v="ORD1524"/>
        <s v="ORD1525"/>
        <s v="ORD1526"/>
        <s v="ORD1527"/>
        <s v="ORD1528"/>
        <s v="ORD1529"/>
        <s v="ORD1530"/>
        <s v="ORD1531"/>
        <s v="ORD1532"/>
        <s v="ORD1533"/>
        <s v="ORD1534"/>
        <s v="ORD1535"/>
        <s v="ORD1536"/>
        <s v="ORD1537"/>
        <s v="ORD1538"/>
        <s v="ORD1539"/>
        <s v="ORD1540"/>
        <s v="ORD1541"/>
        <s v="ORD1542"/>
        <s v="ORD1543"/>
        <s v="ORD1544"/>
        <s v="ORD1545"/>
        <s v="ORD1546"/>
        <s v="ORD1547"/>
        <s v="ORD1548"/>
        <s v="ORD1549"/>
        <s v="ORD1550"/>
        <s v="ORD1551"/>
        <s v="ORD1552"/>
        <s v="ORD1553"/>
        <s v="ORD1554"/>
        <s v="ORD1555"/>
        <s v="ORD1556"/>
        <s v="ORD1557"/>
        <s v="ORD1558"/>
        <s v="ORD1559"/>
        <s v="ORD1560"/>
        <s v="ORD1561"/>
        <s v="ORD1562"/>
        <s v="ORD1563"/>
        <s v="ORD1564"/>
        <s v="ORD1565"/>
        <s v="ORD1566"/>
        <s v="ORD1567"/>
        <s v="ORD1568"/>
        <s v="ORD1569"/>
        <s v="ORD1570"/>
        <s v="ORD1571"/>
        <s v="ORD1572"/>
        <s v="ORD1573"/>
        <s v="ORD1574"/>
        <s v="ORD1575"/>
        <s v="ORD1576"/>
        <s v="ORD1577"/>
        <s v="ORD1578"/>
        <s v="ORD1579"/>
        <s v="ORD1580"/>
        <s v="ORD1581"/>
        <s v="ORD1582"/>
        <s v="ORD1583"/>
        <s v="ORD1584"/>
        <s v="ORD1585"/>
        <s v="ORD1586"/>
        <s v="ORD1587"/>
        <s v="ORD1588"/>
        <s v="ORD1589"/>
        <s v="ORD1590"/>
        <s v="ORD1591"/>
        <s v="ORD1592"/>
        <s v="ORD1593"/>
        <s v="ORD1594"/>
        <s v="ORD1595"/>
        <s v="ORD1596"/>
        <s v="ORD1597"/>
        <s v="ORD1598"/>
        <s v="ORD1599"/>
        <s v="ORD1600"/>
        <s v="ORD1601"/>
        <s v="ORD1602"/>
        <s v="ORD1603"/>
        <s v="ORD1604"/>
        <s v="ORD1605"/>
        <s v="ORD1606"/>
        <s v="ORD1607"/>
        <s v="ORD1608"/>
        <s v="ORD1609"/>
        <s v="ORD1610"/>
        <s v="ORD1611"/>
        <s v="ORD1612"/>
        <s v="ORD1613"/>
        <s v="ORD1614"/>
        <s v="ORD1615"/>
        <s v="ORD1616"/>
        <s v="ORD1617"/>
        <s v="ORD1618"/>
        <s v="ORD1619"/>
        <s v="ORD1620"/>
        <s v="ORD1621"/>
        <s v="ORD1622"/>
        <s v="ORD1623"/>
        <s v="ORD1624"/>
        <s v="ORD1625"/>
        <s v="ORD1626"/>
        <s v="ORD1627"/>
        <s v="ORD1628"/>
        <s v="ORD1629"/>
        <s v="ORD1630"/>
        <s v="ORD1631"/>
        <s v="ORD1632"/>
        <s v="ORD1633"/>
        <s v="ORD1634"/>
        <s v="ORD1635"/>
        <s v="ORD1636"/>
        <s v="ORD1637"/>
        <s v="ORD1638"/>
        <s v="ORD1639"/>
        <s v="ORD1640"/>
        <s v="ORD1641"/>
        <s v="ORD1642"/>
        <s v="ORD1643"/>
        <s v="ORD1644"/>
        <s v="ORD1645"/>
        <s v="ORD1646"/>
        <s v="ORD1647"/>
        <s v="ORD1648"/>
        <s v="ORD1649"/>
        <s v="ORD1650"/>
        <s v="ORD1651"/>
        <s v="ORD1652"/>
        <s v="ORD1653"/>
        <s v="ORD1654"/>
        <s v="ORD1655"/>
        <s v="ORD1656"/>
        <s v="ORD1657"/>
        <s v="ORD1658"/>
        <s v="ORD1659"/>
        <s v="ORD1660"/>
        <s v="ORD1661"/>
        <s v="ORD1662"/>
        <s v="ORD1663"/>
        <s v="ORD1664"/>
        <s v="ORD1665"/>
        <s v="ORD1666"/>
        <s v="ORD1667"/>
        <s v="ORD1668"/>
        <s v="ORD1669"/>
        <s v="ORD1670"/>
        <s v="ORD1671"/>
        <s v="ORD1672"/>
        <s v="ORD1673"/>
        <s v="ORD1674"/>
        <s v="ORD1675"/>
        <s v="ORD1676"/>
        <s v="ORD1677"/>
        <s v="ORD1678"/>
        <s v="ORD1679"/>
        <s v="ORD1680"/>
        <s v="ORD1681"/>
        <s v="ORD1682"/>
        <s v="ORD1683"/>
        <s v="ORD1684"/>
        <s v="ORD1685"/>
        <s v="ORD1686"/>
        <s v="ORD1687"/>
        <s v="ORD1688"/>
        <s v="ORD1689"/>
        <s v="ORD1690"/>
        <s v="ORD1691"/>
        <s v="ORD1692"/>
        <s v="ORD1693"/>
        <s v="ORD1694"/>
        <s v="ORD1695"/>
        <s v="ORD1696"/>
        <s v="ORD1697"/>
        <s v="ORD1698"/>
        <s v="ORD1699"/>
        <s v="ORD1700"/>
        <s v="ORD1701"/>
        <s v="ORD1702"/>
        <s v="ORD1703"/>
        <s v="ORD1704"/>
        <s v="ORD1705"/>
        <s v="ORD1706"/>
        <s v="ORD1707"/>
        <s v="ORD1708"/>
        <s v="ORD1709"/>
        <s v="ORD1710"/>
        <s v="ORD1711"/>
        <s v="ORD1712"/>
        <s v="ORD1713"/>
        <s v="ORD1714"/>
        <s v="ORD1715"/>
        <s v="ORD1716"/>
        <s v="ORD1717"/>
        <s v="ORD1718"/>
        <s v="ORD1719"/>
        <s v="ORD1720"/>
        <s v="ORD1721"/>
        <s v="ORD1722"/>
        <s v="ORD1723"/>
        <s v="ORD1724"/>
        <s v="ORD1725"/>
        <s v="ORD1726"/>
        <s v="ORD1727"/>
        <s v="ORD1728"/>
        <s v="ORD1729"/>
        <s v="ORD1730"/>
        <s v="ORD1731"/>
        <s v="ORD1732"/>
        <s v="ORD1733"/>
        <s v="ORD1734"/>
        <s v="ORD1735"/>
        <s v="ORD1736"/>
        <s v="ORD1737"/>
        <s v="ORD1738"/>
        <s v="ORD1739"/>
        <s v="ORD1740"/>
        <s v="ORD1741"/>
        <s v="ORD1742"/>
        <s v="ORD1743"/>
        <s v="ORD1744"/>
        <s v="ORD1745"/>
        <s v="ORD1746"/>
        <s v="ORD1747"/>
        <s v="ORD1748"/>
        <s v="ORD1749"/>
        <s v="ORD1750"/>
        <s v="ORD1751"/>
        <s v="ORD1752"/>
        <s v="ORD1753"/>
        <s v="ORD1754"/>
        <s v="ORD1755"/>
        <s v="ORD1756"/>
        <s v="ORD1757"/>
        <s v="ORD1758"/>
        <s v="ORD1759"/>
        <s v="ORD1760"/>
        <s v="ORD1761"/>
        <s v="ORD1762"/>
        <s v="ORD1763"/>
        <s v="ORD1764"/>
        <s v="ORD1765"/>
        <s v="ORD1766"/>
        <s v="ORD1767"/>
        <s v="ORD1768"/>
        <s v="ORD1769"/>
        <s v="ORD1770"/>
        <s v="ORD1771"/>
        <s v="ORD1772"/>
        <s v="ORD1773"/>
        <s v="ORD1774"/>
        <s v="ORD1775"/>
        <s v="ORD1776"/>
        <s v="ORD1777"/>
        <s v="ORD1778"/>
        <s v="ORD1779"/>
        <s v="ORD1780"/>
        <s v="ORD1781"/>
        <s v="ORD1782"/>
        <s v="ORD1783"/>
        <s v="ORD1784"/>
        <s v="ORD1785"/>
        <s v="ORD1786"/>
        <s v="ORD1787"/>
        <s v="ORD1788"/>
        <s v="ORD1789"/>
        <s v="ORD1790"/>
        <s v="ORD1791"/>
        <s v="ORD1792"/>
        <s v="ORD1793"/>
        <s v="ORD1794"/>
        <s v="ORD1795"/>
        <s v="ORD1796"/>
        <s v="ORD1797"/>
        <s v="ORD1798"/>
        <s v="ORD1799"/>
        <s v="ORD1800"/>
        <s v="ORD1801"/>
        <s v="ORD1802"/>
        <s v="ORD1803"/>
        <s v="ORD1804"/>
        <s v="ORD1805"/>
        <s v="ORD1806"/>
        <s v="ORD1807"/>
        <s v="ORD1808"/>
        <s v="ORD1809"/>
        <s v="ORD1810"/>
        <s v="ORD1811"/>
        <s v="ORD1812"/>
        <s v="ORD1813"/>
        <s v="ORD1814"/>
        <s v="ORD1815"/>
        <s v="ORD1816"/>
        <s v="ORD1817"/>
        <s v="ORD1818"/>
        <s v="ORD1819"/>
        <s v="ORD1820"/>
        <s v="ORD1821"/>
        <s v="ORD1822"/>
        <s v="ORD1823"/>
        <s v="ORD1824"/>
        <s v="ORD1825"/>
        <s v="ORD1826"/>
        <s v="ORD1827"/>
        <s v="ORD1828"/>
        <s v="ORD1829"/>
        <s v="ORD1830"/>
        <s v="ORD1831"/>
        <s v="ORD1832"/>
        <s v="ORD1833"/>
        <s v="ORD1834"/>
        <s v="ORD1835"/>
        <s v="ORD1836"/>
        <s v="ORD1837"/>
        <s v="ORD1838"/>
        <s v="ORD1839"/>
        <s v="ORD1840"/>
        <s v="ORD1841"/>
        <s v="ORD1842"/>
        <s v="ORD1843"/>
        <s v="ORD1844"/>
        <s v="ORD1845"/>
        <s v="ORD1846"/>
        <s v="ORD1847"/>
        <s v="ORD1848"/>
        <s v="ORD1849"/>
        <s v="ORD1850"/>
        <s v="ORD1851"/>
        <s v="ORD1852"/>
        <s v="ORD1853"/>
        <s v="ORD1854"/>
        <s v="ORD1855"/>
        <s v="ORD1856"/>
        <s v="ORD1857"/>
        <s v="ORD1858"/>
        <s v="ORD1859"/>
        <s v="ORD1860"/>
        <s v="ORD1861"/>
        <s v="ORD1862"/>
        <s v="ORD1863"/>
        <s v="ORD1864"/>
        <s v="ORD1865"/>
        <s v="ORD1866"/>
        <s v="ORD1867"/>
        <s v="ORD1868"/>
        <s v="ORD1869"/>
        <s v="ORD1870"/>
        <s v="ORD1871"/>
        <s v="ORD1872"/>
        <s v="ORD1873"/>
        <s v="ORD1874"/>
        <s v="ORD1875"/>
        <s v="ORD1876"/>
        <s v="ORD1877"/>
        <s v="ORD1878"/>
        <s v="ORD1879"/>
        <s v="ORD1880"/>
        <s v="ORD1881"/>
        <s v="ORD1882"/>
        <s v="ORD1883"/>
        <s v="ORD1884"/>
        <s v="ORD1885"/>
        <s v="ORD1886"/>
        <s v="ORD1887"/>
        <s v="ORD1888"/>
        <s v="ORD1889"/>
        <s v="ORD1890"/>
        <s v="ORD1891"/>
        <s v="ORD1892"/>
        <s v="ORD1893"/>
        <s v="ORD1894"/>
        <s v="ORD1895"/>
        <s v="ORD1896"/>
        <s v="ORD1897"/>
        <s v="ORD1898"/>
        <s v="ORD1899"/>
        <s v="ORD1900"/>
        <s v="ORD1901"/>
        <s v="ORD1902"/>
        <s v="ORD1903"/>
        <s v="ORD1904"/>
        <s v="ORD1905"/>
        <s v="ORD1906"/>
        <s v="ORD1907"/>
        <s v="ORD1908"/>
        <s v="ORD1909"/>
        <s v="ORD1910"/>
        <s v="ORD1911"/>
        <s v="ORD1912"/>
        <s v="ORD1913"/>
        <s v="ORD1914"/>
        <s v="ORD1915"/>
        <s v="ORD1916"/>
        <s v="ORD1917"/>
        <s v="ORD1918"/>
        <s v="ORD1919"/>
        <s v="ORD1920"/>
        <s v="ORD1921"/>
        <s v="ORD1922"/>
        <s v="ORD1923"/>
        <s v="ORD1924"/>
        <s v="ORD1925"/>
        <s v="ORD1926"/>
        <s v="ORD1927"/>
        <s v="ORD1928"/>
        <s v="ORD1929"/>
        <s v="ORD1930"/>
        <s v="ORD1931"/>
        <s v="ORD1932"/>
        <s v="ORD1933"/>
        <s v="ORD1934"/>
        <s v="ORD1935"/>
        <s v="ORD1936"/>
        <s v="ORD1937"/>
        <s v="ORD1938"/>
        <s v="ORD1939"/>
        <s v="ORD1940"/>
        <s v="ORD1941"/>
        <s v="ORD1942"/>
        <s v="ORD1943"/>
        <s v="ORD1944"/>
        <s v="ORD1945"/>
        <s v="ORD1946"/>
        <s v="ORD1947"/>
        <s v="ORD1948"/>
        <s v="ORD1949"/>
        <s v="ORD1950"/>
        <s v="ORD1951"/>
        <s v="ORD1952"/>
        <s v="ORD1953"/>
        <s v="ORD1954"/>
        <s v="ORD1955"/>
        <s v="ORD1956"/>
        <s v="ORD1957"/>
        <s v="ORD1958"/>
        <s v="ORD1959"/>
        <s v="ORD1960"/>
        <s v="ORD1961"/>
        <s v="ORD1962"/>
        <s v="ORD1963"/>
        <s v="ORD1964"/>
        <s v="ORD1965"/>
        <s v="ORD1966"/>
        <s v="ORD1967"/>
        <s v="ORD1968"/>
        <s v="ORD1969"/>
        <s v="ORD1970"/>
        <s v="ORD1971"/>
        <s v="ORD1972"/>
        <s v="ORD1973"/>
        <s v="ORD1974"/>
        <s v="ORD1975"/>
        <s v="ORD1976"/>
        <s v="ORD1977"/>
        <s v="ORD1978"/>
        <s v="ORD1979"/>
        <s v="ORD1980"/>
        <s v="ORD1981"/>
        <s v="ORD1982"/>
        <s v="ORD1983"/>
        <s v="ORD1984"/>
        <s v="ORD1985"/>
        <s v="ORD1986"/>
        <s v="ORD1987"/>
        <s v="ORD1988"/>
        <s v="ORD1989"/>
        <s v="ORD1990"/>
        <s v="ORD1991"/>
        <s v="ORD1992"/>
        <s v="ORD1993"/>
        <s v="ORD1994"/>
        <s v="ORD1995"/>
        <s v="ORD1996"/>
        <s v="ORD1997"/>
        <s v="ORD1998"/>
        <s v="ORD1999"/>
        <s v="ORD2000"/>
        <s v="ORD2001"/>
        <s v="ORD2002"/>
        <s v="ORD2003"/>
        <s v="ORD2004"/>
        <s v="ORD2005"/>
        <s v="ORD2006"/>
        <s v="ORD2007"/>
        <s v="ORD2008"/>
        <s v="ORD2009"/>
        <s v="ORD2010"/>
        <s v="ORD2011"/>
        <s v="ORD2012"/>
        <s v="ORD2013"/>
        <s v="ORD2014"/>
        <s v="ORD2015"/>
        <s v="ORD2016"/>
        <s v="ORD2017"/>
        <s v="ORD2018"/>
        <s v="ORD2019"/>
        <s v="ORD2020"/>
        <s v="ORD2021"/>
        <s v="ORD2022"/>
        <s v="ORD2023"/>
        <s v="ORD2024"/>
        <s v="ORD2025"/>
        <s v="ORD2026"/>
        <s v="ORD2027"/>
        <s v="ORD2028"/>
        <s v="ORD2029"/>
        <s v="ORD2030"/>
        <s v="ORD2031"/>
        <s v="ORD2032"/>
        <s v="ORD2033"/>
        <s v="ORD2034"/>
        <s v="ORD2035"/>
        <s v="ORD2036"/>
        <s v="ORD2037"/>
        <s v="ORD2038"/>
        <s v="ORD2039"/>
        <s v="ORD2040"/>
        <s v="ORD2041"/>
        <s v="ORD2042"/>
        <s v="ORD2043"/>
        <s v="ORD2044"/>
        <s v="ORD2045"/>
        <s v="ORD2046"/>
        <s v="ORD2047"/>
        <s v="ORD2048"/>
        <s v="ORD2049"/>
        <s v="ORD2050"/>
        <s v="ORD2051"/>
        <s v="ORD2052"/>
        <s v="ORD2053"/>
        <s v="ORD2054"/>
        <s v="ORD2055"/>
        <s v="ORD2056"/>
        <s v="ORD2057"/>
        <s v="ORD2058"/>
        <s v="ORD2059"/>
        <s v="ORD2060"/>
        <s v="ORD2061"/>
        <s v="ORD2062"/>
        <s v="ORD2063"/>
        <s v="ORD2064"/>
        <s v="ORD2065"/>
        <s v="ORD2066"/>
        <s v="ORD2067"/>
        <s v="ORD2068"/>
        <s v="ORD2069"/>
        <s v="ORD2070"/>
        <s v="ORD2071"/>
        <s v="ORD2072"/>
        <s v="ORD2073"/>
        <s v="ORD2074"/>
        <s v="ORD2075"/>
        <s v="ORD2076"/>
        <s v="ORD2077"/>
        <s v="ORD2078"/>
        <s v="ORD2079"/>
        <s v="ORD2080"/>
        <s v="ORD2081"/>
        <s v="ORD2082"/>
        <s v="ORD2083"/>
        <s v="ORD2084"/>
        <s v="ORD2085"/>
        <s v="ORD2086"/>
        <s v="ORD2087"/>
        <s v="ORD2088"/>
        <s v="ORD2089"/>
        <s v="ORD2090"/>
        <s v="ORD2091"/>
        <s v="ORD2092"/>
        <s v="ORD2093"/>
        <s v="ORD2094"/>
        <s v="ORD2095"/>
        <s v="ORD2096"/>
        <s v="ORD2097"/>
        <s v="ORD2098"/>
        <s v="ORD2099"/>
        <s v="ORD2100"/>
        <s v="ORD2101"/>
        <s v="ORD2102"/>
        <s v="ORD2103"/>
        <s v="ORD2104"/>
        <s v="ORD2105"/>
        <s v="ORD2106"/>
        <s v="ORD2107"/>
        <s v="ORD2108"/>
        <s v="ORD2109"/>
        <s v="ORD2110"/>
        <s v="ORD2111"/>
        <s v="ORD2112"/>
        <s v="ORD2113"/>
        <s v="ORD2114"/>
        <s v="ORD2115"/>
        <s v="ORD2116"/>
        <s v="ORD2117"/>
        <s v="ORD2118"/>
        <s v="ORD2119"/>
        <s v="ORD2120"/>
        <s v="ORD2121"/>
        <s v="ORD2122"/>
        <s v="ORD2123"/>
        <s v="ORD2124"/>
        <s v="ORD2125"/>
        <s v="ORD2126"/>
        <s v="ORD2127"/>
        <s v="ORD2128"/>
        <s v="ORD2129"/>
        <s v="ORD2130"/>
        <s v="ORD2131"/>
        <s v="ORD2132"/>
        <s v="ORD2133"/>
        <s v="ORD2134"/>
        <s v="ORD2135"/>
        <s v="ORD2136"/>
        <s v="ORD2137"/>
        <s v="ORD2138"/>
        <s v="ORD2139"/>
        <s v="ORD2140"/>
        <s v="ORD2141"/>
        <s v="ORD2142"/>
        <s v="ORD2143"/>
        <s v="ORD2144"/>
        <s v="ORD2145"/>
        <s v="ORD2146"/>
        <s v="ORD2147"/>
        <s v="ORD2148"/>
        <s v="ORD2149"/>
        <s v="ORD2150"/>
        <s v="ORD2151"/>
        <s v="ORD2152"/>
        <s v="ORD2153"/>
        <s v="ORD2154"/>
        <s v="ORD2155"/>
        <s v="ORD2156"/>
        <s v="ORD2157"/>
        <s v="ORD2158"/>
        <s v="ORD2159"/>
        <s v="ORD2160"/>
        <s v="ORD2161"/>
        <s v="ORD2162"/>
        <s v="ORD2163"/>
        <s v="ORD2164"/>
        <s v="ORD2165"/>
        <s v="ORD2166"/>
        <s v="ORD2167"/>
        <s v="ORD2168"/>
        <s v="ORD2169"/>
        <s v="ORD2170"/>
        <s v="ORD2171"/>
        <s v="ORD2172"/>
        <s v="ORD2173"/>
        <s v="ORD2174"/>
        <s v="ORD2175"/>
        <s v="ORD2176"/>
        <s v="ORD2177"/>
        <s v="ORD2178"/>
        <s v="ORD2179"/>
        <s v="ORD2180"/>
        <s v="ORD2181"/>
        <s v="ORD2182"/>
        <s v="ORD2183"/>
        <s v="ORD2184"/>
        <s v="ORD2185"/>
        <s v="ORD2186"/>
        <s v="ORD2187"/>
        <s v="ORD2188"/>
        <s v="ORD2189"/>
        <s v="ORD2190"/>
        <s v="ORD2191"/>
        <s v="ORD2192"/>
        <s v="ORD2193"/>
        <s v="ORD2194"/>
        <s v="ORD2195"/>
        <s v="ORD2196"/>
        <s v="ORD2197"/>
        <s v="ORD2198"/>
        <s v="ORD2199"/>
        <s v="ORD2200"/>
        <s v="ORD2201"/>
        <s v="ORD2202"/>
        <s v="ORD2203"/>
        <s v="ORD2204"/>
        <s v="ORD2205"/>
        <s v="ORD2206"/>
        <s v="ORD2207"/>
        <s v="ORD2208"/>
        <s v="ORD2209"/>
        <s v="ORD2210"/>
        <s v="ORD2211"/>
        <s v="ORD2212"/>
        <s v="ORD2213"/>
        <s v="ORD2214"/>
        <s v="ORD2215"/>
        <s v="ORD2216"/>
        <s v="ORD2217"/>
        <s v="ORD2218"/>
        <s v="ORD2219"/>
        <s v="ORD2220"/>
        <s v="ORD2221"/>
        <s v="ORD2222"/>
        <s v="ORD2223"/>
        <s v="ORD2224"/>
        <s v="ORD2225"/>
        <s v="ORD2226"/>
        <s v="ORD2227"/>
        <s v="ORD2228"/>
        <s v="ORD2229"/>
        <s v="ORD2230"/>
        <s v="ORD2231"/>
        <s v="ORD2232"/>
        <s v="ORD2233"/>
        <s v="ORD2234"/>
        <s v="ORD2235"/>
        <s v="ORD2236"/>
        <s v="ORD2237"/>
        <s v="ORD2238"/>
        <s v="ORD2239"/>
        <s v="ORD2240"/>
        <s v="ORD2241"/>
        <s v="ORD2242"/>
        <s v="ORD2243"/>
        <s v="ORD2244"/>
        <s v="ORD2245"/>
        <s v="ORD2246"/>
        <s v="ORD2247"/>
        <s v="ORD2248"/>
        <s v="ORD2249"/>
        <s v="ORD2250"/>
        <s v="ORD2251"/>
        <s v="ORD2252"/>
        <s v="ORD2253"/>
        <s v="ORD2254"/>
        <s v="ORD2255"/>
        <s v="ORD2256"/>
        <s v="ORD2257"/>
        <s v="ORD2258"/>
        <s v="ORD2259"/>
        <s v="ORD2260"/>
        <s v="ORD2261"/>
        <s v="ORD2262"/>
        <s v="ORD2263"/>
        <s v="ORD2264"/>
        <s v="ORD2265"/>
        <s v="ORD2266"/>
        <s v="ORD2267"/>
        <s v="ORD2268"/>
        <s v="ORD2269"/>
        <s v="ORD2270"/>
        <s v="ORD2271"/>
        <s v="ORD2272"/>
        <s v="ORD2273"/>
        <s v="ORD2274"/>
        <s v="ORD2275"/>
        <s v="ORD2276"/>
        <s v="ORD2277"/>
        <s v="ORD2278"/>
        <s v="ORD2279"/>
        <s v="ORD2280"/>
        <s v="ORD2281"/>
        <s v="ORD2282"/>
        <s v="ORD2283"/>
        <s v="ORD2284"/>
        <s v="ORD2285"/>
        <s v="ORD2286"/>
        <s v="ORD2287"/>
        <s v="ORD2288"/>
        <s v="ORD2289"/>
        <s v="ORD2290"/>
        <s v="ORD2291"/>
        <s v="ORD2292"/>
        <s v="ORD2293"/>
        <s v="ORD2294"/>
        <s v="ORD2295"/>
        <s v="ORD2296"/>
        <s v="ORD2297"/>
        <s v="ORD2298"/>
        <s v="ORD2299"/>
        <s v="ORD2300"/>
        <s v="ORD2301"/>
        <s v="ORD2302"/>
        <s v="ORD2303"/>
        <s v="ORD2304"/>
        <s v="ORD2305"/>
        <s v="ORD2306"/>
        <s v="ORD2307"/>
        <s v="ORD2308"/>
        <s v="ORD2309"/>
        <s v="ORD2310"/>
        <s v="ORD2311"/>
        <s v="ORD2312"/>
        <s v="ORD2313"/>
        <s v="ORD2314"/>
        <s v="ORD2315"/>
        <s v="ORD2316"/>
        <s v="ORD2317"/>
        <s v="ORD2318"/>
        <s v="ORD2319"/>
        <s v="ORD2320"/>
        <s v="ORD2321"/>
        <s v="ORD2322"/>
        <s v="ORD2323"/>
        <s v="ORD2324"/>
        <s v="ORD2325"/>
        <s v="ORD2326"/>
        <s v="ORD2327"/>
        <s v="ORD2328"/>
        <s v="ORD2329"/>
        <s v="ORD2330"/>
        <s v="ORD2331"/>
        <s v="ORD2332"/>
        <s v="ORD2333"/>
        <s v="ORD2334"/>
        <s v="ORD2335"/>
        <s v="ORD2336"/>
        <s v="ORD2337"/>
        <s v="ORD2338"/>
        <s v="ORD2339"/>
        <s v="ORD2340"/>
        <s v="ORD2341"/>
        <s v="ORD2342"/>
        <s v="ORD2343"/>
        <s v="ORD2344"/>
        <s v="ORD2345"/>
        <s v="ORD2346"/>
        <s v="ORD2347"/>
        <s v="ORD2348"/>
        <s v="ORD2349"/>
        <s v="ORD2350"/>
        <s v="ORD2351"/>
        <s v="ORD2352"/>
        <s v="ORD2353"/>
        <s v="ORD2354"/>
        <s v="ORD2355"/>
        <s v="ORD2356"/>
        <s v="ORD2357"/>
        <s v="ORD2358"/>
        <s v="ORD2359"/>
        <s v="ORD2360"/>
        <s v="ORD2361"/>
        <s v="ORD2362"/>
        <s v="ORD2363"/>
        <s v="ORD2364"/>
        <s v="ORD2365"/>
        <s v="ORD2366"/>
        <s v="ORD2367"/>
        <s v="ORD2368"/>
        <s v="ORD2369"/>
        <s v="ORD2370"/>
        <s v="ORD2371"/>
        <s v="ORD2372"/>
        <s v="ORD2373"/>
        <s v="ORD2374"/>
        <s v="ORD2375"/>
        <s v="ORD2376"/>
        <s v="ORD2377"/>
        <s v="ORD2378"/>
        <s v="ORD2379"/>
        <s v="ORD2380"/>
        <s v="ORD2381"/>
        <s v="ORD2382"/>
        <s v="ORD2383"/>
        <s v="ORD2384"/>
        <s v="ORD2385"/>
        <s v="ORD2386"/>
        <s v="ORD2387"/>
        <s v="ORD2388"/>
        <s v="ORD2389"/>
        <s v="ORD2390"/>
        <s v="ORD2391"/>
        <s v="ORD2392"/>
        <s v="ORD2393"/>
        <s v="ORD2394"/>
        <s v="ORD2395"/>
        <s v="ORD2396"/>
        <s v="ORD2397"/>
        <s v="ORD2398"/>
        <s v="ORD2399"/>
        <s v="ORD2400"/>
        <s v="ORD2401"/>
        <s v="ORD2402"/>
        <s v="ORD2403"/>
        <s v="ORD2404"/>
        <s v="ORD2405"/>
        <s v="ORD2406"/>
        <s v="ORD2407"/>
        <s v="ORD2408"/>
        <s v="ORD2409"/>
        <s v="ORD2410"/>
        <s v="ORD2411"/>
        <s v="ORD2412"/>
        <s v="ORD2413"/>
        <s v="ORD2414"/>
        <s v="ORD2415"/>
        <s v="ORD2416"/>
        <s v="ORD2417"/>
        <s v="ORD2418"/>
        <s v="ORD2419"/>
        <s v="ORD2420"/>
        <s v="ORD2421"/>
        <s v="ORD2422"/>
        <s v="ORD2423"/>
        <s v="ORD2424"/>
        <s v="ORD2425"/>
        <s v="ORD2426"/>
        <s v="ORD2427"/>
        <s v="ORD2428"/>
        <s v="ORD2429"/>
        <s v="ORD2430"/>
        <s v="ORD2431"/>
        <s v="ORD2432"/>
        <s v="ORD2433"/>
        <s v="ORD2434"/>
        <s v="ORD2435"/>
        <s v="ORD2436"/>
        <s v="ORD2437"/>
        <s v="ORD2438"/>
        <s v="ORD2439"/>
        <s v="ORD2440"/>
        <s v="ORD2441"/>
        <s v="ORD2442"/>
        <s v="ORD2443"/>
        <s v="ORD2444"/>
        <s v="ORD2445"/>
        <s v="ORD2446"/>
        <s v="ORD2447"/>
        <s v="ORD2448"/>
        <s v="ORD2449"/>
        <s v="ORD2450"/>
        <s v="ORD2451"/>
        <s v="ORD2452"/>
        <s v="ORD2453"/>
        <s v="ORD2454"/>
        <s v="ORD2455"/>
        <s v="ORD2456"/>
        <s v="ORD2457"/>
        <s v="ORD2458"/>
        <s v="ORD2459"/>
        <s v="ORD2460"/>
        <s v="ORD2461"/>
        <s v="ORD2462"/>
        <s v="ORD2463"/>
        <s v="ORD2464"/>
        <s v="ORD2465"/>
        <s v="ORD2466"/>
        <s v="ORD2467"/>
        <s v="ORD2468"/>
        <s v="ORD2469"/>
        <s v="ORD2470"/>
        <s v="ORD2471"/>
        <s v="ORD2472"/>
        <s v="ORD2473"/>
        <s v="ORD2474"/>
        <s v="ORD2475"/>
        <s v="ORD2476"/>
        <s v="ORD2477"/>
        <s v="ORD2478"/>
        <s v="ORD2479"/>
        <s v="ORD2480"/>
        <s v="ORD2481"/>
        <s v="ORD2482"/>
        <s v="ORD2483"/>
        <s v="ORD2484"/>
        <s v="ORD2485"/>
        <s v="ORD2486"/>
        <s v="ORD2487"/>
        <s v="ORD2488"/>
        <s v="ORD2489"/>
        <s v="ORD2490"/>
        <s v="ORD2491"/>
        <s v="ORD2492"/>
        <s v="ORD2493"/>
        <s v="ORD2494"/>
        <s v="ORD2495"/>
        <s v="ORD2496"/>
        <s v="ORD2497"/>
        <s v="ORD2498"/>
        <s v="ORD2499"/>
        <s v="ORD2500"/>
        <s v="ORD2501"/>
        <s v="ORD2502"/>
        <s v="ORD2503"/>
        <s v="ORD2504"/>
        <s v="ORD2505"/>
        <s v="ORD2506"/>
        <s v="ORD2507"/>
        <s v="ORD2508"/>
        <s v="ORD2509"/>
        <s v="ORD2510"/>
        <s v="ORD2511"/>
        <s v="ORD2512"/>
        <s v="ORD2513"/>
        <s v="ORD2514"/>
        <s v="ORD2515"/>
        <s v="ORD2516"/>
        <s v="ORD2517"/>
        <s v="ORD2518"/>
        <s v="ORD2519"/>
        <s v="ORD2520"/>
        <s v="ORD2521"/>
        <s v="ORD2522"/>
        <s v="ORD2523"/>
        <s v="ORD2524"/>
        <s v="ORD2525"/>
        <s v="ORD2526"/>
        <s v="ORD2527"/>
        <s v="ORD2528"/>
        <s v="ORD2529"/>
        <s v="ORD2530"/>
        <s v="ORD2531"/>
        <s v="ORD2532"/>
        <s v="ORD2533"/>
        <s v="ORD2534"/>
        <s v="ORD2535"/>
        <s v="ORD2536"/>
        <s v="ORD2537"/>
        <s v="ORD2538"/>
        <s v="ORD2539"/>
        <s v="ORD2540"/>
        <s v="ORD2541"/>
        <s v="ORD2542"/>
        <s v="ORD2543"/>
        <s v="ORD2544"/>
        <s v="ORD2545"/>
        <s v="ORD2546"/>
        <s v="ORD2547"/>
        <s v="ORD2548"/>
        <s v="ORD2549"/>
        <s v="ORD2550"/>
        <s v="ORD2551"/>
        <s v="ORD2552"/>
        <s v="ORD2553"/>
        <s v="ORD2554"/>
        <s v="ORD2555"/>
        <s v="ORD2556"/>
        <s v="ORD2557"/>
        <s v="ORD2558"/>
        <s v="ORD2559"/>
        <s v="ORD2560"/>
        <s v="ORD2561"/>
        <s v="ORD2562"/>
        <s v="ORD2563"/>
        <s v="ORD2564"/>
        <s v="ORD2565"/>
        <s v="ORD2566"/>
        <s v="ORD2567"/>
        <s v="ORD2568"/>
        <s v="ORD2569"/>
        <s v="ORD2570"/>
        <s v="ORD2571"/>
        <s v="ORD2572"/>
        <s v="ORD2573"/>
        <s v="ORD2574"/>
        <s v="ORD2575"/>
        <s v="ORD2576"/>
        <s v="ORD2577"/>
        <s v="ORD2578"/>
        <s v="ORD2579"/>
        <s v="ORD2580"/>
        <s v="ORD2581"/>
        <s v="ORD2582"/>
        <s v="ORD2583"/>
        <s v="ORD2584"/>
        <s v="ORD2585"/>
        <s v="ORD2586"/>
        <s v="ORD2587"/>
        <s v="ORD2588"/>
        <s v="ORD2589"/>
        <s v="ORD2590"/>
        <s v="ORD2591"/>
        <s v="ORD2592"/>
        <s v="ORD2593"/>
        <s v="ORD2594"/>
        <s v="ORD2595"/>
        <s v="ORD2596"/>
        <s v="ORD2597"/>
        <s v="ORD2598"/>
        <s v="ORD2599"/>
        <s v="ORD2600"/>
        <s v="ORD2601"/>
        <s v="ORD2602"/>
        <s v="ORD2603"/>
        <s v="ORD2604"/>
        <s v="ORD2605"/>
        <s v="ORD2606"/>
        <s v="ORD2607"/>
        <s v="ORD2608"/>
        <s v="ORD2609"/>
        <s v="ORD2610"/>
        <s v="ORD2611"/>
        <s v="ORD2612"/>
        <s v="ORD2613"/>
        <s v="ORD2614"/>
        <s v="ORD2615"/>
        <s v="ORD2616"/>
        <s v="ORD2617"/>
        <s v="ORD2618"/>
        <s v="ORD2619"/>
        <s v="ORD2620"/>
        <s v="ORD2621"/>
        <s v="ORD2622"/>
        <s v="ORD2623"/>
        <s v="ORD2624"/>
        <s v="ORD2625"/>
        <s v="ORD2626"/>
        <s v="ORD2627"/>
        <s v="ORD2628"/>
        <s v="ORD2629"/>
        <s v="ORD2630"/>
        <s v="ORD2631"/>
        <s v="ORD2632"/>
        <s v="ORD2633"/>
        <s v="ORD2634"/>
        <s v="ORD2635"/>
        <s v="ORD2636"/>
        <s v="ORD2637"/>
        <s v="ORD2638"/>
        <s v="ORD2639"/>
        <s v="ORD2640"/>
        <s v="ORD2641"/>
        <s v="ORD2642"/>
        <s v="ORD2643"/>
        <s v="ORD2644"/>
        <s v="ORD2645"/>
        <s v="ORD2646"/>
        <s v="ORD2647"/>
        <s v="ORD2648"/>
        <s v="ORD2649"/>
        <s v="ORD2650"/>
        <s v="ORD2651"/>
        <s v="ORD2652"/>
        <s v="ORD2653"/>
        <s v="ORD2654"/>
        <s v="ORD2655"/>
        <s v="ORD2656"/>
        <s v="ORD2657"/>
        <s v="ORD2658"/>
        <s v="ORD2659"/>
        <s v="ORD2660"/>
        <s v="ORD2661"/>
        <s v="ORD2662"/>
        <s v="ORD2663"/>
        <s v="ORD2664"/>
        <s v="ORD2665"/>
        <s v="ORD2666"/>
        <s v="ORD2667"/>
        <s v="ORD2668"/>
        <s v="ORD2669"/>
        <s v="ORD2670"/>
        <s v="ORD2671"/>
        <s v="ORD2672"/>
        <s v="ORD2673"/>
        <s v="ORD2674"/>
        <s v="ORD2675"/>
        <s v="ORD2676"/>
        <s v="ORD2677"/>
        <s v="ORD2678"/>
        <s v="ORD2679"/>
        <s v="ORD2680"/>
        <s v="ORD2681"/>
        <s v="ORD2682"/>
        <s v="ORD2683"/>
        <s v="ORD2684"/>
        <s v="ORD2685"/>
        <s v="ORD2686"/>
        <s v="ORD2687"/>
        <s v="ORD2688"/>
        <s v="ORD2689"/>
        <s v="ORD2690"/>
        <s v="ORD2691"/>
        <s v="ORD2692"/>
        <s v="ORD2693"/>
        <s v="ORD2694"/>
        <s v="ORD2695"/>
        <s v="ORD2696"/>
        <s v="ORD2697"/>
        <s v="ORD2698"/>
        <s v="ORD2699"/>
        <s v="ORD2700"/>
        <s v="ORD2701"/>
        <s v="ORD2702"/>
        <s v="ORD2703"/>
        <s v="ORD2704"/>
        <s v="ORD2705"/>
        <s v="ORD2706"/>
        <s v="ORD2707"/>
        <s v="ORD2708"/>
        <s v="ORD2709"/>
        <s v="ORD2710"/>
        <s v="ORD2711"/>
        <s v="ORD2712"/>
        <s v="ORD2713"/>
        <s v="ORD2714"/>
        <s v="ORD2715"/>
        <s v="ORD2716"/>
        <s v="ORD2717"/>
        <s v="ORD2718"/>
        <s v="ORD2719"/>
        <s v="ORD2720"/>
        <s v="ORD2721"/>
        <s v="ORD2722"/>
        <s v="ORD2723"/>
        <s v="ORD2724"/>
        <s v="ORD2725"/>
        <s v="ORD2726"/>
        <s v="ORD2727"/>
        <s v="ORD2728"/>
        <s v="ORD2729"/>
        <s v="ORD2730"/>
        <s v="ORD2731"/>
        <s v="ORD2732"/>
        <s v="ORD2733"/>
        <s v="ORD2734"/>
        <s v="ORD2735"/>
        <s v="ORD2736"/>
        <s v="ORD2737"/>
        <s v="ORD2738"/>
        <s v="ORD2739"/>
        <s v="ORD2740"/>
        <s v="ORD2741"/>
        <s v="ORD2742"/>
        <s v="ORD2743"/>
        <s v="ORD2744"/>
        <s v="ORD2745"/>
        <s v="ORD2746"/>
        <s v="ORD2747"/>
        <s v="ORD2748"/>
        <s v="ORD2749"/>
        <s v="ORD2750"/>
        <s v="ORD2751"/>
        <s v="ORD2752"/>
        <s v="ORD2753"/>
        <s v="ORD2754"/>
        <s v="ORD2755"/>
        <s v="ORD2756"/>
        <s v="ORD2757"/>
        <s v="ORD2758"/>
        <s v="ORD2759"/>
        <s v="ORD2760"/>
        <s v="ORD2761"/>
        <s v="ORD2762"/>
        <s v="ORD2763"/>
        <s v="ORD2764"/>
        <s v="ORD2765"/>
        <s v="ORD2766"/>
        <s v="ORD2767"/>
        <s v="ORD2768"/>
        <s v="ORD2769"/>
        <s v="ORD2770"/>
        <s v="ORD2771"/>
        <s v="ORD2772"/>
        <s v="ORD2773"/>
        <s v="ORD2774"/>
        <s v="ORD2775"/>
        <s v="ORD2776"/>
        <s v="ORD2777"/>
        <s v="ORD2778"/>
        <s v="ORD2779"/>
        <s v="ORD2780"/>
        <s v="ORD2781"/>
        <s v="ORD2782"/>
        <s v="ORD2783"/>
        <s v="ORD2784"/>
        <s v="ORD2785"/>
        <s v="ORD2786"/>
        <s v="ORD2787"/>
        <s v="ORD2788"/>
        <s v="ORD2789"/>
        <s v="ORD2790"/>
        <s v="ORD2791"/>
        <s v="ORD2792"/>
        <s v="ORD2793"/>
        <s v="ORD2794"/>
        <s v="ORD2795"/>
        <s v="ORD2796"/>
        <s v="ORD2797"/>
        <s v="ORD2798"/>
        <s v="ORD2799"/>
        <s v="ORD2800"/>
        <s v="ORD2801"/>
        <s v="ORD2802"/>
        <s v="ORD2803"/>
        <s v="ORD2804"/>
        <s v="ORD2805"/>
        <s v="ORD2806"/>
        <s v="ORD2807"/>
        <s v="ORD2808"/>
        <s v="ORD2809"/>
        <s v="ORD2810"/>
        <s v="ORD2811"/>
        <s v="ORD2812"/>
        <s v="ORD2813"/>
        <s v="ORD2814"/>
        <s v="ORD2815"/>
        <s v="ORD2816"/>
        <s v="ORD2817"/>
        <s v="ORD2818"/>
        <s v="ORD2819"/>
        <s v="ORD2820"/>
        <s v="ORD2821"/>
        <s v="ORD2822"/>
        <s v="ORD2823"/>
        <s v="ORD2824"/>
        <s v="ORD2825"/>
        <s v="ORD2826"/>
        <s v="ORD2827"/>
        <s v="ORD2828"/>
        <s v="ORD2829"/>
        <s v="ORD2830"/>
        <s v="ORD2831"/>
        <s v="ORD2832"/>
        <s v="ORD2833"/>
        <s v="ORD2834"/>
        <s v="ORD2835"/>
        <s v="ORD2836"/>
        <s v="ORD2837"/>
        <s v="ORD2838"/>
        <s v="ORD2839"/>
        <s v="ORD2840"/>
        <s v="ORD2841"/>
        <s v="ORD2842"/>
        <s v="ORD2843"/>
        <s v="ORD2844"/>
        <s v="ORD2845"/>
        <s v="ORD2846"/>
        <s v="ORD2847"/>
        <s v="ORD2848"/>
        <s v="ORD2849"/>
        <s v="ORD2850"/>
        <s v="ORD2851"/>
        <s v="ORD2852"/>
        <s v="ORD2853"/>
        <s v="ORD2854"/>
        <s v="ORD2855"/>
        <s v="ORD2856"/>
        <s v="ORD2857"/>
        <s v="ORD2858"/>
        <s v="ORD2859"/>
        <s v="ORD2860"/>
        <s v="ORD2861"/>
        <s v="ORD2862"/>
        <s v="ORD2863"/>
        <s v="ORD2864"/>
        <s v="ORD2865"/>
        <s v="ORD2866"/>
        <s v="ORD2867"/>
        <s v="ORD2868"/>
        <s v="ORD2869"/>
        <s v="ORD2870"/>
        <s v="ORD2871"/>
        <s v="ORD2872"/>
        <s v="ORD2873"/>
        <s v="ORD2874"/>
        <s v="ORD2875"/>
        <s v="ORD2876"/>
        <s v="ORD2877"/>
        <s v="ORD2878"/>
        <s v="ORD2879"/>
        <s v="ORD2880"/>
        <s v="ORD2881"/>
        <s v="ORD2882"/>
        <s v="ORD2883"/>
        <s v="ORD2884"/>
        <s v="ORD2885"/>
        <s v="ORD2886"/>
        <s v="ORD2887"/>
        <s v="ORD2888"/>
        <s v="ORD2889"/>
        <s v="ORD2890"/>
        <s v="ORD2891"/>
        <s v="ORD2892"/>
        <s v="ORD2893"/>
        <s v="ORD2894"/>
        <s v="ORD2895"/>
        <s v="ORD2896"/>
        <s v="ORD2897"/>
        <s v="ORD2898"/>
        <s v="ORD2899"/>
        <s v="ORD2900"/>
        <s v="ORD2901"/>
        <s v="ORD2902"/>
        <s v="ORD2903"/>
        <s v="ORD2904"/>
        <s v="ORD2905"/>
        <s v="ORD2906"/>
        <s v="ORD2907"/>
        <s v="ORD2908"/>
        <s v="ORD2909"/>
        <s v="ORD2910"/>
        <s v="ORD2911"/>
        <s v="ORD2912"/>
        <s v="ORD2913"/>
        <s v="ORD2914"/>
        <s v="ORD2915"/>
        <s v="ORD2916"/>
        <s v="ORD2917"/>
        <s v="ORD2918"/>
        <s v="ORD2919"/>
        <s v="ORD2920"/>
        <s v="ORD2921"/>
        <s v="ORD2922"/>
        <s v="ORD2923"/>
        <s v="ORD2924"/>
        <s v="ORD2925"/>
        <s v="ORD2926"/>
        <s v="ORD2927"/>
        <s v="ORD2928"/>
        <s v="ORD2929"/>
        <s v="ORD2930"/>
        <s v="ORD2931"/>
        <s v="ORD2932"/>
        <s v="ORD2933"/>
        <s v="ORD2934"/>
        <s v="ORD2935"/>
        <s v="ORD2936"/>
        <s v="ORD2937"/>
        <s v="ORD2938"/>
        <s v="ORD2939"/>
        <s v="ORD2940"/>
        <s v="ORD2941"/>
        <s v="ORD2942"/>
        <s v="ORD2943"/>
        <s v="ORD2944"/>
        <s v="ORD2945"/>
        <s v="ORD2946"/>
        <s v="ORD2947"/>
        <s v="ORD2948"/>
        <s v="ORD2949"/>
        <s v="ORD2950"/>
        <s v="ORD2951"/>
        <s v="ORD2952"/>
        <s v="ORD2953"/>
        <s v="ORD2954"/>
        <s v="ORD2955"/>
        <s v="ORD2956"/>
        <s v="ORD2957"/>
        <s v="ORD2958"/>
        <s v="ORD2959"/>
        <s v="ORD2960"/>
        <s v="ORD2961"/>
        <s v="ORD2962"/>
        <s v="ORD2963"/>
        <s v="ORD2964"/>
        <s v="ORD2965"/>
        <s v="ORD2966"/>
        <s v="ORD2967"/>
        <s v="ORD2968"/>
        <s v="ORD2969"/>
        <s v="ORD2970"/>
        <s v="ORD2971"/>
        <s v="ORD2972"/>
        <s v="ORD2973"/>
        <s v="ORD2974"/>
        <s v="ORD2975"/>
        <s v="ORD2976"/>
        <s v="ORD2977"/>
        <s v="ORD2978"/>
        <s v="ORD2979"/>
        <s v="ORD2980"/>
        <s v="ORD2981"/>
        <s v="ORD2982"/>
        <s v="ORD2983"/>
        <s v="ORD2984"/>
        <s v="ORD2985"/>
        <s v="ORD2986"/>
        <s v="ORD2987"/>
        <s v="ORD2988"/>
        <s v="ORD2989"/>
        <s v="ORD2990"/>
        <s v="ORD2991"/>
        <s v="ORD2992"/>
        <s v="ORD2993"/>
        <s v="ORD2994"/>
        <s v="ORD2995"/>
        <s v="ORD2996"/>
        <s v="ORD2997"/>
        <s v="ORD2998"/>
        <s v="ORD2999"/>
        <s v="ORD3000"/>
        <s v="ORD3001"/>
        <s v="ORD3002"/>
        <s v="ORD3003"/>
        <s v="ORD3004"/>
        <s v="ORD3005"/>
        <s v="ORD3006"/>
        <s v="ORD3007"/>
        <s v="ORD3008"/>
        <s v="ORD3009"/>
        <s v="ORD3010"/>
        <s v="ORD3011"/>
        <s v="ORD3012"/>
        <s v="ORD3013"/>
        <s v="ORD3014"/>
        <s v="ORD3015"/>
        <s v="ORD3016"/>
        <s v="ORD3017"/>
        <s v="ORD3018"/>
        <s v="ORD3019"/>
        <s v="ORD3020"/>
        <s v="ORD3021"/>
        <s v="ORD3022"/>
        <s v="ORD3023"/>
        <s v="ORD3024"/>
        <s v="ORD3025"/>
        <s v="ORD3026"/>
        <s v="ORD3027"/>
        <s v="ORD3028"/>
        <s v="ORD3029"/>
        <s v="ORD3030"/>
        <s v="ORD3031"/>
        <s v="ORD3032"/>
        <s v="ORD3033"/>
        <s v="ORD3034"/>
        <s v="ORD3035"/>
        <s v="ORD3036"/>
        <s v="ORD3037"/>
        <s v="ORD3038"/>
        <s v="ORD3039"/>
        <s v="ORD3040"/>
        <s v="ORD3041"/>
        <s v="ORD3042"/>
        <s v="ORD3043"/>
        <s v="ORD3044"/>
        <s v="ORD3045"/>
        <s v="ORD3046"/>
        <s v="ORD3047"/>
        <s v="ORD3048"/>
        <s v="ORD3049"/>
        <s v="ORD3050"/>
        <s v="ORD3051"/>
        <s v="ORD3052"/>
        <s v="ORD3053"/>
        <s v="ORD3054"/>
        <s v="ORD3055"/>
        <s v="ORD3056"/>
        <s v="ORD3057"/>
        <s v="ORD3058"/>
        <s v="ORD3059"/>
        <s v="ORD3060"/>
        <s v="ORD3061"/>
        <s v="ORD3062"/>
        <s v="ORD3063"/>
        <s v="ORD3064"/>
        <s v="ORD3065"/>
        <s v="ORD3066"/>
        <s v="ORD3067"/>
        <s v="ORD3068"/>
        <s v="ORD3069"/>
        <s v="ORD3070"/>
        <s v="ORD3071"/>
        <s v="ORD3072"/>
        <s v="ORD3073"/>
        <s v="ORD3074"/>
        <s v="ORD3075"/>
        <s v="ORD3076"/>
        <s v="ORD3077"/>
        <s v="ORD3078"/>
        <s v="ORD3079"/>
        <s v="ORD3080"/>
        <s v="ORD3081"/>
        <s v="ORD3082"/>
        <s v="ORD3083"/>
        <s v="ORD3084"/>
        <s v="ORD3085"/>
        <s v="ORD3086"/>
        <s v="ORD3087"/>
        <s v="ORD3088"/>
        <s v="ORD3089"/>
        <s v="ORD3090"/>
        <s v="ORD3091"/>
        <s v="ORD3092"/>
        <s v="ORD3093"/>
        <s v="ORD3094"/>
        <s v="ORD3095"/>
        <s v="ORD3096"/>
        <s v="ORD3097"/>
        <s v="ORD3098"/>
        <s v="ORD3099"/>
        <s v="ORD3100"/>
        <s v="ORD3101"/>
        <s v="ORD3102"/>
        <s v="ORD3103"/>
        <s v="ORD3104"/>
        <s v="ORD3105"/>
        <s v="ORD3106"/>
        <s v="ORD3107"/>
        <s v="ORD3108"/>
        <s v="ORD3109"/>
        <s v="ORD3110"/>
        <s v="ORD3111"/>
        <s v="ORD3112"/>
        <s v="ORD3113"/>
        <s v="ORD3114"/>
        <s v="ORD3115"/>
        <s v="ORD3116"/>
        <s v="ORD3117"/>
        <s v="ORD3118"/>
        <s v="ORD3119"/>
        <s v="ORD3120"/>
        <s v="ORD3121"/>
        <s v="ORD3122"/>
        <s v="ORD3123"/>
        <s v="ORD3124"/>
        <s v="ORD3125"/>
        <s v="ORD3126"/>
        <s v="ORD3127"/>
        <s v="ORD3128"/>
        <s v="ORD3129"/>
        <s v="ORD3130"/>
        <s v="ORD3131"/>
        <s v="ORD3132"/>
        <s v="ORD3133"/>
        <s v="ORD3134"/>
        <s v="ORD3135"/>
        <s v="ORD3136"/>
        <s v="ORD3137"/>
        <s v="ORD3138"/>
        <s v="ORD3139"/>
        <s v="ORD3140"/>
        <s v="ORD3141"/>
        <s v="ORD3142"/>
        <s v="ORD3143"/>
        <s v="ORD3144"/>
        <s v="ORD3145"/>
        <s v="ORD3146"/>
        <s v="ORD3147"/>
        <s v="ORD3148"/>
        <s v="ORD3149"/>
        <s v="ORD3150"/>
        <s v="ORD3151"/>
        <s v="ORD3152"/>
        <s v="ORD3153"/>
        <s v="ORD3154"/>
        <s v="ORD3155"/>
        <s v="ORD3156"/>
        <s v="ORD3157"/>
        <s v="ORD3158"/>
        <s v="ORD3159"/>
        <s v="ORD3160"/>
        <s v="ORD3161"/>
        <s v="ORD3162"/>
        <s v="ORD3163"/>
        <s v="ORD3164"/>
        <s v="ORD3165"/>
        <s v="ORD3166"/>
        <s v="ORD3167"/>
        <s v="ORD3168"/>
        <s v="ORD3169"/>
        <s v="ORD3170"/>
        <s v="ORD3171"/>
        <s v="ORD3172"/>
        <s v="ORD3173"/>
        <s v="ORD3174"/>
        <s v="ORD3175"/>
        <s v="ORD3176"/>
        <s v="ORD3177"/>
        <s v="ORD3178"/>
        <s v="ORD3179"/>
        <s v="ORD3180"/>
        <s v="ORD3181"/>
        <s v="ORD3182"/>
        <s v="ORD3183"/>
        <s v="ORD3184"/>
        <s v="ORD3185"/>
        <s v="ORD3186"/>
        <s v="ORD3187"/>
        <s v="ORD3188"/>
        <s v="ORD3189"/>
        <s v="ORD3190"/>
        <s v="ORD3191"/>
        <s v="ORD3192"/>
        <s v="ORD3193"/>
        <s v="ORD3194"/>
        <s v="ORD3195"/>
        <s v="ORD3196"/>
        <s v="ORD3197"/>
        <s v="ORD3198"/>
        <s v="ORD3199"/>
        <s v="ORD3200"/>
        <s v="ORD3201"/>
        <s v="ORD3202"/>
        <s v="ORD3203"/>
        <s v="ORD3204"/>
        <s v="ORD3205"/>
        <s v="ORD3206"/>
        <s v="ORD3207"/>
        <s v="ORD3208"/>
        <s v="ORD3209"/>
        <s v="ORD3210"/>
        <s v="ORD3211"/>
        <s v="ORD3212"/>
        <s v="ORD3213"/>
        <s v="ORD3214"/>
        <s v="ORD3215"/>
        <s v="ORD3216"/>
        <s v="ORD3217"/>
        <s v="ORD3218"/>
        <s v="ORD3219"/>
        <s v="ORD3220"/>
        <s v="ORD3221"/>
        <s v="ORD3222"/>
        <s v="ORD3223"/>
        <s v="ORD3224"/>
        <s v="ORD3225"/>
        <s v="ORD3226"/>
        <s v="ORD3227"/>
        <s v="ORD3228"/>
        <s v="ORD3229"/>
        <s v="ORD3230"/>
        <s v="ORD3231"/>
        <s v="ORD3232"/>
        <s v="ORD3233"/>
        <s v="ORD3234"/>
        <s v="ORD3235"/>
        <s v="ORD3236"/>
        <s v="ORD3237"/>
        <s v="ORD3238"/>
        <s v="ORD3239"/>
        <s v="ORD3240"/>
        <s v="ORD3241"/>
        <s v="ORD3242"/>
        <s v="ORD3243"/>
        <s v="ORD3244"/>
        <s v="ORD3245"/>
        <s v="ORD3246"/>
        <s v="ORD3247"/>
        <s v="ORD3248"/>
        <s v="ORD3249"/>
        <s v="ORD3250"/>
        <s v="ORD3251"/>
        <s v="ORD3252"/>
        <s v="ORD3253"/>
        <s v="ORD3254"/>
        <s v="ORD3255"/>
        <s v="ORD3256"/>
        <s v="ORD3257"/>
        <s v="ORD3258"/>
        <s v="ORD3259"/>
        <s v="ORD3260"/>
        <s v="ORD3261"/>
        <s v="ORD3262"/>
        <s v="ORD3263"/>
        <s v="ORD3264"/>
        <s v="ORD3265"/>
        <s v="ORD3266"/>
        <s v="ORD3267"/>
        <s v="ORD3268"/>
        <s v="ORD3269"/>
        <s v="ORD3270"/>
        <s v="ORD3271"/>
        <s v="ORD3272"/>
        <s v="ORD3273"/>
        <s v="ORD3274"/>
        <s v="ORD3275"/>
        <s v="ORD3276"/>
        <s v="ORD3277"/>
        <s v="ORD3278"/>
        <s v="ORD3279"/>
        <s v="ORD3280"/>
        <s v="ORD3281"/>
        <s v="ORD3282"/>
        <s v="ORD3283"/>
        <s v="ORD3284"/>
        <s v="ORD3285"/>
        <s v="ORD3286"/>
        <s v="ORD3287"/>
        <s v="ORD3288"/>
        <s v="ORD3289"/>
        <s v="ORD3290"/>
        <s v="ORD3291"/>
        <s v="ORD3292"/>
        <s v="ORD3293"/>
        <s v="ORD3294"/>
        <s v="ORD3295"/>
        <s v="ORD3296"/>
        <s v="ORD3297"/>
        <s v="ORD3298"/>
        <s v="ORD3299"/>
        <s v="ORD3300"/>
        <s v="ORD3301"/>
        <s v="ORD3302"/>
        <s v="ORD3303"/>
        <s v="ORD3304"/>
        <s v="ORD3305"/>
        <s v="ORD3306"/>
        <s v="ORD3307"/>
        <s v="ORD3308"/>
        <s v="ORD3309"/>
        <s v="ORD3310"/>
        <s v="ORD3311"/>
        <s v="ORD3312"/>
        <s v="ORD3313"/>
        <s v="ORD3314"/>
        <s v="ORD3315"/>
        <s v="ORD3316"/>
        <s v="ORD3317"/>
        <s v="ORD3318"/>
        <s v="ORD3319"/>
        <s v="ORD3320"/>
        <s v="ORD3321"/>
        <s v="ORD3322"/>
        <s v="ORD3323"/>
        <s v="ORD3324"/>
        <s v="ORD3325"/>
        <s v="ORD3326"/>
        <s v="ORD3327"/>
        <s v="ORD3328"/>
        <s v="ORD3329"/>
        <s v="ORD3330"/>
        <s v="ORD3331"/>
        <s v="ORD3332"/>
        <s v="ORD3333"/>
        <s v="ORD3334"/>
        <s v="ORD3335"/>
        <s v="ORD3336"/>
        <s v="ORD3337"/>
        <s v="ORD3338"/>
        <s v="ORD3339"/>
        <s v="ORD3340"/>
        <s v="ORD3341"/>
        <s v="ORD3342"/>
        <s v="ORD3343"/>
        <s v="ORD3344"/>
        <s v="ORD3345"/>
        <s v="ORD3346"/>
        <s v="ORD3347"/>
        <s v="ORD3348"/>
        <s v="ORD3349"/>
        <s v="ORD3350"/>
        <s v="ORD3351"/>
        <s v="ORD3352"/>
        <s v="ORD3353"/>
        <s v="ORD3354"/>
        <s v="ORD3355"/>
        <s v="ORD3356"/>
        <s v="ORD3357"/>
        <s v="ORD3358"/>
        <s v="ORD3359"/>
        <s v="ORD3360"/>
        <s v="ORD3361"/>
        <s v="ORD3362"/>
        <s v="ORD3363"/>
        <s v="ORD3364"/>
        <s v="ORD3365"/>
        <s v="ORD3366"/>
        <s v="ORD3367"/>
        <s v="ORD3368"/>
        <s v="ORD3369"/>
        <s v="ORD3370"/>
        <s v="ORD3371"/>
        <s v="ORD3372"/>
        <s v="ORD3373"/>
        <s v="ORD3374"/>
        <s v="ORD3375"/>
        <s v="ORD3376"/>
        <s v="ORD3377"/>
        <s v="ORD3378"/>
        <s v="ORD3379"/>
        <s v="ORD3380"/>
        <s v="ORD3381"/>
        <s v="ORD3382"/>
        <s v="ORD3383"/>
        <s v="ORD3384"/>
        <s v="ORD3385"/>
        <s v="ORD3386"/>
        <s v="ORD3387"/>
        <s v="ORD3388"/>
        <s v="ORD3389"/>
        <s v="ORD3390"/>
        <s v="ORD3391"/>
        <s v="ORD3392"/>
        <s v="ORD3393"/>
        <s v="ORD3394"/>
        <s v="ORD3395"/>
        <s v="ORD3396"/>
        <s v="ORD3397"/>
        <s v="ORD3398"/>
        <s v="ORD3399"/>
        <s v="ORD3400"/>
        <s v="ORD3401"/>
        <s v="ORD3402"/>
        <s v="ORD3403"/>
        <s v="ORD3404"/>
        <s v="ORD3405"/>
        <s v="ORD3406"/>
        <s v="ORD3407"/>
        <s v="ORD3408"/>
        <s v="ORD3409"/>
        <s v="ORD3410"/>
        <s v="ORD3411"/>
        <s v="ORD3412"/>
        <s v="ORD3413"/>
        <s v="ORD3414"/>
        <s v="ORD3415"/>
        <s v="ORD3416"/>
        <s v="ORD3417"/>
        <s v="ORD3418"/>
        <s v="ORD3419"/>
        <s v="ORD3420"/>
        <s v="ORD3421"/>
        <s v="ORD3422"/>
        <s v="ORD3423"/>
        <s v="ORD3424"/>
        <s v="ORD3425"/>
        <s v="ORD3426"/>
        <s v="ORD3427"/>
        <s v="ORD3428"/>
        <s v="ORD3429"/>
        <s v="ORD3430"/>
        <s v="ORD3431"/>
        <s v="ORD3432"/>
        <s v="ORD3433"/>
        <s v="ORD3434"/>
        <s v="ORD3435"/>
        <s v="ORD3436"/>
        <s v="ORD3437"/>
        <s v="ORD3438"/>
        <s v="ORD3439"/>
        <s v="ORD3440"/>
        <s v="ORD3441"/>
        <s v="ORD3442"/>
        <s v="ORD3443"/>
        <s v="ORD3444"/>
        <s v="ORD3445"/>
        <s v="ORD3446"/>
        <s v="ORD3447"/>
        <s v="ORD3448"/>
        <s v="ORD3449"/>
        <s v="ORD3450"/>
        <s v="ORD3451"/>
        <s v="ORD3452"/>
        <s v="ORD3453"/>
        <s v="ORD3454"/>
        <s v="ORD3455"/>
        <s v="ORD3456"/>
        <s v="ORD3457"/>
        <s v="ORD3458"/>
        <s v="ORD3459"/>
        <s v="ORD3460"/>
        <s v="ORD3461"/>
        <s v="ORD3462"/>
        <s v="ORD3463"/>
        <s v="ORD3464"/>
        <s v="ORD3465"/>
        <s v="ORD3466"/>
        <s v="ORD3467"/>
        <s v="ORD3468"/>
        <s v="ORD3469"/>
        <s v="ORD3470"/>
        <s v="ORD3471"/>
        <s v="ORD3472"/>
        <s v="ORD3473"/>
        <s v="ORD3474"/>
        <s v="ORD3475"/>
        <s v="ORD3476"/>
        <s v="ORD3477"/>
        <s v="ORD3478"/>
        <s v="ORD3479"/>
        <s v="ORD3480"/>
        <s v="ORD3481"/>
        <s v="ORD3482"/>
        <s v="ORD3483"/>
        <s v="ORD3484"/>
        <s v="ORD3485"/>
        <s v="ORD3486"/>
        <s v="ORD3487"/>
        <s v="ORD3488"/>
        <s v="ORD3489"/>
        <s v="ORD3490"/>
        <s v="ORD3491"/>
        <s v="ORD3492"/>
        <s v="ORD3493"/>
        <s v="ORD3494"/>
        <s v="ORD3495"/>
        <s v="ORD3496"/>
        <s v="ORD3497"/>
        <s v="ORD3498"/>
        <s v="ORD3499"/>
        <s v="ORD3500"/>
        <s v="ORD3501"/>
        <s v="ORD3502"/>
        <s v="ORD3503"/>
        <s v="ORD3504"/>
        <s v="ORD3505"/>
        <s v="ORD3506"/>
        <s v="ORD3507"/>
        <s v="ORD3508"/>
        <s v="ORD3509"/>
        <s v="ORD3510"/>
        <s v="ORD3511"/>
        <s v="ORD3512"/>
        <s v="ORD3513"/>
        <s v="ORD3514"/>
        <s v="ORD3515"/>
        <s v="ORD3516"/>
        <s v="ORD3517"/>
        <s v="ORD3518"/>
        <s v="ORD3519"/>
        <s v="ORD3520"/>
        <s v="ORD3521"/>
        <s v="ORD3522"/>
        <s v="ORD3523"/>
        <s v="ORD3524"/>
        <s v="ORD3525"/>
        <s v="ORD3526"/>
        <s v="ORD3527"/>
        <s v="ORD3528"/>
        <s v="ORD3529"/>
        <s v="ORD3530"/>
        <s v="ORD3531"/>
        <s v="ORD3532"/>
        <s v="ORD3533"/>
        <s v="ORD3534"/>
        <s v="ORD3535"/>
        <s v="ORD3536"/>
        <s v="ORD3537"/>
        <s v="ORD3538"/>
        <s v="ORD3539"/>
        <s v="ORD3540"/>
        <s v="ORD3541"/>
        <s v="ORD3542"/>
        <s v="ORD3543"/>
        <s v="ORD3544"/>
        <s v="ORD3545"/>
        <s v="ORD3546"/>
        <s v="ORD3547"/>
        <s v="ORD3548"/>
        <s v="ORD3549"/>
        <s v="ORD3550"/>
        <s v="ORD3551"/>
        <s v="ORD3552"/>
        <s v="ORD3553"/>
        <s v="ORD3554"/>
        <s v="ORD3555"/>
        <s v="ORD3556"/>
        <s v="ORD3557"/>
        <s v="ORD3558"/>
        <s v="ORD3559"/>
        <s v="ORD3560"/>
        <s v="ORD3561"/>
        <s v="ORD3562"/>
        <s v="ORD3563"/>
        <s v="ORD3564"/>
        <s v="ORD3565"/>
        <s v="ORD3566"/>
        <s v="ORD3567"/>
        <s v="ORD3568"/>
        <s v="ORD3569"/>
        <s v="ORD3570"/>
        <s v="ORD3571"/>
        <s v="ORD3572"/>
        <s v="ORD3573"/>
        <s v="ORD3574"/>
        <s v="ORD3575"/>
        <s v="ORD3576"/>
        <s v="ORD3577"/>
        <s v="ORD3578"/>
        <s v="ORD3579"/>
        <s v="ORD3580"/>
        <s v="ORD3581"/>
        <s v="ORD3582"/>
        <s v="ORD3583"/>
        <s v="ORD3584"/>
        <s v="ORD3585"/>
        <s v="ORD3586"/>
        <s v="ORD3587"/>
        <s v="ORD3588"/>
        <s v="ORD3589"/>
        <s v="ORD3590"/>
        <s v="ORD3591"/>
        <s v="ORD3592"/>
        <s v="ORD3593"/>
        <s v="ORD3594"/>
        <s v="ORD3595"/>
        <s v="ORD3596"/>
        <s v="ORD3597"/>
        <s v="ORD3598"/>
        <s v="ORD3599"/>
        <s v="ORD3600"/>
        <s v="ORD3601"/>
        <s v="ORD3602"/>
        <s v="ORD3603"/>
        <s v="ORD3604"/>
        <s v="ORD3605"/>
        <s v="ORD3606"/>
        <s v="ORD3607"/>
        <s v="ORD3608"/>
        <s v="ORD3609"/>
        <s v="ORD3610"/>
        <s v="ORD3611"/>
        <s v="ORD3612"/>
        <s v="ORD3613"/>
        <s v="ORD3614"/>
        <s v="ORD3615"/>
        <s v="ORD3616"/>
        <s v="ORD3617"/>
        <s v="ORD3618"/>
        <s v="ORD3619"/>
        <s v="ORD3620"/>
        <s v="ORD3621"/>
        <s v="ORD3622"/>
        <s v="ORD3623"/>
        <s v="ORD3624"/>
        <s v="ORD3625"/>
        <s v="ORD3626"/>
        <s v="ORD3627"/>
        <s v="ORD3628"/>
        <s v="ORD3629"/>
        <s v="ORD3630"/>
        <s v="ORD3631"/>
        <s v="ORD3632"/>
        <s v="ORD3633"/>
        <s v="ORD3634"/>
        <s v="ORD3635"/>
        <s v="ORD3636"/>
        <s v="ORD3637"/>
        <s v="ORD3638"/>
        <s v="ORD3639"/>
        <s v="ORD3640"/>
        <s v="ORD3641"/>
        <s v="ORD3642"/>
        <s v="ORD3643"/>
        <s v="ORD3644"/>
        <s v="ORD3645"/>
        <s v="ORD3646"/>
        <s v="ORD3647"/>
        <s v="ORD3648"/>
        <s v="ORD3649"/>
        <s v="ORD3650"/>
        <s v="ORD3651"/>
        <s v="ORD3652"/>
        <s v="ORD3653"/>
        <s v="ORD3654"/>
        <s v="ORD3655"/>
        <s v="ORD3656"/>
        <s v="ORD3657"/>
        <s v="ORD3658"/>
        <s v="ORD3659"/>
        <s v="ORD3660"/>
        <s v="ORD3661"/>
        <s v="ORD3662"/>
        <s v="ORD3663"/>
        <s v="ORD3664"/>
        <s v="ORD3665"/>
        <s v="ORD3666"/>
        <s v="ORD3667"/>
        <s v="ORD3668"/>
        <s v="ORD3669"/>
        <s v="ORD3670"/>
        <s v="ORD3671"/>
        <s v="ORD3672"/>
        <s v="ORD3673"/>
        <s v="ORD3674"/>
        <s v="ORD3675"/>
        <s v="ORD3676"/>
        <s v="ORD3677"/>
        <s v="ORD3678"/>
        <s v="ORD3679"/>
        <s v="ORD3680"/>
        <s v="ORD3681"/>
        <s v="ORD3682"/>
        <s v="ORD3683"/>
        <s v="ORD3684"/>
        <s v="ORD3685"/>
        <s v="ORD3686"/>
        <s v="ORD3687"/>
        <s v="ORD3688"/>
        <s v="ORD3689"/>
        <s v="ORD3690"/>
        <s v="ORD3691"/>
        <s v="ORD3692"/>
        <s v="ORD3693"/>
        <s v="ORD3694"/>
        <s v="ORD3695"/>
        <s v="ORD3696"/>
        <s v="ORD3697"/>
        <s v="ORD3698"/>
        <s v="ORD3699"/>
        <s v="ORD3700"/>
        <s v="ORD3701"/>
        <s v="ORD3702"/>
        <s v="ORD3703"/>
        <s v="ORD3704"/>
        <s v="ORD3705"/>
        <s v="ORD3706"/>
        <s v="ORD3707"/>
        <s v="ORD3708"/>
        <s v="ORD3709"/>
        <s v="ORD3710"/>
        <s v="ORD3711"/>
        <s v="ORD3712"/>
        <s v="ORD3713"/>
        <s v="ORD3714"/>
        <s v="ORD3715"/>
        <s v="ORD3716"/>
        <s v="ORD3717"/>
        <s v="ORD3718"/>
        <s v="ORD3719"/>
        <s v="ORD3720"/>
        <s v="ORD3721"/>
        <s v="ORD3722"/>
        <s v="ORD3723"/>
        <s v="ORD3724"/>
        <s v="ORD3725"/>
        <s v="ORD3726"/>
        <s v="ORD3727"/>
        <s v="ORD3728"/>
        <s v="ORD3729"/>
        <s v="ORD3730"/>
        <s v="ORD3731"/>
        <s v="ORD3732"/>
        <s v="ORD3733"/>
        <s v="ORD3734"/>
        <s v="ORD3735"/>
        <s v="ORD3736"/>
        <s v="ORD3737"/>
        <s v="ORD3738"/>
        <s v="ORD3739"/>
        <s v="ORD3740"/>
        <s v="ORD3741"/>
        <s v="ORD3742"/>
        <s v="ORD3743"/>
        <s v="ORD3744"/>
        <s v="ORD3745"/>
        <s v="ORD3746"/>
        <s v="ORD3747"/>
        <s v="ORD3748"/>
        <s v="ORD3749"/>
        <s v="ORD3750"/>
        <s v="ORD3751"/>
        <s v="ORD3752"/>
        <s v="ORD3753"/>
        <s v="ORD3754"/>
        <s v="ORD3755"/>
        <s v="ORD3756"/>
        <s v="ORD3757"/>
        <s v="ORD3758"/>
        <s v="ORD3759"/>
        <s v="ORD3760"/>
        <s v="ORD3761"/>
        <s v="ORD3762"/>
        <s v="ORD3763"/>
        <s v="ORD3764"/>
        <s v="ORD3765"/>
        <s v="ORD3766"/>
        <s v="ORD3767"/>
        <s v="ORD3768"/>
        <s v="ORD3769"/>
        <s v="ORD3770"/>
        <s v="ORD3771"/>
        <s v="ORD3772"/>
        <s v="ORD3773"/>
        <s v="ORD3774"/>
        <s v="ORD3775"/>
        <s v="ORD3776"/>
        <s v="ORD3777"/>
        <s v="ORD3778"/>
        <s v="ORD3779"/>
        <s v="ORD3780"/>
        <s v="ORD3781"/>
        <s v="ORD3782"/>
        <s v="ORD3783"/>
        <s v="ORD3784"/>
        <s v="ORD3785"/>
        <s v="ORD3786"/>
        <s v="ORD3787"/>
        <s v="ORD3788"/>
        <s v="ORD3789"/>
        <s v="ORD3790"/>
        <s v="ORD3791"/>
        <s v="ORD3792"/>
        <s v="ORD3793"/>
        <s v="ORD3794"/>
        <s v="ORD3795"/>
        <s v="ORD3796"/>
        <s v="ORD3797"/>
        <s v="ORD3798"/>
        <s v="ORD3799"/>
        <s v="ORD3800"/>
        <s v="ORD3801"/>
        <s v="ORD3802"/>
        <s v="ORD3803"/>
        <s v="ORD3804"/>
        <s v="ORD3805"/>
        <s v="ORD3806"/>
        <s v="ORD3807"/>
        <s v="ORD3808"/>
        <s v="ORD3809"/>
        <s v="ORD3810"/>
        <s v="ORD3811"/>
        <s v="ORD3812"/>
        <s v="ORD3813"/>
        <s v="ORD3814"/>
        <s v="ORD3815"/>
        <s v="ORD3816"/>
        <s v="ORD3817"/>
        <s v="ORD3818"/>
        <s v="ORD3819"/>
        <s v="ORD3820"/>
        <s v="ORD3821"/>
        <s v="ORD3822"/>
        <s v="ORD3823"/>
        <s v="ORD3824"/>
        <s v="ORD3825"/>
        <s v="ORD3826"/>
        <s v="ORD3827"/>
        <s v="ORD3828"/>
        <s v="ORD3829"/>
        <s v="ORD3830"/>
        <s v="ORD3831"/>
        <s v="ORD3832"/>
        <s v="ORD3833"/>
        <s v="ORD3834"/>
        <s v="ORD3835"/>
        <s v="ORD3836"/>
        <s v="ORD3837"/>
        <s v="ORD3838"/>
        <s v="ORD3839"/>
        <s v="ORD3840"/>
        <s v="ORD3841"/>
        <s v="ORD3842"/>
        <s v="ORD3843"/>
        <s v="ORD3844"/>
        <s v="ORD3845"/>
        <s v="ORD3846"/>
        <s v="ORD3847"/>
        <s v="ORD3848"/>
        <s v="ORD3849"/>
        <s v="ORD3850"/>
        <s v="ORD3851"/>
        <s v="ORD3852"/>
        <s v="ORD3853"/>
        <s v="ORD3854"/>
        <s v="ORD3855"/>
        <s v="ORD3856"/>
        <s v="ORD3857"/>
        <s v="ORD3858"/>
        <s v="ORD3859"/>
        <s v="ORD3860"/>
        <s v="ORD3861"/>
        <s v="ORD3862"/>
        <s v="ORD3863"/>
        <s v="ORD3864"/>
        <s v="ORD3865"/>
        <s v="ORD3866"/>
        <s v="ORD3867"/>
        <s v="ORD3868"/>
        <s v="ORD3869"/>
        <s v="ORD3870"/>
        <s v="ORD3871"/>
        <s v="ORD3872"/>
        <s v="ORD3873"/>
        <s v="ORD3874"/>
        <s v="ORD3875"/>
        <s v="ORD3876"/>
        <s v="ORD3877"/>
        <s v="ORD3878"/>
        <s v="ORD3879"/>
        <s v="ORD3880"/>
        <s v="ORD3881"/>
        <s v="ORD3882"/>
        <s v="ORD3883"/>
        <s v="ORD3884"/>
        <s v="ORD3885"/>
        <s v="ORD3886"/>
        <s v="ORD3887"/>
        <s v="ORD3888"/>
        <s v="ORD3889"/>
        <s v="ORD3890"/>
        <s v="ORD3891"/>
        <s v="ORD3892"/>
        <s v="ORD3893"/>
        <s v="ORD3894"/>
        <s v="ORD3895"/>
        <s v="ORD3896"/>
        <s v="ORD3897"/>
        <s v="ORD3898"/>
        <s v="ORD3899"/>
        <s v="ORD3900"/>
        <s v="ORD3901"/>
        <s v="ORD3902"/>
        <s v="ORD3903"/>
        <s v="ORD3904"/>
        <s v="ORD3905"/>
        <s v="ORD3906"/>
        <s v="ORD3907"/>
        <s v="ORD3908"/>
        <s v="ORD3909"/>
        <s v="ORD3910"/>
        <s v="ORD3911"/>
        <s v="ORD3912"/>
        <s v="ORD3913"/>
        <s v="ORD3914"/>
        <s v="ORD3915"/>
        <s v="ORD3916"/>
        <s v="ORD3917"/>
        <s v="ORD3918"/>
        <s v="ORD3919"/>
        <s v="ORD3920"/>
        <s v="ORD3921"/>
        <s v="ORD3922"/>
        <s v="ORD3923"/>
        <s v="ORD3924"/>
        <s v="ORD3925"/>
        <s v="ORD3926"/>
        <s v="ORD3927"/>
        <s v="ORD3928"/>
        <s v="ORD3929"/>
        <s v="ORD3930"/>
        <s v="ORD3931"/>
        <s v="ORD3932"/>
        <s v="ORD3933"/>
        <s v="ORD3934"/>
        <s v="ORD3935"/>
        <s v="ORD3936"/>
        <s v="ORD3937"/>
        <s v="ORD3938"/>
        <s v="ORD3939"/>
        <s v="ORD3940"/>
        <s v="ORD3941"/>
        <s v="ORD3942"/>
        <s v="ORD3943"/>
        <s v="ORD3944"/>
        <s v="ORD3945"/>
        <s v="ORD3946"/>
        <s v="ORD3947"/>
        <s v="ORD3948"/>
        <s v="ORD3949"/>
        <s v="ORD3950"/>
        <s v="ORD3951"/>
        <s v="ORD3952"/>
        <s v="ORD3953"/>
        <s v="ORD3954"/>
        <s v="ORD3955"/>
        <s v="ORD3956"/>
        <s v="ORD3957"/>
        <s v="ORD3958"/>
        <s v="ORD3959"/>
        <s v="ORD3960"/>
        <s v="ORD3961"/>
        <s v="ORD3962"/>
        <s v="ORD3963"/>
        <s v="ORD3964"/>
        <s v="ORD3965"/>
        <s v="ORD3966"/>
        <s v="ORD3967"/>
        <s v="ORD3968"/>
        <s v="ORD3969"/>
        <s v="ORD3970"/>
        <s v="ORD3971"/>
        <s v="ORD3972"/>
        <s v="ORD3973"/>
        <s v="ORD3974"/>
        <s v="ORD3975"/>
        <s v="ORD3976"/>
        <s v="ORD3977"/>
        <s v="ORD3978"/>
        <s v="ORD3979"/>
        <s v="ORD3980"/>
        <s v="ORD3981"/>
        <s v="ORD3982"/>
        <s v="ORD3983"/>
        <s v="ORD3984"/>
        <s v="ORD3985"/>
        <s v="ORD3986"/>
        <s v="ORD3987"/>
        <s v="ORD3988"/>
        <s v="ORD3989"/>
        <s v="ORD3990"/>
        <s v="ORD3991"/>
        <s v="ORD3992"/>
        <s v="ORD3993"/>
        <s v="ORD3994"/>
        <s v="ORD3995"/>
        <s v="ORD3996"/>
        <s v="ORD3997"/>
        <s v="ORD3998"/>
        <s v="ORD3999"/>
        <s v="ORD4000"/>
        <s v="ORD4001"/>
        <s v="ORD4002"/>
        <s v="ORD4003"/>
        <s v="ORD4004"/>
        <s v="ORD4005"/>
        <s v="ORD4006"/>
        <s v="ORD4007"/>
        <s v="ORD4008"/>
        <s v="ORD4009"/>
        <s v="ORD4010"/>
        <s v="ORD4011"/>
        <s v="ORD4012"/>
        <s v="ORD4013"/>
        <s v="ORD4014"/>
        <s v="ORD4015"/>
        <s v="ORD4016"/>
        <s v="ORD4017"/>
        <s v="ORD4018"/>
        <s v="ORD4019"/>
        <s v="ORD4020"/>
        <s v="ORD4021"/>
        <s v="ORD4022"/>
        <s v="ORD4023"/>
        <s v="ORD4024"/>
        <s v="ORD4025"/>
        <s v="ORD4026"/>
        <s v="ORD4027"/>
        <s v="ORD4028"/>
        <s v="ORD4029"/>
        <s v="ORD4030"/>
        <s v="ORD4031"/>
        <s v="ORD4032"/>
        <s v="ORD4033"/>
        <s v="ORD4034"/>
        <s v="ORD4035"/>
        <s v="ORD4036"/>
        <s v="ORD4037"/>
        <s v="ORD4038"/>
        <s v="ORD4039"/>
        <s v="ORD4040"/>
        <s v="ORD4041"/>
        <s v="ORD4042"/>
        <s v="ORD4043"/>
        <s v="ORD4044"/>
        <s v="ORD4045"/>
        <s v="ORD4046"/>
        <s v="ORD4047"/>
        <s v="ORD4048"/>
        <s v="ORD4049"/>
        <s v="ORD4050"/>
        <s v="ORD4051"/>
        <s v="ORD4052"/>
        <s v="ORD4053"/>
        <s v="ORD4054"/>
        <s v="ORD4055"/>
        <s v="ORD4056"/>
        <s v="ORD4057"/>
        <s v="ORD4058"/>
        <s v="ORD4059"/>
        <s v="ORD4060"/>
        <s v="ORD4061"/>
        <s v="ORD4062"/>
        <s v="ORD4063"/>
        <s v="ORD4064"/>
        <s v="ORD4065"/>
        <s v="ORD4066"/>
        <s v="ORD4067"/>
        <s v="ORD4068"/>
        <s v="ORD4069"/>
        <s v="ORD4070"/>
        <s v="ORD4071"/>
        <s v="ORD4072"/>
        <s v="ORD4073"/>
        <s v="ORD4074"/>
        <s v="ORD4075"/>
        <s v="ORD4076"/>
        <s v="ORD4077"/>
        <s v="ORD4078"/>
        <s v="ORD4079"/>
        <s v="ORD4080"/>
        <s v="ORD4081"/>
        <s v="ORD4082"/>
        <s v="ORD4083"/>
        <s v="ORD4084"/>
        <s v="ORD4085"/>
        <s v="ORD4086"/>
        <s v="ORD4087"/>
        <s v="ORD4088"/>
        <s v="ORD4089"/>
        <s v="ORD4090"/>
        <s v="ORD4091"/>
        <s v="ORD4092"/>
        <s v="ORD4093"/>
        <s v="ORD4094"/>
        <s v="ORD4095"/>
        <s v="ORD4096"/>
        <s v="ORD4097"/>
        <s v="ORD4098"/>
        <s v="ORD4099"/>
        <s v="ORD4100"/>
        <s v="ORD4101"/>
        <s v="ORD4102"/>
        <s v="ORD4103"/>
        <s v="ORD4104"/>
        <s v="ORD4105"/>
        <s v="ORD4106"/>
        <s v="ORD4107"/>
        <s v="ORD4108"/>
        <s v="ORD4109"/>
        <s v="ORD4110"/>
        <s v="ORD4111"/>
        <s v="ORD4112"/>
        <s v="ORD4113"/>
        <s v="ORD4114"/>
        <s v="ORD4115"/>
        <s v="ORD4116"/>
        <s v="ORD4117"/>
        <s v="ORD4118"/>
        <s v="ORD4119"/>
        <s v="ORD4120"/>
        <s v="ORD4121"/>
        <s v="ORD4122"/>
        <s v="ORD4123"/>
        <s v="ORD4124"/>
        <s v="ORD4125"/>
        <s v="ORD4126"/>
        <s v="ORD4127"/>
        <s v="ORD4128"/>
        <s v="ORD4129"/>
        <s v="ORD4130"/>
        <s v="ORD4131"/>
        <s v="ORD4132"/>
        <s v="ORD4133"/>
        <s v="ORD4134"/>
        <s v="ORD4135"/>
        <s v="ORD4136"/>
        <s v="ORD4137"/>
        <s v="ORD4138"/>
        <s v="ORD4139"/>
        <s v="ORD4140"/>
        <s v="ORD4141"/>
        <s v="ORD4142"/>
        <s v="ORD4143"/>
        <s v="ORD4144"/>
        <s v="ORD4145"/>
        <s v="ORD4146"/>
        <s v="ORD4147"/>
        <s v="ORD4148"/>
        <s v="ORD4149"/>
        <s v="ORD4150"/>
        <s v="ORD4151"/>
        <s v="ORD4152"/>
        <s v="ORD4153"/>
        <s v="ORD4154"/>
        <s v="ORD4155"/>
        <s v="ORD4156"/>
        <s v="ORD4157"/>
        <s v="ORD4158"/>
        <s v="ORD4159"/>
        <s v="ORD4160"/>
        <s v="ORD4161"/>
        <s v="ORD4162"/>
        <s v="ORD4163"/>
        <s v="ORD4164"/>
        <s v="ORD4165"/>
        <s v="ORD4166"/>
        <s v="ORD4167"/>
        <s v="ORD4168"/>
        <s v="ORD4169"/>
        <s v="ORD4170"/>
        <s v="ORD4171"/>
        <s v="ORD4172"/>
        <s v="ORD4173"/>
        <s v="ORD4174"/>
        <s v="ORD4175"/>
        <s v="ORD4176"/>
        <s v="ORD4177"/>
        <s v="ORD4178"/>
        <s v="ORD4179"/>
        <s v="ORD4180"/>
        <s v="ORD4181"/>
        <s v="ORD4182"/>
        <s v="ORD4183"/>
        <s v="ORD4184"/>
        <s v="ORD4185"/>
        <s v="ORD4186"/>
        <s v="ORD4187"/>
        <s v="ORD4188"/>
        <s v="ORD4189"/>
        <s v="ORD4190"/>
        <s v="ORD4191"/>
        <s v="ORD4192"/>
        <s v="ORD4193"/>
        <s v="ORD4194"/>
        <s v="ORD4195"/>
        <s v="ORD4196"/>
        <s v="ORD4197"/>
        <s v="ORD4198"/>
        <s v="ORD4199"/>
        <s v="ORD4200"/>
        <s v="ORD4201"/>
        <s v="ORD4202"/>
        <s v="ORD4203"/>
        <s v="ORD4204"/>
        <s v="ORD4205"/>
        <s v="ORD4206"/>
        <s v="ORD4207"/>
        <s v="ORD4208"/>
        <s v="ORD4209"/>
        <s v="ORD4210"/>
        <s v="ORD4211"/>
        <s v="ORD4212"/>
        <s v="ORD4213"/>
        <s v="ORD4214"/>
        <s v="ORD4215"/>
        <s v="ORD4216"/>
        <s v="ORD4217"/>
        <s v="ORD4218"/>
        <s v="ORD4219"/>
        <s v="ORD4220"/>
        <s v="ORD4221"/>
        <s v="ORD4222"/>
        <s v="ORD4223"/>
        <s v="ORD4224"/>
        <s v="ORD4225"/>
        <s v="ORD4226"/>
        <s v="ORD4227"/>
        <s v="ORD4228"/>
        <s v="ORD4229"/>
        <s v="ORD4230"/>
        <s v="ORD4231"/>
        <s v="ORD4232"/>
        <s v="ORD4233"/>
        <s v="ORD4234"/>
        <s v="ORD4235"/>
        <s v="ORD4236"/>
        <s v="ORD4237"/>
        <s v="ORD4238"/>
        <s v="ORD4239"/>
        <s v="ORD4240"/>
        <s v="ORD4241"/>
        <s v="ORD4242"/>
        <s v="ORD4243"/>
        <s v="ORD4244"/>
        <s v="ORD4245"/>
        <s v="ORD4246"/>
        <s v="ORD4247"/>
        <s v="ORD4248"/>
        <s v="ORD4249"/>
        <s v="ORD4250"/>
        <s v="ORD4251"/>
        <s v="ORD4252"/>
        <s v="ORD4253"/>
        <s v="ORD4254"/>
        <s v="ORD4255"/>
        <s v="ORD4256"/>
        <s v="ORD4257"/>
        <s v="ORD4258"/>
        <s v="ORD4259"/>
        <s v="ORD4260"/>
        <s v="ORD4261"/>
        <s v="ORD4262"/>
        <s v="ORD4263"/>
        <s v="ORD4264"/>
        <s v="ORD4265"/>
        <s v="ORD4266"/>
        <s v="ORD4267"/>
        <s v="ORD4268"/>
        <s v="ORD4269"/>
        <s v="ORD4270"/>
        <s v="ORD4271"/>
        <s v="ORD4272"/>
        <s v="ORD4273"/>
        <s v="ORD4274"/>
        <s v="ORD4275"/>
        <s v="ORD4276"/>
        <s v="ORD4277"/>
        <s v="ORD4278"/>
        <s v="ORD4279"/>
        <s v="ORD4280"/>
        <s v="ORD4281"/>
        <s v="ORD4282"/>
        <s v="ORD4283"/>
        <s v="ORD4284"/>
        <s v="ORD4285"/>
        <s v="ORD4286"/>
        <s v="ORD4287"/>
        <s v="ORD4288"/>
        <s v="ORD4289"/>
        <s v="ORD4290"/>
        <s v="ORD4291"/>
        <s v="ORD4292"/>
        <s v="ORD4293"/>
        <s v="ORD4294"/>
        <s v="ORD4295"/>
        <s v="ORD4296"/>
        <s v="ORD4297"/>
        <s v="ORD4298"/>
        <s v="ORD4299"/>
        <s v="ORD4300"/>
        <s v="ORD4301"/>
        <s v="ORD4302"/>
        <s v="ORD4303"/>
        <s v="ORD4304"/>
        <s v="ORD4305"/>
        <s v="ORD4306"/>
        <s v="ORD4307"/>
        <s v="ORD4308"/>
        <s v="ORD4309"/>
        <s v="ORD4310"/>
        <s v="ORD4311"/>
        <s v="ORD4312"/>
        <s v="ORD4313"/>
        <s v="ORD4314"/>
        <s v="ORD4315"/>
        <s v="ORD4316"/>
        <s v="ORD4317"/>
        <s v="ORD4318"/>
        <s v="ORD4319"/>
        <s v="ORD4320"/>
        <s v="ORD4321"/>
        <s v="ORD4322"/>
        <s v="ORD4323"/>
        <s v="ORD4324"/>
        <s v="ORD4325"/>
        <s v="ORD4326"/>
        <s v="ORD4327"/>
        <s v="ORD4328"/>
        <s v="ORD4329"/>
        <s v="ORD4330"/>
        <s v="ORD4331"/>
        <s v="ORD4332"/>
        <s v="ORD4333"/>
        <s v="ORD4334"/>
        <s v="ORD4335"/>
        <s v="ORD4336"/>
        <s v="ORD4337"/>
        <s v="ORD4338"/>
        <s v="ORD4339"/>
        <s v="ORD4340"/>
        <s v="ORD4341"/>
        <s v="ORD4342"/>
        <s v="ORD4343"/>
        <s v="ORD4344"/>
        <s v="ORD4345"/>
        <s v="ORD4346"/>
        <s v="ORD4347"/>
        <s v="ORD4348"/>
        <s v="ORD4349"/>
        <s v="ORD4350"/>
        <s v="ORD4351"/>
        <s v="ORD4352"/>
        <s v="ORD4353"/>
        <s v="ORD4354"/>
        <s v="ORD4355"/>
        <s v="ORD4356"/>
        <s v="ORD4357"/>
        <s v="ORD4358"/>
        <s v="ORD4359"/>
        <s v="ORD4360"/>
        <s v="ORD4361"/>
        <s v="ORD4362"/>
        <s v="ORD4363"/>
        <s v="ORD4364"/>
        <s v="ORD4365"/>
        <s v="ORD4366"/>
        <s v="ORD4367"/>
        <s v="ORD4368"/>
        <s v="ORD4369"/>
        <s v="ORD4370"/>
        <s v="ORD4371"/>
        <s v="ORD4372"/>
        <s v="ORD4373"/>
        <s v="ORD4374"/>
        <s v="ORD4375"/>
        <s v="ORD4376"/>
        <s v="ORD4377"/>
        <s v="ORD4378"/>
        <s v="ORD4379"/>
        <s v="ORD4380"/>
        <s v="ORD4381"/>
        <s v="ORD4382"/>
        <s v="ORD4383"/>
        <s v="ORD4384"/>
        <s v="ORD4385"/>
        <s v="ORD4386"/>
        <s v="ORD4387"/>
        <s v="ORD4388"/>
        <s v="ORD4389"/>
        <s v="ORD4390"/>
        <s v="ORD4391"/>
        <s v="ORD4392"/>
        <s v="ORD4393"/>
        <s v="ORD4394"/>
        <s v="ORD4395"/>
        <s v="ORD4396"/>
        <s v="ORD4397"/>
        <s v="ORD4398"/>
        <s v="ORD4399"/>
        <s v="ORD4400"/>
        <s v="ORD4401"/>
        <s v="ORD4402"/>
        <s v="ORD4403"/>
        <s v="ORD4404"/>
        <s v="ORD4405"/>
        <s v="ORD4406"/>
        <s v="ORD4407"/>
        <s v="ORD4408"/>
        <s v="ORD4409"/>
        <s v="ORD4410"/>
        <s v="ORD4411"/>
        <s v="ORD4412"/>
        <s v="ORD4413"/>
        <s v="ORD4414"/>
        <s v="ORD4415"/>
        <s v="ORD4416"/>
        <s v="ORD4417"/>
        <s v="ORD4418"/>
        <s v="ORD4419"/>
        <s v="ORD4420"/>
        <s v="ORD4421"/>
        <s v="ORD4422"/>
        <s v="ORD4423"/>
        <s v="ORD4424"/>
        <s v="ORD4425"/>
        <s v="ORD4426"/>
        <s v="ORD4427"/>
        <s v="ORD4428"/>
        <s v="ORD4429"/>
        <s v="ORD4430"/>
        <s v="ORD4431"/>
        <s v="ORD4432"/>
        <s v="ORD4433"/>
        <s v="ORD4434"/>
        <s v="ORD4435"/>
        <s v="ORD4436"/>
        <s v="ORD4437"/>
        <s v="ORD4438"/>
        <s v="ORD4439"/>
        <s v="ORD4440"/>
        <s v="ORD4441"/>
        <s v="ORD4442"/>
        <s v="ORD4443"/>
        <s v="ORD4444"/>
        <s v="ORD4445"/>
        <s v="ORD4446"/>
        <s v="ORD4447"/>
        <s v="ORD4448"/>
        <s v="ORD4449"/>
        <s v="ORD4450"/>
        <s v="ORD4451"/>
        <s v="ORD4452"/>
        <s v="ORD4453"/>
        <s v="ORD4454"/>
        <s v="ORD4455"/>
        <s v="ORD4456"/>
        <s v="ORD4457"/>
        <s v="ORD4458"/>
        <s v="ORD4459"/>
        <s v="ORD4460"/>
        <s v="ORD4461"/>
        <s v="ORD4462"/>
        <s v="ORD4463"/>
        <s v="ORD4464"/>
        <s v="ORD4465"/>
        <s v="ORD4466"/>
        <s v="ORD4467"/>
        <s v="ORD4468"/>
        <s v="ORD4469"/>
        <s v="ORD4470"/>
        <s v="ORD4471"/>
        <s v="ORD4472"/>
        <s v="ORD4473"/>
        <s v="ORD4474"/>
        <s v="ORD4475"/>
        <s v="ORD4476"/>
        <s v="ORD4477"/>
        <s v="ORD4478"/>
        <s v="ORD4479"/>
        <s v="ORD4480"/>
        <s v="ORD4481"/>
        <s v="ORD4482"/>
        <s v="ORD4483"/>
        <s v="ORD4484"/>
        <s v="ORD4485"/>
        <s v="ORD4486"/>
        <s v="ORD4487"/>
        <s v="ORD4488"/>
        <s v="ORD4489"/>
        <s v="ORD4490"/>
        <s v="ORD4491"/>
        <s v="ORD4492"/>
        <s v="ORD4493"/>
        <s v="ORD4494"/>
        <s v="ORD4495"/>
        <s v="ORD4496"/>
        <s v="ORD4497"/>
        <s v="ORD4498"/>
        <s v="ORD4499"/>
        <s v="ORD4500"/>
        <s v="ORD4501"/>
        <s v="ORD4502"/>
        <s v="ORD4503"/>
        <s v="ORD4504"/>
        <s v="ORD4505"/>
        <s v="ORD4506"/>
        <s v="ORD4507"/>
        <s v="ORD4508"/>
        <s v="ORD4509"/>
        <s v="ORD4510"/>
        <s v="ORD4511"/>
        <s v="ORD4512"/>
        <s v="ORD4513"/>
        <s v="ORD4514"/>
        <s v="ORD4515"/>
        <s v="ORD4516"/>
        <s v="ORD4517"/>
        <s v="ORD4518"/>
        <s v="ORD4519"/>
        <s v="ORD4520"/>
        <s v="ORD4521"/>
        <s v="ORD4522"/>
        <s v="ORD4523"/>
        <s v="ORD4524"/>
        <s v="ORD4525"/>
        <s v="ORD4526"/>
        <s v="ORD4527"/>
        <s v="ORD4528"/>
        <s v="ORD4529"/>
        <s v="ORD4530"/>
        <s v="ORD4531"/>
        <s v="ORD4532"/>
        <s v="ORD4533"/>
        <s v="ORD4534"/>
        <s v="ORD4535"/>
        <s v="ORD4536"/>
        <s v="ORD4537"/>
        <s v="ORD4538"/>
        <s v="ORD4539"/>
        <s v="ORD4540"/>
        <s v="ORD4541"/>
        <s v="ORD4542"/>
        <s v="ORD4543"/>
        <s v="ORD4544"/>
        <s v="ORD4545"/>
        <s v="ORD4546"/>
        <s v="ORD4547"/>
        <s v="ORD4548"/>
        <s v="ORD4549"/>
        <s v="ORD4550"/>
        <s v="ORD4551"/>
        <s v="ORD4552"/>
        <s v="ORD4553"/>
        <s v="ORD4554"/>
        <s v="ORD4555"/>
        <s v="ORD4556"/>
        <s v="ORD4557"/>
        <s v="ORD4558"/>
        <s v="ORD4559"/>
        <s v="ORD4560"/>
        <s v="ORD4561"/>
        <s v="ORD4562"/>
        <s v="ORD4563"/>
        <s v="ORD4564"/>
        <s v="ORD4565"/>
        <s v="ORD4566"/>
        <s v="ORD4567"/>
        <s v="ORD4568"/>
        <s v="ORD4569"/>
        <s v="ORD4570"/>
        <s v="ORD4571"/>
        <s v="ORD4572"/>
        <s v="ORD4573"/>
        <s v="ORD4574"/>
        <s v="ORD4575"/>
        <s v="ORD4576"/>
        <s v="ORD4577"/>
        <s v="ORD4578"/>
        <s v="ORD4579"/>
        <s v="ORD4580"/>
        <s v="ORD4581"/>
        <s v="ORD4582"/>
        <s v="ORD4583"/>
        <s v="ORD4584"/>
        <s v="ORD4585"/>
        <s v="ORD4586"/>
        <s v="ORD4587"/>
        <s v="ORD4588"/>
        <s v="ORD4589"/>
        <s v="ORD4590"/>
        <s v="ORD4591"/>
        <s v="ORD4592"/>
        <s v="ORD4593"/>
        <s v="ORD4594"/>
        <s v="ORD4595"/>
        <s v="ORD4596"/>
        <s v="ORD4597"/>
        <s v="ORD4598"/>
        <s v="ORD4599"/>
        <s v="ORD4600"/>
        <s v="ORD4601"/>
        <s v="ORD4602"/>
        <s v="ORD4603"/>
        <s v="ORD4604"/>
        <s v="ORD4605"/>
        <s v="ORD4606"/>
        <s v="ORD4607"/>
        <s v="ORD4608"/>
        <s v="ORD4609"/>
        <s v="ORD4610"/>
        <s v="ORD4611"/>
        <s v="ORD4612"/>
        <s v="ORD4613"/>
        <s v="ORD4614"/>
        <s v="ORD4615"/>
        <s v="ORD4616"/>
        <s v="ORD4617"/>
        <s v="ORD4618"/>
        <s v="ORD4619"/>
        <s v="ORD4620"/>
        <s v="ORD4621"/>
        <s v="ORD4622"/>
        <s v="ORD4623"/>
        <s v="ORD4624"/>
        <s v="ORD4625"/>
        <s v="ORD4626"/>
        <s v="ORD4627"/>
        <s v="ORD4628"/>
        <s v="ORD4629"/>
        <s v="ORD4630"/>
        <s v="ORD4631"/>
        <s v="ORD4632"/>
        <s v="ORD4633"/>
        <s v="ORD4634"/>
        <s v="ORD4635"/>
        <s v="ORD4636"/>
        <s v="ORD4637"/>
        <s v="ORD4638"/>
        <s v="ORD4639"/>
        <s v="ORD4640"/>
        <s v="ORD4641"/>
        <s v="ORD4642"/>
        <s v="ORD4643"/>
        <s v="ORD4644"/>
        <s v="ORD4645"/>
        <s v="ORD4646"/>
        <s v="ORD4647"/>
        <s v="ORD4648"/>
        <s v="ORD4649"/>
        <s v="ORD4650"/>
        <s v="ORD4651"/>
        <s v="ORD4652"/>
        <s v="ORD4653"/>
        <s v="ORD4654"/>
        <s v="ORD4655"/>
        <s v="ORD4656"/>
        <s v="ORD4657"/>
        <s v="ORD4658"/>
        <s v="ORD4659"/>
        <s v="ORD4660"/>
        <s v="ORD4661"/>
        <s v="ORD4662"/>
        <s v="ORD4663"/>
        <s v="ORD4664"/>
        <s v="ORD4665"/>
        <s v="ORD4666"/>
        <s v="ORD4667"/>
        <s v="ORD4668"/>
        <s v="ORD4669"/>
        <s v="ORD4670"/>
        <s v="ORD4671"/>
        <s v="ORD4672"/>
        <s v="ORD4673"/>
        <s v="ORD4674"/>
        <s v="ORD4675"/>
        <s v="ORD4676"/>
        <s v="ORD4677"/>
        <s v="ORD4678"/>
        <s v="ORD4679"/>
        <s v="ORD4680"/>
        <s v="ORD4681"/>
        <s v="ORD4682"/>
        <s v="ORD4683"/>
        <s v="ORD4684"/>
        <s v="ORD4685"/>
        <s v="ORD4686"/>
        <s v="ORD4687"/>
        <s v="ORD4688"/>
        <s v="ORD4689"/>
        <s v="ORD4690"/>
        <s v="ORD4691"/>
        <s v="ORD4692"/>
        <s v="ORD4693"/>
        <s v="ORD4694"/>
        <s v="ORD4695"/>
        <s v="ORD4696"/>
        <s v="ORD4697"/>
        <s v="ORD4698"/>
        <s v="ORD4699"/>
        <s v="ORD4700"/>
        <s v="ORD4701"/>
        <s v="ORD4702"/>
        <s v="ORD4703"/>
        <s v="ORD4704"/>
        <s v="ORD4705"/>
        <s v="ORD4706"/>
        <s v="ORD4707"/>
        <s v="ORD4708"/>
        <s v="ORD4709"/>
        <s v="ORD4710"/>
        <s v="ORD4711"/>
        <s v="ORD4712"/>
        <s v="ORD4713"/>
        <s v="ORD4714"/>
        <s v="ORD4715"/>
        <s v="ORD4716"/>
        <s v="ORD4717"/>
        <s v="ORD4718"/>
        <s v="ORD4719"/>
        <s v="ORD4720"/>
        <s v="ORD4721"/>
        <s v="ORD4722"/>
        <s v="ORD4723"/>
        <s v="ORD4724"/>
        <s v="ORD4725"/>
        <s v="ORD4726"/>
        <s v="ORD4727"/>
        <s v="ORD4728"/>
        <s v="ORD4729"/>
        <s v="ORD4730"/>
        <s v="ORD4731"/>
        <s v="ORD4732"/>
        <s v="ORD4733"/>
        <s v="ORD4734"/>
        <s v="ORD4735"/>
        <s v="ORD4736"/>
        <s v="ORD4737"/>
        <s v="ORD4738"/>
        <s v="ORD4739"/>
        <s v="ORD4740"/>
        <s v="ORD4741"/>
        <s v="ORD4742"/>
        <s v="ORD4743"/>
        <s v="ORD4744"/>
        <s v="ORD4745"/>
        <s v="ORD4746"/>
        <s v="ORD4747"/>
        <s v="ORD4748"/>
        <s v="ORD4749"/>
        <s v="ORD4750"/>
        <s v="ORD4751"/>
        <s v="ORD4752"/>
        <s v="ORD4753"/>
        <s v="ORD4754"/>
        <s v="ORD4755"/>
        <s v="ORD4756"/>
        <s v="ORD4757"/>
        <s v="ORD4758"/>
        <s v="ORD4759"/>
        <s v="ORD4760"/>
        <s v="ORD4761"/>
        <s v="ORD4762"/>
        <s v="ORD4763"/>
        <s v="ORD4764"/>
        <s v="ORD4765"/>
        <s v="ORD4766"/>
        <s v="ORD4767"/>
        <s v="ORD4768"/>
        <s v="ORD4769"/>
        <s v="ORD4770"/>
        <s v="ORD4771"/>
        <s v="ORD4772"/>
        <s v="ORD4773"/>
        <s v="ORD4774"/>
        <s v="ORD4775"/>
        <s v="ORD4776"/>
        <s v="ORD4777"/>
        <s v="ORD4778"/>
        <s v="ORD4779"/>
        <s v="ORD4780"/>
        <s v="ORD4781"/>
        <s v="ORD4782"/>
        <s v="ORD4783"/>
        <s v="ORD4784"/>
        <s v="ORD4785"/>
        <s v="ORD4786"/>
        <s v="ORD4787"/>
        <s v="ORD4788"/>
        <s v="ORD4789"/>
        <s v="ORD4790"/>
        <s v="ORD4791"/>
        <s v="ORD4792"/>
        <s v="ORD4793"/>
        <s v="ORD4794"/>
        <s v="ORD4795"/>
        <s v="ORD4796"/>
        <s v="ORD4797"/>
        <s v="ORD4798"/>
        <s v="ORD4799"/>
        <s v="ORD4800"/>
        <s v="ORD4801"/>
        <s v="ORD4802"/>
        <s v="ORD4803"/>
        <s v="ORD4804"/>
        <s v="ORD4805"/>
        <s v="ORD4806"/>
        <s v="ORD4807"/>
        <s v="ORD4808"/>
        <s v="ORD4809"/>
        <s v="ORD4810"/>
        <s v="ORD4811"/>
        <s v="ORD4812"/>
        <s v="ORD4813"/>
        <s v="ORD4814"/>
        <s v="ORD4815"/>
        <s v="ORD4816"/>
        <s v="ORD4817"/>
        <s v="ORD4818"/>
        <s v="ORD4819"/>
        <s v="ORD4820"/>
        <s v="ORD4821"/>
        <s v="ORD4822"/>
        <s v="ORD4823"/>
        <s v="ORD4824"/>
        <s v="ORD4825"/>
        <s v="ORD4826"/>
        <s v="ORD4827"/>
        <s v="ORD4828"/>
        <s v="ORD4829"/>
        <s v="ORD4830"/>
        <s v="ORD4831"/>
        <s v="ORD4832"/>
        <s v="ORD4833"/>
        <s v="ORD4834"/>
        <s v="ORD4835"/>
        <s v="ORD4836"/>
        <s v="ORD4837"/>
        <s v="ORD4838"/>
        <s v="ORD4839"/>
        <s v="ORD4840"/>
        <s v="ORD4841"/>
        <s v="ORD4842"/>
        <s v="ORD4843"/>
        <s v="ORD4844"/>
        <s v="ORD4845"/>
        <s v="ORD4846"/>
        <s v="ORD4847"/>
        <s v="ORD4848"/>
        <s v="ORD4849"/>
        <s v="ORD4850"/>
        <s v="ORD4851"/>
        <s v="ORD4852"/>
        <s v="ORD4853"/>
        <s v="ORD4854"/>
        <s v="ORD4855"/>
        <s v="ORD4856"/>
        <s v="ORD4857"/>
        <s v="ORD4858"/>
        <s v="ORD4859"/>
        <s v="ORD4860"/>
        <s v="ORD4861"/>
        <s v="ORD4862"/>
        <s v="ORD4863"/>
        <s v="ORD4864"/>
        <s v="ORD4865"/>
        <s v="ORD4866"/>
        <s v="ORD4867"/>
        <s v="ORD4868"/>
        <s v="ORD4869"/>
        <s v="ORD4870"/>
        <s v="ORD4871"/>
        <s v="ORD4872"/>
        <s v="ORD4873"/>
        <s v="ORD4874"/>
        <s v="ORD4875"/>
        <s v="ORD4876"/>
        <s v="ORD4877"/>
        <s v="ORD4878"/>
        <s v="ORD4879"/>
        <s v="ORD4880"/>
        <s v="ORD4881"/>
        <s v="ORD4882"/>
        <s v="ORD4883"/>
        <s v="ORD4884"/>
        <s v="ORD4885"/>
        <s v="ORD4886"/>
        <s v="ORD4887"/>
        <s v="ORD4888"/>
        <s v="ORD4889"/>
        <s v="ORD4890"/>
        <s v="ORD4891"/>
        <s v="ORD4892"/>
        <s v="ORD4893"/>
        <s v="ORD4894"/>
        <s v="ORD4895"/>
        <s v="ORD4896"/>
        <s v="ORD4897"/>
        <s v="ORD4898"/>
        <s v="ORD4899"/>
        <s v="ORD4900"/>
        <s v="ORD4901"/>
        <s v="ORD4902"/>
        <s v="ORD4903"/>
        <s v="ORD4904"/>
        <s v="ORD4905"/>
        <s v="ORD4906"/>
        <s v="ORD4907"/>
        <s v="ORD4908"/>
        <s v="ORD4909"/>
        <s v="ORD4910"/>
        <s v="ORD4911"/>
        <s v="ORD4912"/>
        <s v="ORD4913"/>
        <s v="ORD4914"/>
        <s v="ORD4915"/>
        <s v="ORD4916"/>
        <s v="ORD4917"/>
        <s v="ORD4918"/>
        <s v="ORD4919"/>
        <s v="ORD4920"/>
        <s v="ORD4921"/>
        <s v="ORD4922"/>
        <s v="ORD4923"/>
        <s v="ORD4924"/>
        <s v="ORD4925"/>
        <s v="ORD4926"/>
        <s v="ORD4927"/>
        <s v="ORD4928"/>
        <s v="ORD4929"/>
        <s v="ORD4930"/>
        <s v="ORD4931"/>
        <s v="ORD4932"/>
        <s v="ORD4933"/>
        <s v="ORD4934"/>
        <s v="ORD4935"/>
        <s v="ORD4936"/>
        <s v="ORD4937"/>
        <s v="ORD4938"/>
        <s v="ORD4939"/>
        <s v="ORD4940"/>
        <s v="ORD4941"/>
        <s v="ORD4942"/>
        <s v="ORD4943"/>
        <s v="ORD4944"/>
        <s v="ORD4945"/>
        <s v="ORD4946"/>
        <s v="ORD4947"/>
        <s v="ORD4948"/>
        <s v="ORD4949"/>
        <s v="ORD4950"/>
        <s v="ORD4951"/>
        <s v="ORD4952"/>
        <s v="ORD4953"/>
        <s v="ORD4954"/>
        <s v="ORD4955"/>
        <s v="ORD4956"/>
        <s v="ORD4957"/>
        <s v="ORD4958"/>
        <s v="ORD4959"/>
        <s v="ORD4960"/>
        <s v="ORD4961"/>
        <s v="ORD4962"/>
        <s v="ORD4963"/>
        <s v="ORD4964"/>
        <s v="ORD4965"/>
        <s v="ORD4966"/>
        <s v="ORD4967"/>
        <s v="ORD4968"/>
        <s v="ORD4969"/>
        <s v="ORD4970"/>
        <s v="ORD4971"/>
        <s v="ORD4972"/>
        <s v="ORD4973"/>
        <s v="ORD4974"/>
        <s v="ORD4975"/>
        <s v="ORD4976"/>
        <s v="ORD4977"/>
        <s v="ORD4978"/>
        <s v="ORD4979"/>
        <s v="ORD4980"/>
        <s v="ORD4981"/>
        <s v="ORD4982"/>
        <s v="ORD4983"/>
        <s v="ORD4984"/>
        <s v="ORD4985"/>
        <s v="ORD4986"/>
        <s v="ORD4987"/>
        <s v="ORD4988"/>
        <s v="ORD4989"/>
        <s v="ORD4990"/>
        <s v="ORD4991"/>
        <s v="ORD4992"/>
        <s v="ORD4993"/>
        <s v="ORD4994"/>
        <s v="ORD4995"/>
        <s v="ORD4996"/>
        <s v="ORD4997"/>
        <s v="ORD4998"/>
        <s v="ORD4999"/>
        <s v="ORD5000"/>
        <s v="ORD5001"/>
        <s v="ORD5002"/>
        <s v="ORD5003"/>
        <s v="ORD5004"/>
        <s v="ORD5005"/>
        <s v="ORD5006"/>
        <s v="ORD5007"/>
        <s v="ORD5008"/>
        <s v="ORD5009"/>
        <s v="ORD5010"/>
        <s v="ORD5011"/>
        <s v="ORD5012"/>
        <s v="ORD5013"/>
        <s v="ORD5014"/>
        <s v="ORD5015"/>
        <s v="ORD5016"/>
        <s v="ORD5017"/>
        <s v="ORD5018"/>
        <s v="ORD5019"/>
        <s v="ORD5020"/>
        <s v="ORD5021"/>
        <s v="ORD5022"/>
        <s v="ORD5023"/>
        <s v="ORD5024"/>
        <s v="ORD5025"/>
        <s v="ORD5026"/>
        <s v="ORD5027"/>
        <s v="ORD5028"/>
        <s v="ORD5029"/>
        <s v="ORD5030"/>
        <s v="ORD5031"/>
        <s v="ORD5032"/>
        <s v="ORD5033"/>
        <s v="ORD5034"/>
        <s v="ORD5035"/>
        <s v="ORD5036"/>
        <s v="ORD5037"/>
        <s v="ORD5038"/>
        <s v="ORD5039"/>
        <s v="ORD5040"/>
        <s v="ORD5041"/>
        <s v="ORD5042"/>
        <s v="ORD5043"/>
        <s v="ORD5044"/>
        <s v="ORD5045"/>
        <s v="ORD5046"/>
        <s v="ORD5047"/>
        <s v="ORD5048"/>
        <s v="ORD5049"/>
        <s v="ORD5050"/>
        <s v="ORD5051"/>
        <s v="ORD5052"/>
        <s v="ORD5053"/>
        <s v="ORD5054"/>
        <s v="ORD5055"/>
        <s v="ORD5056"/>
        <s v="ORD5057"/>
        <s v="ORD5058"/>
        <s v="ORD5059"/>
        <s v="ORD5060"/>
        <s v="ORD5061"/>
        <s v="ORD5062"/>
        <s v="ORD5063"/>
        <s v="ORD5064"/>
        <s v="ORD5065"/>
        <s v="ORD5066"/>
        <s v="ORD5067"/>
        <s v="ORD5068"/>
        <s v="ORD5069"/>
        <s v="ORD5070"/>
        <s v="ORD5071"/>
        <s v="ORD5072"/>
        <s v="ORD5073"/>
        <s v="ORD5074"/>
        <s v="ORD5075"/>
        <s v="ORD5076"/>
        <s v="ORD5077"/>
        <s v="ORD5078"/>
        <s v="ORD5079"/>
        <s v="ORD5080"/>
        <s v="ORD5081"/>
        <s v="ORD5082"/>
        <s v="ORD5083"/>
        <s v="ORD5084"/>
        <s v="ORD5085"/>
        <s v="ORD5086"/>
        <s v="ORD5087"/>
        <s v="ORD5088"/>
        <s v="ORD5089"/>
        <s v="ORD5090"/>
        <s v="ORD5091"/>
        <s v="ORD5092"/>
        <s v="ORD5093"/>
        <s v="ORD5094"/>
        <s v="ORD5095"/>
        <s v="ORD5096"/>
        <s v="ORD5097"/>
        <s v="ORD5098"/>
        <s v="ORD5099"/>
        <s v="ORD5100"/>
        <s v="ORD5101"/>
        <s v="ORD5102"/>
        <s v="ORD5103"/>
        <s v="ORD5104"/>
        <s v="ORD5105"/>
        <s v="ORD5106"/>
        <s v="ORD5107"/>
        <s v="ORD5108"/>
        <s v="ORD5109"/>
        <s v="ORD5110"/>
        <s v="ORD5111"/>
        <s v="ORD5112"/>
        <s v="ORD5113"/>
        <s v="ORD5114"/>
        <s v="ORD5115"/>
        <s v="ORD5116"/>
        <s v="ORD5117"/>
        <s v="ORD5118"/>
        <s v="ORD5119"/>
        <s v="ORD5120"/>
        <s v="ORD5121"/>
        <s v="ORD5122"/>
        <s v="ORD5123"/>
        <s v="ORD5124"/>
        <s v="ORD5125"/>
        <s v="ORD5126"/>
        <s v="ORD5127"/>
        <s v="ORD5128"/>
        <s v="ORD5129"/>
        <s v="ORD5130"/>
        <s v="ORD5131"/>
        <s v="ORD5132"/>
        <s v="ORD5133"/>
        <s v="ORD5134"/>
        <s v="ORD5135"/>
        <s v="ORD5136"/>
        <s v="ORD5137"/>
        <s v="ORD5138"/>
        <s v="ORD5139"/>
        <s v="ORD5140"/>
        <s v="ORD5141"/>
        <s v="ORD5142"/>
        <s v="ORD5143"/>
        <s v="ORD5144"/>
        <s v="ORD5145"/>
        <s v="ORD5146"/>
        <s v="ORD5147"/>
        <s v="ORD5148"/>
        <s v="ORD5149"/>
        <s v="ORD5150"/>
        <s v="ORD5151"/>
        <s v="ORD5152"/>
        <s v="ORD5153"/>
        <s v="ORD5154"/>
        <s v="ORD5155"/>
        <s v="ORD5156"/>
        <s v="ORD5157"/>
        <s v="ORD5158"/>
        <s v="ORD5159"/>
        <s v="ORD5160"/>
        <s v="ORD5161"/>
        <s v="ORD5162"/>
        <s v="ORD5163"/>
        <s v="ORD5164"/>
        <s v="ORD5165"/>
        <s v="ORD5166"/>
        <s v="ORD5167"/>
        <s v="ORD5168"/>
        <s v="ORD5169"/>
        <s v="ORD5170"/>
        <s v="ORD5171"/>
        <s v="ORD5172"/>
        <s v="ORD5173"/>
        <s v="ORD5174"/>
        <s v="ORD5175"/>
        <s v="ORD5176"/>
        <s v="ORD5177"/>
        <s v="ORD5178"/>
        <s v="ORD5179"/>
        <s v="ORD5180"/>
        <s v="ORD5181"/>
        <s v="ORD5182"/>
        <s v="ORD5183"/>
        <s v="ORD5184"/>
        <s v="ORD5185"/>
        <s v="ORD5186"/>
        <s v="ORD5187"/>
        <s v="ORD5188"/>
        <s v="ORD5189"/>
        <s v="ORD5190"/>
        <s v="ORD5191"/>
        <s v="ORD5192"/>
        <s v="ORD5193"/>
        <s v="ORD5194"/>
        <s v="ORD5195"/>
        <s v="ORD5196"/>
        <s v="ORD5197"/>
        <s v="ORD5198"/>
        <s v="ORD5199"/>
        <s v="ORD5200"/>
        <s v="ORD5201"/>
        <s v="ORD5202"/>
        <s v="ORD5203"/>
        <s v="ORD5204"/>
        <s v="ORD5205"/>
        <s v="ORD5206"/>
        <s v="ORD5207"/>
        <s v="ORD5208"/>
        <s v="ORD5209"/>
        <s v="ORD5210"/>
        <s v="ORD5211"/>
        <s v="ORD5212"/>
        <s v="ORD5213"/>
        <s v="ORD5214"/>
        <s v="ORD5215"/>
        <s v="ORD5216"/>
        <s v="ORD5217"/>
        <s v="ORD5218"/>
        <s v="ORD5219"/>
        <s v="ORD5220"/>
        <s v="ORD5221"/>
        <s v="ORD5222"/>
        <s v="ORD5223"/>
        <s v="ORD5224"/>
        <s v="ORD5225"/>
        <s v="ORD5226"/>
        <s v="ORD5227"/>
        <s v="ORD5228"/>
        <s v="ORD5229"/>
        <s v="ORD5230"/>
        <s v="ORD5231"/>
        <s v="ORD5232"/>
        <s v="ORD5233"/>
        <s v="ORD5234"/>
        <s v="ORD5235"/>
        <s v="ORD5236"/>
        <s v="ORD5237"/>
        <s v="ORD5238"/>
        <s v="ORD5239"/>
        <s v="ORD5240"/>
        <s v="ORD5241"/>
        <s v="ORD5242"/>
        <s v="ORD5243"/>
        <s v="ORD5244"/>
        <s v="ORD5245"/>
        <s v="ORD5246"/>
        <s v="ORD5247"/>
        <s v="ORD5248"/>
        <s v="ORD5249"/>
        <s v="ORD5250"/>
        <s v="ORD5251"/>
        <s v="ORD5252"/>
        <s v="ORD5253"/>
        <s v="ORD5254"/>
        <s v="ORD5255"/>
        <s v="ORD5256"/>
        <s v="ORD5257"/>
        <s v="ORD5258"/>
        <s v="ORD5259"/>
        <s v="ORD5260"/>
        <s v="ORD5261"/>
        <s v="ORD5262"/>
        <s v="ORD5263"/>
        <s v="ORD5264"/>
        <s v="ORD5265"/>
        <s v="ORD5266"/>
        <s v="ORD5267"/>
        <s v="ORD5268"/>
        <s v="ORD5269"/>
        <s v="ORD5270"/>
        <s v="ORD5271"/>
        <s v="ORD5272"/>
        <s v="ORD5273"/>
        <s v="ORD5274"/>
        <s v="ORD5275"/>
        <s v="ORD5276"/>
        <s v="ORD5277"/>
        <s v="ORD5278"/>
        <s v="ORD5279"/>
        <s v="ORD5280"/>
        <s v="ORD5281"/>
        <s v="ORD5282"/>
        <s v="ORD5283"/>
        <s v="ORD5284"/>
        <s v="ORD5285"/>
        <s v="ORD5286"/>
        <s v="ORD5287"/>
        <s v="ORD5288"/>
        <s v="ORD5289"/>
        <s v="ORD5290"/>
        <s v="ORD5291"/>
        <s v="ORD5292"/>
        <s v="ORD5293"/>
        <s v="ORD5294"/>
        <s v="ORD5295"/>
        <s v="ORD5296"/>
        <s v="ORD5297"/>
        <s v="ORD5298"/>
        <s v="ORD5299"/>
        <s v="ORD5300"/>
        <s v="ORD5301"/>
        <s v="ORD5302"/>
        <s v="ORD5303"/>
        <s v="ORD5304"/>
        <s v="ORD5305"/>
        <s v="ORD5306"/>
        <s v="ORD5307"/>
        <s v="ORD5308"/>
        <s v="ORD5309"/>
        <s v="ORD5310"/>
        <s v="ORD5311"/>
        <s v="ORD5312"/>
        <s v="ORD5313"/>
        <s v="ORD5314"/>
        <s v="ORD5315"/>
        <s v="ORD5316"/>
        <s v="ORD5317"/>
        <s v="ORD5318"/>
        <s v="ORD5319"/>
        <s v="ORD5320"/>
        <s v="ORD5321"/>
        <s v="ORD5322"/>
        <s v="ORD5323"/>
        <s v="ORD5324"/>
        <s v="ORD5325"/>
        <s v="ORD5326"/>
        <s v="ORD5327"/>
        <s v="ORD5328"/>
        <s v="ORD5329"/>
        <s v="ORD5330"/>
        <s v="ORD5331"/>
        <s v="ORD5332"/>
        <s v="ORD5333"/>
        <s v="ORD5334"/>
        <s v="ORD5335"/>
        <s v="ORD5336"/>
        <s v="ORD5337"/>
        <s v="ORD5338"/>
        <s v="ORD5339"/>
        <s v="ORD5340"/>
        <s v="ORD5341"/>
        <s v="ORD5342"/>
        <s v="ORD5343"/>
        <s v="ORD5344"/>
        <s v="ORD5345"/>
        <s v="ORD5346"/>
        <s v="ORD5347"/>
        <s v="ORD5348"/>
        <s v="ORD5349"/>
        <s v="ORD5350"/>
        <s v="ORD5351"/>
        <s v="ORD5352"/>
        <s v="ORD5353"/>
        <s v="ORD5354"/>
        <s v="ORD5355"/>
        <s v="ORD5356"/>
        <s v="ORD5357"/>
        <s v="ORD5358"/>
        <s v="ORD5359"/>
        <s v="ORD5360"/>
        <s v="ORD5361"/>
        <s v="ORD5362"/>
        <s v="ORD5363"/>
        <s v="ORD5364"/>
        <s v="ORD5365"/>
        <s v="ORD5366"/>
        <s v="ORD5367"/>
        <s v="ORD5368"/>
        <s v="ORD5369"/>
        <s v="ORD5370"/>
        <s v="ORD5371"/>
        <s v="ORD5372"/>
        <s v="ORD5373"/>
        <s v="ORD5374"/>
        <s v="ORD5375"/>
        <s v="ORD5376"/>
        <s v="ORD5377"/>
        <s v="ORD5378"/>
        <s v="ORD5379"/>
        <s v="ORD5380"/>
        <s v="ORD5381"/>
        <s v="ORD5382"/>
        <s v="ORD5383"/>
        <s v="ORD5384"/>
        <s v="ORD5385"/>
        <s v="ORD5386"/>
        <s v="ORD5387"/>
        <s v="ORD5388"/>
        <s v="ORD5389"/>
        <s v="ORD5390"/>
        <s v="ORD5391"/>
        <s v="ORD5392"/>
        <s v="ORD5393"/>
        <s v="ORD5394"/>
        <s v="ORD5395"/>
        <s v="ORD5396"/>
        <s v="ORD5397"/>
        <s v="ORD5398"/>
        <s v="ORD5399"/>
        <s v="ORD5400"/>
        <s v="ORD5401"/>
        <s v="ORD5402"/>
        <s v="ORD5403"/>
        <s v="ORD5404"/>
        <s v="ORD5405"/>
        <s v="ORD5406"/>
        <s v="ORD5407"/>
        <s v="ORD5408"/>
        <s v="ORD5409"/>
        <s v="ORD5410"/>
        <s v="ORD5411"/>
        <s v="ORD5412"/>
        <s v="ORD5413"/>
        <s v="ORD5414"/>
        <s v="ORD5415"/>
        <s v="ORD5416"/>
        <s v="ORD5417"/>
        <s v="ORD5418"/>
        <s v="ORD5419"/>
        <s v="ORD5420"/>
        <s v="ORD5421"/>
        <s v="ORD5422"/>
        <s v="ORD5423"/>
        <s v="ORD5424"/>
        <s v="ORD5425"/>
        <s v="ORD5426"/>
        <s v="ORD5427"/>
        <s v="ORD5428"/>
        <s v="ORD5429"/>
        <s v="ORD5430"/>
        <s v="ORD5431"/>
        <s v="ORD5432"/>
        <s v="ORD5433"/>
        <s v="ORD5434"/>
        <s v="ORD5435"/>
        <s v="ORD5436"/>
        <s v="ORD5437"/>
        <s v="ORD5438"/>
        <s v="ORD5439"/>
        <s v="ORD5440"/>
        <s v="ORD5441"/>
        <s v="ORD5442"/>
        <s v="ORD5443"/>
        <s v="ORD5444"/>
        <s v="ORD5445"/>
        <s v="ORD5446"/>
        <s v="ORD5447"/>
        <s v="ORD5448"/>
        <s v="ORD5449"/>
        <s v="ORD5450"/>
        <s v="ORD5451"/>
        <s v="ORD5452"/>
        <s v="ORD5453"/>
        <s v="ORD5454"/>
        <s v="ORD5455"/>
        <s v="ORD5456"/>
        <s v="ORD5457"/>
        <s v="ORD5458"/>
        <s v="ORD5459"/>
        <s v="ORD5460"/>
        <s v="ORD5461"/>
        <s v="ORD5462"/>
        <s v="ORD5463"/>
        <s v="ORD5464"/>
        <s v="ORD5465"/>
        <s v="ORD5466"/>
        <s v="ORD5467"/>
        <s v="ORD5468"/>
        <s v="ORD5469"/>
        <s v="ORD5470"/>
        <s v="ORD5471"/>
        <s v="ORD5472"/>
        <s v="ORD5473"/>
        <s v="ORD5474"/>
        <s v="ORD5475"/>
        <s v="ORD5476"/>
        <s v="ORD5477"/>
        <s v="ORD5478"/>
        <s v="ORD5479"/>
        <s v="ORD5480"/>
        <s v="ORD5481"/>
        <s v="ORD5482"/>
        <s v="ORD5483"/>
        <s v="ORD5484"/>
        <s v="ORD5485"/>
        <s v="ORD5486"/>
        <s v="ORD5487"/>
        <s v="ORD5488"/>
        <s v="ORD5489"/>
        <s v="ORD5490"/>
        <s v="ORD5491"/>
        <s v="ORD5492"/>
        <s v="ORD5493"/>
        <s v="ORD5494"/>
        <s v="ORD5495"/>
        <s v="ORD5496"/>
        <s v="ORD5497"/>
        <s v="ORD5498"/>
        <s v="ORD5499"/>
        <s v="ORD5500"/>
        <s v="ORD5501"/>
        <s v="ORD5502"/>
        <s v="ORD5503"/>
        <s v="ORD5504"/>
        <s v="ORD5505"/>
        <s v="ORD5506"/>
        <s v="ORD5507"/>
        <s v="ORD5508"/>
        <s v="ORD5509"/>
        <s v="ORD5510"/>
        <s v="ORD5511"/>
        <s v="ORD5512"/>
        <s v="ORD5513"/>
        <s v="ORD5514"/>
        <s v="ORD5515"/>
        <s v="ORD5516"/>
        <s v="ORD5517"/>
        <s v="ORD5518"/>
        <s v="ORD5519"/>
        <s v="ORD5520"/>
        <s v="ORD5521"/>
        <s v="ORD5522"/>
        <s v="ORD5523"/>
        <s v="ORD5524"/>
        <s v="ORD5525"/>
        <s v="ORD5526"/>
        <s v="ORD5527"/>
        <s v="ORD5528"/>
        <s v="ORD5529"/>
        <s v="ORD5530"/>
        <s v="ORD5531"/>
        <s v="ORD5532"/>
        <s v="ORD5533"/>
        <s v="ORD5534"/>
        <s v="ORD5535"/>
        <s v="ORD5536"/>
        <s v="ORD5537"/>
        <s v="ORD5538"/>
        <s v="ORD5539"/>
        <s v="ORD5540"/>
        <s v="ORD5541"/>
        <s v="ORD5542"/>
        <s v="ORD5543"/>
        <s v="ORD5544"/>
        <s v="ORD5545"/>
        <s v="ORD5546"/>
        <s v="ORD5547"/>
        <s v="ORD5548"/>
        <s v="ORD5549"/>
        <s v="ORD5550"/>
        <s v="ORD5551"/>
        <s v="ORD5552"/>
        <s v="ORD5553"/>
        <s v="ORD5554"/>
        <s v="ORD5555"/>
        <s v="ORD5556"/>
        <s v="ORD5557"/>
        <s v="ORD5558"/>
        <s v="ORD5559"/>
        <s v="ORD5560"/>
        <s v="ORD5561"/>
        <s v="ORD5562"/>
        <s v="ORD5563"/>
        <s v="ORD5564"/>
        <s v="ORD5565"/>
        <s v="ORD5566"/>
        <s v="ORD5567"/>
        <s v="ORD5568"/>
        <s v="ORD5569"/>
        <s v="ORD5570"/>
        <s v="ORD5571"/>
        <s v="ORD5572"/>
        <s v="ORD5573"/>
        <s v="ORD5574"/>
        <s v="ORD5575"/>
        <s v="ORD5576"/>
        <s v="ORD5577"/>
        <s v="ORD5578"/>
        <s v="ORD5579"/>
        <s v="ORD5580"/>
        <s v="ORD5581"/>
        <s v="ORD5582"/>
        <s v="ORD5583"/>
        <s v="ORD5584"/>
        <s v="ORD5585"/>
        <s v="ORD5586"/>
        <s v="ORD5587"/>
        <s v="ORD5588"/>
        <s v="ORD5589"/>
        <s v="ORD5590"/>
        <s v="ORD5591"/>
        <s v="ORD5592"/>
        <s v="ORD5593"/>
        <s v="ORD5594"/>
        <s v="ORD5595"/>
        <s v="ORD5596"/>
        <s v="ORD5597"/>
        <s v="ORD5598"/>
        <s v="ORD5599"/>
        <s v="ORD5600"/>
        <s v="ORD5601"/>
        <s v="ORD5602"/>
        <s v="ORD5603"/>
        <s v="ORD5604"/>
        <s v="ORD5605"/>
        <s v="ORD5606"/>
        <s v="ORD5607"/>
        <s v="ORD5608"/>
        <s v="ORD5609"/>
        <s v="ORD5610"/>
        <s v="ORD5611"/>
        <s v="ORD5612"/>
        <s v="ORD5613"/>
        <s v="ORD5614"/>
        <s v="ORD5615"/>
        <s v="ORD5616"/>
        <s v="ORD5617"/>
        <s v="ORD5618"/>
        <s v="ORD5619"/>
        <s v="ORD5620"/>
        <s v="ORD5621"/>
        <s v="ORD5622"/>
        <s v="ORD5623"/>
        <s v="ORD5624"/>
        <s v="ORD5625"/>
        <s v="ORD5626"/>
        <s v="ORD5627"/>
        <s v="ORD5628"/>
        <s v="ORD5629"/>
        <s v="ORD5630"/>
        <s v="ORD5631"/>
        <s v="ORD5632"/>
        <s v="ORD5633"/>
        <s v="ORD5634"/>
        <s v="ORD5635"/>
        <s v="ORD5636"/>
        <s v="ORD5637"/>
        <s v="ORD5638"/>
        <s v="ORD5639"/>
        <s v="ORD5640"/>
        <s v="ORD5641"/>
        <s v="ORD5642"/>
        <s v="ORD5643"/>
        <s v="ORD5644"/>
        <s v="ORD5645"/>
        <s v="ORD5646"/>
        <s v="ORD5647"/>
        <s v="ORD5648"/>
        <s v="ORD5649"/>
        <s v="ORD5650"/>
        <s v="ORD5651"/>
        <s v="ORD5652"/>
        <s v="ORD5653"/>
        <s v="ORD5654"/>
        <s v="ORD5655"/>
        <s v="ORD5656"/>
        <s v="ORD5657"/>
        <s v="ORD5658"/>
        <s v="ORD5659"/>
        <s v="ORD5660"/>
        <s v="ORD5661"/>
        <s v="ORD5662"/>
        <s v="ORD5663"/>
        <s v="ORD5664"/>
        <s v="ORD5665"/>
        <s v="ORD5666"/>
        <s v="ORD5667"/>
        <s v="ORD5668"/>
        <s v="ORD5669"/>
        <s v="ORD5670"/>
        <s v="ORD5671"/>
        <s v="ORD5672"/>
        <s v="ORD5673"/>
        <s v="ORD5674"/>
        <s v="ORD5675"/>
        <s v="ORD5676"/>
        <s v="ORD5677"/>
        <s v="ORD5678"/>
        <s v="ORD5679"/>
        <s v="ORD5680"/>
        <s v="ORD5681"/>
        <s v="ORD5682"/>
        <s v="ORD5683"/>
        <s v="ORD5684"/>
        <s v="ORD5685"/>
        <s v="ORD5686"/>
        <s v="ORD5687"/>
        <s v="ORD5688"/>
        <s v="ORD5689"/>
        <s v="ORD5690"/>
        <s v="ORD5691"/>
        <s v="ORD5692"/>
        <s v="ORD5693"/>
        <s v="ORD5694"/>
        <s v="ORD5695"/>
        <s v="ORD5696"/>
        <s v="ORD5697"/>
        <s v="ORD5698"/>
        <s v="ORD5699"/>
        <s v="ORD5700"/>
        <s v="ORD5701"/>
        <s v="ORD5702"/>
        <s v="ORD5703"/>
        <s v="ORD5704"/>
        <s v="ORD5705"/>
        <s v="ORD5706"/>
        <s v="ORD5707"/>
        <s v="ORD5708"/>
        <s v="ORD5709"/>
        <s v="ORD5710"/>
        <s v="ORD5711"/>
        <s v="ORD5712"/>
        <s v="ORD5713"/>
        <s v="ORD5714"/>
        <s v="ORD5715"/>
        <s v="ORD5716"/>
        <s v="ORD5717"/>
        <s v="ORD5718"/>
        <s v="ORD5719"/>
        <s v="ORD5720"/>
        <s v="ORD5721"/>
        <s v="ORD5722"/>
        <s v="ORD5723"/>
        <s v="ORD5724"/>
        <s v="ORD5725"/>
        <s v="ORD5726"/>
        <s v="ORD5727"/>
        <s v="ORD5728"/>
        <s v="ORD5729"/>
        <s v="ORD5730"/>
        <s v="ORD5731"/>
        <s v="ORD5732"/>
        <s v="ORD5733"/>
        <s v="ORD5734"/>
        <s v="ORD5735"/>
        <s v="ORD5736"/>
        <s v="ORD5737"/>
        <s v="ORD5738"/>
        <s v="ORD5739"/>
        <s v="ORD5740"/>
        <s v="ORD5741"/>
        <s v="ORD5742"/>
        <s v="ORD5743"/>
        <s v="ORD5744"/>
        <s v="ORD5745"/>
        <s v="ORD5746"/>
        <s v="ORD5747"/>
        <s v="ORD5748"/>
        <s v="ORD5749"/>
        <s v="ORD5750"/>
        <s v="ORD5751"/>
        <s v="ORD5752"/>
        <s v="ORD5753"/>
        <s v="ORD5754"/>
        <s v="ORD5755"/>
        <s v="ORD5756"/>
        <s v="ORD5757"/>
        <s v="ORD5758"/>
        <s v="ORD5759"/>
        <s v="ORD5760"/>
        <s v="ORD5761"/>
        <s v="ORD5762"/>
        <s v="ORD5763"/>
        <s v="ORD5764"/>
        <s v="ORD5765"/>
        <s v="ORD5766"/>
        <s v="ORD5767"/>
        <s v="ORD5768"/>
        <s v="ORD5769"/>
        <s v="ORD5770"/>
        <s v="ORD5771"/>
        <s v="ORD5772"/>
        <s v="ORD5773"/>
        <s v="ORD5774"/>
        <s v="ORD5775"/>
        <s v="ORD5776"/>
        <s v="ORD5777"/>
        <s v="ORD5778"/>
        <s v="ORD5779"/>
        <s v="ORD5780"/>
        <s v="ORD5781"/>
        <s v="ORD5782"/>
        <s v="ORD5783"/>
        <s v="ORD5784"/>
        <s v="ORD5785"/>
        <s v="ORD5786"/>
        <s v="ORD5787"/>
        <s v="ORD5788"/>
        <s v="ORD5789"/>
        <s v="ORD5790"/>
        <s v="ORD5791"/>
        <s v="ORD5792"/>
        <s v="ORD5793"/>
        <s v="ORD5794"/>
        <s v="ORD5795"/>
        <s v="ORD5796"/>
        <s v="ORD5797"/>
        <s v="ORD5798"/>
        <s v="ORD5799"/>
        <s v="ORD5800"/>
        <s v="ORD5801"/>
        <s v="ORD5802"/>
        <s v="ORD5803"/>
        <s v="ORD5804"/>
        <s v="ORD5805"/>
        <s v="ORD5806"/>
        <s v="ORD5807"/>
        <s v="ORD5808"/>
        <s v="ORD5809"/>
        <s v="ORD5810"/>
        <s v="ORD5811"/>
        <s v="ORD5812"/>
        <s v="ORD5813"/>
        <s v="ORD5814"/>
        <s v="ORD5815"/>
        <s v="ORD5816"/>
        <s v="ORD5817"/>
        <s v="ORD5818"/>
        <s v="ORD5819"/>
        <s v="ORD5820"/>
        <s v="ORD5821"/>
        <s v="ORD5822"/>
        <s v="ORD5823"/>
        <s v="ORD5824"/>
        <s v="ORD5825"/>
        <s v="ORD5826"/>
        <s v="ORD5827"/>
        <s v="ORD5828"/>
        <s v="ORD5829"/>
        <s v="ORD5830"/>
        <s v="ORD5831"/>
        <s v="ORD5832"/>
        <s v="ORD5833"/>
        <s v="ORD5834"/>
        <s v="ORD5835"/>
        <s v="ORD5836"/>
        <s v="ORD5837"/>
        <s v="ORD5838"/>
        <s v="ORD5839"/>
        <s v="ORD5840"/>
        <s v="ORD5841"/>
        <s v="ORD5842"/>
        <s v="ORD5843"/>
        <s v="ORD5844"/>
        <s v="ORD5845"/>
        <s v="ORD5846"/>
        <s v="ORD5847"/>
        <s v="ORD5848"/>
        <s v="ORD5849"/>
        <s v="ORD5850"/>
        <s v="ORD5851"/>
        <s v="ORD5852"/>
        <s v="ORD5853"/>
        <s v="ORD5854"/>
        <s v="ORD5855"/>
        <s v="ORD5856"/>
        <s v="ORD5857"/>
        <s v="ORD5858"/>
        <s v="ORD5859"/>
        <s v="ORD5860"/>
        <s v="ORD5861"/>
        <s v="ORD5862"/>
        <s v="ORD5863"/>
        <s v="ORD5864"/>
        <s v="ORD5865"/>
        <s v="ORD5866"/>
        <s v="ORD5867"/>
        <s v="ORD5868"/>
        <s v="ORD5869"/>
        <s v="ORD5870"/>
        <s v="ORD5871"/>
        <s v="ORD5872"/>
        <s v="ORD5873"/>
        <s v="ORD5874"/>
        <s v="ORD5875"/>
        <s v="ORD5876"/>
        <s v="ORD5877"/>
        <s v="ORD5878"/>
        <s v="ORD5879"/>
        <s v="ORD5880"/>
        <s v="ORD5881"/>
        <s v="ORD5882"/>
        <s v="ORD5883"/>
        <s v="ORD5884"/>
        <s v="ORD5885"/>
        <s v="ORD5886"/>
        <s v="ORD5887"/>
        <s v="ORD5888"/>
        <s v="ORD5889"/>
        <s v="ORD5890"/>
        <s v="ORD5891"/>
        <s v="ORD5892"/>
        <s v="ORD5893"/>
        <s v="ORD5894"/>
        <s v="ORD5895"/>
        <s v="ORD5896"/>
        <s v="ORD5897"/>
        <s v="ORD5898"/>
        <s v="ORD5899"/>
        <s v="ORD5900"/>
        <s v="ORD5901"/>
        <s v="ORD5902"/>
        <s v="ORD5903"/>
        <s v="ORD5904"/>
        <s v="ORD5905"/>
        <s v="ORD5906"/>
        <s v="ORD5907"/>
        <s v="ORD5908"/>
        <s v="ORD5909"/>
        <s v="ORD5910"/>
        <s v="ORD5911"/>
        <s v="ORD5912"/>
        <s v="ORD5913"/>
        <s v="ORD5914"/>
        <s v="ORD5915"/>
        <s v="ORD5916"/>
        <s v="ORD5917"/>
        <s v="ORD5918"/>
        <s v="ORD5919"/>
        <s v="ORD5920"/>
        <s v="ORD5921"/>
        <s v="ORD5922"/>
        <s v="ORD5923"/>
        <s v="ORD5924"/>
        <s v="ORD5925"/>
        <s v="ORD5926"/>
        <s v="ORD5927"/>
        <s v="ORD5928"/>
        <s v="ORD5929"/>
        <s v="ORD5930"/>
        <s v="ORD5931"/>
        <s v="ORD5932"/>
        <s v="ORD5933"/>
        <s v="ORD5934"/>
        <s v="ORD5935"/>
        <s v="ORD5936"/>
        <s v="ORD5937"/>
        <s v="ORD5938"/>
        <s v="ORD5939"/>
        <s v="ORD5940"/>
        <s v="ORD5941"/>
        <s v="ORD5942"/>
        <s v="ORD5943"/>
        <s v="ORD5944"/>
        <s v="ORD5945"/>
        <s v="ORD5946"/>
        <s v="ORD5947"/>
        <s v="ORD5948"/>
        <s v="ORD5949"/>
        <s v="ORD5950"/>
        <s v="ORD5951"/>
        <s v="ORD5952"/>
        <s v="ORD5953"/>
        <s v="ORD5954"/>
        <s v="ORD5955"/>
        <s v="ORD5956"/>
        <s v="ORD5957"/>
        <s v="ORD5958"/>
        <s v="ORD5959"/>
        <s v="ORD5960"/>
        <s v="ORD5961"/>
        <s v="ORD5962"/>
        <s v="ORD5963"/>
        <s v="ORD5964"/>
        <s v="ORD5965"/>
        <s v="ORD5966"/>
        <s v="ORD5967"/>
        <s v="ORD5968"/>
        <s v="ORD5969"/>
        <s v="ORD5970"/>
        <s v="ORD5971"/>
        <s v="ORD5972"/>
        <s v="ORD5973"/>
        <s v="ORD5974"/>
        <s v="ORD5975"/>
        <s v="ORD5976"/>
        <s v="ORD5977"/>
        <s v="ORD5978"/>
        <s v="ORD5979"/>
        <s v="ORD5980"/>
        <s v="ORD5981"/>
        <s v="ORD5982"/>
        <s v="ORD5983"/>
        <s v="ORD5984"/>
        <s v="ORD5985"/>
        <s v="ORD5986"/>
        <s v="ORD5987"/>
        <s v="ORD5988"/>
        <s v="ORD5989"/>
        <s v="ORD5990"/>
        <s v="ORD5991"/>
        <s v="ORD5992"/>
        <s v="ORD5993"/>
        <s v="ORD5994"/>
        <s v="ORD5995"/>
        <s v="ORD5996"/>
        <s v="ORD5997"/>
        <s v="ORD5998"/>
        <s v="ORD5999"/>
        <s v="ORD6000"/>
        <s v="ORD6001"/>
        <s v="ORD6002"/>
        <s v="ORD6003"/>
        <s v="ORD6004"/>
        <s v="ORD6005"/>
        <s v="ORD6006"/>
        <s v="ORD6007"/>
        <s v="ORD6008"/>
        <s v="ORD6009"/>
        <s v="ORD6010"/>
        <s v="ORD6011"/>
        <s v="ORD6012"/>
        <s v="ORD6013"/>
        <s v="ORD6014"/>
        <s v="ORD6015"/>
        <s v="ORD6016"/>
        <s v="ORD6017"/>
        <s v="ORD6018"/>
        <s v="ORD6019"/>
        <s v="ORD6020"/>
        <s v="ORD6021"/>
        <s v="ORD6022"/>
        <s v="ORD6023"/>
        <s v="ORD6024"/>
        <s v="ORD6025"/>
        <s v="ORD6026"/>
        <s v="ORD6027"/>
        <s v="ORD6028"/>
        <s v="ORD6029"/>
        <s v="ORD6030"/>
        <s v="ORD6031"/>
        <s v="ORD6032"/>
        <s v="ORD6033"/>
        <s v="ORD6034"/>
        <s v="ORD6035"/>
        <s v="ORD6036"/>
        <s v="ORD6037"/>
        <s v="ORD6038"/>
        <s v="ORD6039"/>
        <s v="ORD6040"/>
        <s v="ORD6041"/>
        <s v="ORD6042"/>
        <s v="ORD6043"/>
        <s v="ORD6044"/>
        <s v="ORD6045"/>
        <s v="ORD6046"/>
        <s v="ORD6047"/>
        <s v="ORD6048"/>
        <s v="ORD6049"/>
        <s v="ORD6050"/>
        <s v="ORD6051"/>
        <s v="ORD6052"/>
        <s v="ORD6053"/>
        <s v="ORD6054"/>
        <s v="ORD6055"/>
        <s v="ORD6056"/>
        <s v="ORD6057"/>
        <s v="ORD6058"/>
        <s v="ORD6059"/>
        <s v="ORD6060"/>
        <s v="ORD6061"/>
        <s v="ORD6062"/>
        <s v="ORD6063"/>
        <s v="ORD6064"/>
        <s v="ORD6065"/>
        <s v="ORD6066"/>
        <s v="ORD6067"/>
        <s v="ORD6068"/>
        <s v="ORD6069"/>
        <s v="ORD6070"/>
        <s v="ORD6071"/>
        <s v="ORD6072"/>
        <s v="ORD6073"/>
        <s v="ORD6074"/>
        <s v="ORD6075"/>
        <s v="ORD6076"/>
        <s v="ORD6077"/>
        <s v="ORD6078"/>
        <s v="ORD6079"/>
        <s v="ORD6080"/>
        <s v="ORD6081"/>
        <s v="ORD6082"/>
        <s v="ORD6083"/>
        <s v="ORD6084"/>
        <s v="ORD6085"/>
        <s v="ORD6086"/>
        <s v="ORD6087"/>
        <s v="ORD6088"/>
        <s v="ORD6089"/>
        <s v="ORD6090"/>
        <s v="ORD6091"/>
        <s v="ORD6092"/>
        <s v="ORD6093"/>
        <s v="ORD6094"/>
        <s v="ORD6095"/>
        <s v="ORD6096"/>
        <s v="ORD6097"/>
        <s v="ORD6098"/>
        <s v="ORD6099"/>
        <s v="ORD6100"/>
        <s v="ORD6101"/>
        <s v="ORD6102"/>
        <s v="ORD6103"/>
        <s v="ORD6104"/>
        <s v="ORD6105"/>
        <s v="ORD6106"/>
        <s v="ORD6107"/>
        <s v="ORD6108"/>
        <s v="ORD6109"/>
        <s v="ORD6110"/>
        <s v="ORD6111"/>
        <s v="ORD6112"/>
        <s v="ORD6113"/>
        <s v="ORD6114"/>
        <s v="ORD6115"/>
        <s v="ORD6116"/>
        <s v="ORD6117"/>
        <s v="ORD6118"/>
        <s v="ORD6119"/>
        <s v="ORD6120"/>
        <s v="ORD6121"/>
        <s v="ORD6122"/>
        <s v="ORD6123"/>
        <s v="ORD6124"/>
        <s v="ORD6125"/>
        <s v="ORD6126"/>
        <s v="ORD6127"/>
        <s v="ORD6128"/>
        <s v="ORD6129"/>
        <s v="ORD6130"/>
        <s v="ORD6131"/>
        <s v="ORD6132"/>
        <s v="ORD6133"/>
        <s v="ORD6134"/>
        <s v="ORD6135"/>
        <s v="ORD6136"/>
        <s v="ORD6137"/>
        <s v="ORD6138"/>
        <s v="ORD6139"/>
        <s v="ORD6140"/>
        <s v="ORD6141"/>
        <s v="ORD6142"/>
        <s v="ORD6143"/>
        <s v="ORD6144"/>
        <s v="ORD6145"/>
        <s v="ORD6146"/>
        <s v="ORD6147"/>
        <s v="ORD6148"/>
        <s v="ORD6149"/>
        <s v="ORD6150"/>
        <s v="ORD6151"/>
        <s v="ORD6152"/>
        <s v="ORD6153"/>
        <s v="ORD6154"/>
        <s v="ORD6155"/>
        <s v="ORD6156"/>
        <s v="ORD6157"/>
        <s v="ORD6158"/>
        <s v="ORD6159"/>
        <s v="ORD6160"/>
        <s v="ORD6161"/>
        <s v="ORD6162"/>
        <s v="ORD6163"/>
        <s v="ORD6164"/>
        <s v="ORD6165"/>
        <s v="ORD6166"/>
        <s v="ORD6167"/>
        <s v="ORD6168"/>
        <s v="ORD6169"/>
        <s v="ORD6170"/>
        <s v="ORD6171"/>
        <s v="ORD6172"/>
        <s v="ORD6173"/>
        <s v="ORD6174"/>
        <s v="ORD6175"/>
        <s v="ORD6176"/>
        <s v="ORD6177"/>
        <s v="ORD6178"/>
        <s v="ORD6179"/>
        <s v="ORD6180"/>
        <s v="ORD6181"/>
        <s v="ORD6182"/>
        <s v="ORD6183"/>
        <s v="ORD6184"/>
        <s v="ORD6185"/>
        <s v="ORD6186"/>
        <s v="ORD6187"/>
        <s v="ORD6188"/>
        <s v="ORD6189"/>
        <s v="ORD6190"/>
        <s v="ORD6191"/>
        <s v="ORD6192"/>
        <s v="ORD6193"/>
        <s v="ORD6194"/>
        <s v="ORD6195"/>
        <s v="ORD6196"/>
        <s v="ORD6197"/>
        <s v="ORD6198"/>
        <s v="ORD6199"/>
        <s v="ORD6200"/>
        <s v="ORD6201"/>
        <s v="ORD6202"/>
        <s v="ORD6203"/>
        <s v="ORD6204"/>
        <s v="ORD6205"/>
        <s v="ORD6206"/>
        <s v="ORD6207"/>
        <s v="ORD6208"/>
        <s v="ORD6209"/>
        <s v="ORD6210"/>
        <s v="ORD6211"/>
        <s v="ORD6212"/>
        <s v="ORD6213"/>
        <s v="ORD6214"/>
        <s v="ORD6215"/>
        <s v="ORD6216"/>
        <s v="ORD6217"/>
        <s v="ORD6218"/>
        <s v="ORD6219"/>
        <s v="ORD6220"/>
        <s v="ORD6221"/>
        <s v="ORD6222"/>
        <s v="ORD6223"/>
        <s v="ORD6224"/>
        <s v="ORD6225"/>
        <s v="ORD6226"/>
        <s v="ORD6227"/>
        <s v="ORD6228"/>
        <s v="ORD6229"/>
        <s v="ORD6230"/>
        <s v="ORD6231"/>
        <s v="ORD6232"/>
        <s v="ORD6233"/>
        <s v="ORD6234"/>
        <s v="ORD6235"/>
        <s v="ORD6236"/>
        <s v="ORD6237"/>
        <s v="ORD6238"/>
        <s v="ORD6239"/>
        <s v="ORD6240"/>
        <s v="ORD6241"/>
        <s v="ORD6242"/>
        <s v="ORD6243"/>
        <s v="ORD6244"/>
        <s v="ORD6245"/>
        <s v="ORD6246"/>
        <s v="ORD6247"/>
        <s v="ORD6248"/>
        <s v="ORD6249"/>
        <s v="ORD6250"/>
        <s v="ORD6251"/>
        <s v="ORD6252"/>
        <s v="ORD6253"/>
        <s v="ORD6254"/>
        <s v="ORD6255"/>
        <s v="ORD6256"/>
        <s v="ORD6257"/>
        <s v="ORD6258"/>
        <s v="ORD6259"/>
        <s v="ORD6260"/>
        <s v="ORD6261"/>
        <s v="ORD6262"/>
        <s v="ORD6263"/>
        <s v="ORD6264"/>
        <s v="ORD6265"/>
        <s v="ORD6266"/>
        <s v="ORD6267"/>
        <s v="ORD6268"/>
        <s v="ORD6269"/>
        <s v="ORD6270"/>
        <s v="ORD6271"/>
        <s v="ORD6272"/>
        <s v="ORD6273"/>
        <s v="ORD6274"/>
        <s v="ORD6275"/>
        <s v="ORD6276"/>
        <s v="ORD6277"/>
        <s v="ORD6278"/>
        <s v="ORD6279"/>
        <s v="ORD6280"/>
        <s v="ORD6281"/>
        <s v="ORD6282"/>
        <s v="ORD6283"/>
        <s v="ORD6284"/>
        <s v="ORD6285"/>
        <s v="ORD6286"/>
        <s v="ORD6287"/>
        <s v="ORD6288"/>
        <s v="ORD6289"/>
        <s v="ORD6290"/>
        <s v="ORD6291"/>
        <s v="ORD6292"/>
        <s v="ORD6293"/>
        <s v="ORD6294"/>
        <s v="ORD6295"/>
        <s v="ORD6296"/>
        <s v="ORD6297"/>
        <s v="ORD6298"/>
        <s v="ORD6299"/>
        <s v="ORD6300"/>
        <s v="ORD6301"/>
        <s v="ORD6302"/>
        <s v="ORD6303"/>
        <s v="ORD6304"/>
        <s v="ORD6305"/>
        <s v="ORD6306"/>
        <s v="ORD6307"/>
        <s v="ORD6308"/>
        <s v="ORD6309"/>
        <s v="ORD6310"/>
        <s v="ORD6311"/>
        <s v="ORD6312"/>
        <s v="ORD6313"/>
        <s v="ORD6314"/>
        <s v="ORD6315"/>
        <s v="ORD6316"/>
        <s v="ORD6317"/>
        <s v="ORD6318"/>
        <s v="ORD6319"/>
        <s v="ORD6320"/>
        <s v="ORD6321"/>
        <s v="ORD6322"/>
        <s v="ORD6323"/>
        <s v="ORD6324"/>
        <s v="ORD6325"/>
        <s v="ORD6326"/>
        <s v="ORD6327"/>
        <s v="ORD6328"/>
        <s v="ORD6329"/>
        <s v="ORD6330"/>
        <s v="ORD6331"/>
        <s v="ORD6332"/>
        <s v="ORD6333"/>
        <s v="ORD6334"/>
        <s v="ORD6335"/>
        <s v="ORD6336"/>
        <s v="ORD6337"/>
        <s v="ORD6338"/>
        <s v="ORD6339"/>
        <s v="ORD6340"/>
        <s v="ORD6341"/>
        <s v="ORD6342"/>
        <s v="ORD6343"/>
        <s v="ORD6344"/>
        <s v="ORD6345"/>
        <s v="ORD6346"/>
        <s v="ORD6347"/>
        <s v="ORD6348"/>
        <s v="ORD6349"/>
        <s v="ORD6350"/>
        <s v="ORD6351"/>
        <s v="ORD6352"/>
        <s v="ORD6353"/>
        <s v="ORD6354"/>
        <s v="ORD6355"/>
        <s v="ORD6356"/>
        <s v="ORD6357"/>
        <s v="ORD6358"/>
        <s v="ORD6359"/>
        <s v="ORD6360"/>
        <s v="ORD6361"/>
        <s v="ORD6362"/>
        <s v="ORD6363"/>
        <s v="ORD6364"/>
        <s v="ORD6365"/>
        <s v="ORD6366"/>
        <s v="ORD6367"/>
        <s v="ORD6368"/>
        <s v="ORD6369"/>
        <s v="ORD6370"/>
        <s v="ORD6371"/>
        <s v="ORD6372"/>
        <s v="ORD6373"/>
        <s v="ORD6374"/>
        <s v="ORD6375"/>
        <s v="ORD6376"/>
        <s v="ORD6377"/>
        <s v="ORD6378"/>
        <s v="ORD6379"/>
        <s v="ORD6380"/>
        <s v="ORD6381"/>
        <s v="ORD6382"/>
        <s v="ORD6383"/>
        <s v="ORD6384"/>
        <s v="ORD6385"/>
        <s v="ORD6386"/>
        <s v="ORD6387"/>
        <s v="ORD6388"/>
        <s v="ORD6389"/>
        <s v="ORD6390"/>
        <s v="ORD6391"/>
        <s v="ORD6392"/>
        <s v="ORD6393"/>
        <s v="ORD6394"/>
        <s v="ORD6395"/>
        <s v="ORD6396"/>
        <s v="ORD6397"/>
        <s v="ORD6398"/>
        <s v="ORD6399"/>
        <s v="ORD6400"/>
        <s v="ORD6401"/>
        <s v="ORD6402"/>
        <s v="ORD6403"/>
        <s v="ORD6404"/>
        <s v="ORD6405"/>
        <s v="ORD6406"/>
        <s v="ORD6407"/>
        <s v="ORD6408"/>
        <s v="ORD6409"/>
        <s v="ORD6410"/>
        <s v="ORD6411"/>
        <s v="ORD6412"/>
        <s v="ORD6413"/>
        <s v="ORD6414"/>
        <s v="ORD6415"/>
        <s v="ORD6416"/>
        <s v="ORD6417"/>
        <s v="ORD6418"/>
        <s v="ORD6419"/>
        <s v="ORD6420"/>
        <s v="ORD6421"/>
        <s v="ORD6422"/>
        <s v="ORD6423"/>
        <s v="ORD6424"/>
        <s v="ORD6425"/>
        <s v="ORD6426"/>
        <s v="ORD6427"/>
        <s v="ORD6428"/>
        <s v="ORD6429"/>
        <s v="ORD6430"/>
        <s v="ORD6431"/>
        <s v="ORD6432"/>
        <s v="ORD6433"/>
        <s v="ORD6434"/>
        <s v="ORD6435"/>
        <s v="ORD6436"/>
        <s v="ORD6437"/>
        <s v="ORD6438"/>
        <s v="ORD6439"/>
        <s v="ORD6440"/>
        <s v="ORD6441"/>
        <s v="ORD6442"/>
        <s v="ORD6443"/>
        <s v="ORD6444"/>
        <s v="ORD6445"/>
        <s v="ORD6446"/>
        <s v="ORD6447"/>
        <s v="ORD6448"/>
        <s v="ORD6449"/>
        <s v="ORD6450"/>
        <s v="ORD6451"/>
        <s v="ORD6452"/>
        <s v="ORD6453"/>
        <s v="ORD6454"/>
        <s v="ORD6455"/>
        <s v="ORD6456"/>
        <s v="ORD6457"/>
        <s v="ORD6458"/>
        <s v="ORD6459"/>
        <s v="ORD6460"/>
        <s v="ORD6461"/>
        <s v="ORD6462"/>
        <s v="ORD6463"/>
        <s v="ORD6464"/>
        <s v="ORD6465"/>
        <s v="ORD6466"/>
        <s v="ORD6467"/>
        <s v="ORD6468"/>
        <s v="ORD6469"/>
        <s v="ORD6470"/>
        <s v="ORD6471"/>
        <s v="ORD6472"/>
        <s v="ORD6473"/>
        <s v="ORD6474"/>
        <s v="ORD6475"/>
        <s v="ORD6476"/>
        <s v="ORD6477"/>
        <s v="ORD6478"/>
        <s v="ORD6479"/>
        <s v="ORD6480"/>
        <s v="ORD6481"/>
        <s v="ORD6482"/>
        <s v="ORD6483"/>
        <s v="ORD6484"/>
        <s v="ORD6485"/>
        <s v="ORD6486"/>
        <s v="ORD6487"/>
        <s v="ORD6488"/>
        <s v="ORD6489"/>
        <s v="ORD6490"/>
        <s v="ORD6491"/>
        <s v="ORD6492"/>
        <s v="ORD6493"/>
        <s v="ORD6494"/>
        <s v="ORD6495"/>
        <s v="ORD6496"/>
        <s v="ORD6497"/>
        <s v="ORD6498"/>
        <s v="ORD6499"/>
        <s v="ORD6500"/>
        <s v="ORD6501"/>
        <s v="ORD6502"/>
        <s v="ORD6503"/>
        <s v="ORD6504"/>
        <s v="ORD6505"/>
        <s v="ORD6506"/>
        <s v="ORD6507"/>
        <s v="ORD6508"/>
        <s v="ORD6509"/>
        <s v="ORD6510"/>
        <s v="ORD6511"/>
        <s v="ORD6512"/>
        <s v="ORD6513"/>
        <s v="ORD6514"/>
        <s v="ORD6515"/>
        <s v="ORD6516"/>
        <s v="ORD6517"/>
        <s v="ORD6518"/>
        <s v="ORD6519"/>
        <s v="ORD6520"/>
        <s v="ORD6521"/>
        <s v="ORD6522"/>
        <s v="ORD6523"/>
        <s v="ORD6524"/>
        <s v="ORD6525"/>
        <s v="ORD6526"/>
        <s v="ORD6527"/>
        <s v="ORD6528"/>
        <s v="ORD6529"/>
        <s v="ORD6530"/>
        <s v="ORD6531"/>
        <s v="ORD6532"/>
        <s v="ORD6533"/>
        <s v="ORD6534"/>
        <s v="ORD6535"/>
        <s v="ORD6536"/>
        <s v="ORD6537"/>
        <s v="ORD6538"/>
        <s v="ORD6539"/>
        <s v="ORD6540"/>
        <s v="ORD6541"/>
        <s v="ORD6542"/>
        <s v="ORD6543"/>
        <s v="ORD6544"/>
        <s v="ORD6545"/>
        <s v="ORD6546"/>
        <s v="ORD6547"/>
        <s v="ORD6548"/>
        <s v="ORD6549"/>
        <s v="ORD6550"/>
        <s v="ORD6551"/>
        <s v="ORD6552"/>
        <s v="ORD6553"/>
        <s v="ORD6554"/>
        <s v="ORD6555"/>
        <s v="ORD6556"/>
        <s v="ORD6557"/>
        <s v="ORD6558"/>
        <s v="ORD6559"/>
        <s v="ORD6560"/>
        <s v="ORD6561"/>
        <s v="ORD6562"/>
        <s v="ORD6563"/>
        <s v="ORD6564"/>
        <s v="ORD6565"/>
        <s v="ORD6566"/>
        <s v="ORD6567"/>
        <s v="ORD6568"/>
        <s v="ORD6569"/>
        <s v="ORD6570"/>
        <s v="ORD6571"/>
        <s v="ORD6572"/>
        <s v="ORD6573"/>
        <s v="ORD6574"/>
        <s v="ORD6575"/>
        <s v="ORD6576"/>
        <s v="ORD6577"/>
        <s v="ORD6578"/>
        <s v="ORD6579"/>
        <s v="ORD6580"/>
        <s v="ORD6581"/>
        <s v="ORD6582"/>
        <s v="ORD6583"/>
        <s v="ORD6584"/>
        <s v="ORD6585"/>
        <s v="ORD6586"/>
        <s v="ORD6587"/>
        <s v="ORD6588"/>
        <s v="ORD6589"/>
        <s v="ORD6590"/>
        <s v="ORD6591"/>
        <s v="ORD6592"/>
        <s v="ORD6593"/>
        <s v="ORD6594"/>
        <s v="ORD6595"/>
        <s v="ORD6596"/>
        <s v="ORD6597"/>
        <s v="ORD6598"/>
        <s v="ORD6599"/>
        <s v="ORD6600"/>
        <s v="ORD6601"/>
        <s v="ORD6602"/>
        <s v="ORD6603"/>
        <s v="ORD6604"/>
        <s v="ORD6605"/>
        <s v="ORD6606"/>
        <s v="ORD6607"/>
        <s v="ORD6608"/>
        <s v="ORD6609"/>
        <s v="ORD6610"/>
        <s v="ORD6611"/>
        <s v="ORD6612"/>
        <s v="ORD6613"/>
        <s v="ORD6614"/>
        <s v="ORD6615"/>
        <s v="ORD6616"/>
        <s v="ORD6617"/>
        <s v="ORD6618"/>
        <s v="ORD6619"/>
        <s v="ORD6620"/>
        <s v="ORD6621"/>
        <s v="ORD6622"/>
        <s v="ORD6623"/>
        <s v="ORD6624"/>
        <s v="ORD6625"/>
        <s v="ORD6626"/>
        <s v="ORD6627"/>
        <s v="ORD6628"/>
        <s v="ORD6629"/>
        <s v="ORD6630"/>
        <s v="ORD6631"/>
        <s v="ORD6632"/>
        <s v="ORD6633"/>
        <s v="ORD6634"/>
        <s v="ORD6635"/>
        <s v="ORD6636"/>
        <s v="ORD6637"/>
        <s v="ORD6638"/>
        <s v="ORD6639"/>
        <s v="ORD6640"/>
        <s v="ORD6641"/>
        <s v="ORD6642"/>
        <s v="ORD6643"/>
        <s v="ORD6644"/>
        <s v="ORD6645"/>
        <s v="ORD6646"/>
        <s v="ORD6647"/>
        <s v="ORD6648"/>
        <s v="ORD6649"/>
        <s v="ORD6650"/>
        <s v="ORD6651"/>
        <s v="ORD6652"/>
        <s v="ORD6653"/>
        <s v="ORD6654"/>
        <s v="ORD6655"/>
        <s v="ORD6656"/>
        <s v="ORD6657"/>
        <s v="ORD6658"/>
        <s v="ORD6659"/>
        <s v="ORD6660"/>
        <s v="ORD6661"/>
        <s v="ORD6662"/>
        <s v="ORD6663"/>
        <s v="ORD6664"/>
        <s v="ORD6665"/>
        <s v="ORD6666"/>
        <s v="ORD6667"/>
        <s v="ORD6668"/>
        <s v="ORD6669"/>
        <s v="ORD6670"/>
        <s v="ORD6671"/>
        <s v="ORD6672"/>
        <s v="ORD6673"/>
        <s v="ORD6674"/>
        <s v="ORD6675"/>
        <s v="ORD6676"/>
        <s v="ORD6677"/>
        <s v="ORD6678"/>
        <s v="ORD6679"/>
        <s v="ORD6680"/>
        <s v="ORD6681"/>
        <s v="ORD6682"/>
        <s v="ORD6683"/>
        <s v="ORD6684"/>
        <s v="ORD6685"/>
        <s v="ORD6686"/>
        <s v="ORD6687"/>
        <s v="ORD6688"/>
        <s v="ORD6689"/>
        <s v="ORD6690"/>
        <s v="ORD6691"/>
        <s v="ORD6692"/>
        <s v="ORD6693"/>
        <s v="ORD6694"/>
        <s v="ORD6695"/>
        <s v="ORD6696"/>
        <s v="ORD6697"/>
        <s v="ORD6698"/>
        <s v="ORD6699"/>
        <s v="ORD6700"/>
        <s v="ORD6701"/>
        <s v="ORD6702"/>
        <s v="ORD6703"/>
        <s v="ORD6704"/>
        <s v="ORD6705"/>
        <s v="ORD6706"/>
        <s v="ORD6707"/>
        <s v="ORD6708"/>
        <s v="ORD6709"/>
        <s v="ORD6710"/>
        <s v="ORD6711"/>
        <s v="ORD6712"/>
        <s v="ORD6713"/>
        <s v="ORD6714"/>
        <s v="ORD6715"/>
        <s v="ORD6716"/>
        <s v="ORD6717"/>
        <s v="ORD6718"/>
        <s v="ORD6719"/>
        <s v="ORD6720"/>
        <s v="ORD6721"/>
        <s v="ORD6722"/>
        <s v="ORD6723"/>
        <s v="ORD6724"/>
        <s v="ORD6725"/>
        <s v="ORD6726"/>
        <s v="ORD6727"/>
        <s v="ORD6728"/>
        <s v="ORD6729"/>
        <s v="ORD6730"/>
        <s v="ORD6731"/>
        <s v="ORD6732"/>
        <s v="ORD6733"/>
        <s v="ORD6734"/>
        <s v="ORD6735"/>
        <s v="ORD6736"/>
        <s v="ORD6737"/>
        <s v="ORD6738"/>
        <s v="ORD6739"/>
        <s v="ORD6740"/>
        <s v="ORD6741"/>
        <s v="ORD6742"/>
        <s v="ORD6743"/>
        <s v="ORD6744"/>
        <s v="ORD6745"/>
        <s v="ORD6746"/>
        <s v="ORD6747"/>
        <s v="ORD6748"/>
        <s v="ORD6749"/>
        <s v="ORD6750"/>
        <s v="ORD6751"/>
        <s v="ORD6752"/>
        <s v="ORD6753"/>
        <s v="ORD6754"/>
        <s v="ORD6755"/>
        <s v="ORD6756"/>
        <s v="ORD6757"/>
        <s v="ORD6758"/>
        <s v="ORD6759"/>
        <s v="ORD6760"/>
        <s v="ORD6761"/>
        <s v="ORD6762"/>
        <s v="ORD6763"/>
        <s v="ORD6764"/>
        <s v="ORD6765"/>
        <s v="ORD6766"/>
        <s v="ORD6767"/>
        <s v="ORD6768"/>
        <s v="ORD6769"/>
        <s v="ORD6770"/>
        <s v="ORD6771"/>
        <s v="ORD6772"/>
        <s v="ORD6773"/>
        <s v="ORD6774"/>
        <s v="ORD6775"/>
        <s v="ORD6776"/>
        <s v="ORD6777"/>
        <s v="ORD6778"/>
        <s v="ORD6779"/>
        <s v="ORD6780"/>
        <s v="ORD6781"/>
        <s v="ORD6782"/>
        <s v="ORD6783"/>
        <s v="ORD6784"/>
        <s v="ORD6785"/>
        <s v="ORD6786"/>
        <s v="ORD6787"/>
        <s v="ORD6788"/>
        <s v="ORD6789"/>
        <s v="ORD6790"/>
        <s v="ORD6791"/>
        <s v="ORD6792"/>
        <s v="ORD6793"/>
        <s v="ORD6794"/>
        <s v="ORD6795"/>
        <s v="ORD6796"/>
        <s v="ORD6797"/>
        <s v="ORD6798"/>
        <s v="ORD6799"/>
        <s v="ORD6800"/>
        <s v="ORD6801"/>
        <s v="ORD6802"/>
        <s v="ORD6803"/>
        <s v="ORD6804"/>
        <s v="ORD6805"/>
        <s v="ORD6806"/>
        <s v="ORD6807"/>
        <s v="ORD6808"/>
        <s v="ORD6809"/>
        <s v="ORD6810"/>
        <s v="ORD6811"/>
        <s v="ORD6812"/>
        <s v="ORD6813"/>
        <s v="ORD6814"/>
        <s v="ORD6815"/>
        <s v="ORD6816"/>
        <s v="ORD6817"/>
        <s v="ORD6818"/>
        <s v="ORD6819"/>
        <s v="ORD6820"/>
        <s v="ORD6821"/>
        <s v="ORD6822"/>
        <s v="ORD6823"/>
        <s v="ORD6824"/>
        <s v="ORD6825"/>
        <s v="ORD6826"/>
        <s v="ORD6827"/>
        <s v="ORD6828"/>
        <s v="ORD6829"/>
        <s v="ORD6830"/>
        <s v="ORD6831"/>
        <s v="ORD6832"/>
        <s v="ORD6833"/>
        <s v="ORD6834"/>
        <s v="ORD6835"/>
        <s v="ORD6836"/>
        <s v="ORD6837"/>
        <s v="ORD6838"/>
        <s v="ORD6839"/>
        <s v="ORD6840"/>
        <s v="ORD6841"/>
        <s v="ORD6842"/>
        <s v="ORD6843"/>
        <s v="ORD6844"/>
        <s v="ORD6845"/>
        <s v="ORD6846"/>
        <s v="ORD6847"/>
        <s v="ORD6848"/>
        <s v="ORD6849"/>
        <s v="ORD6850"/>
        <s v="ORD6851"/>
        <s v="ORD6852"/>
        <s v="ORD6853"/>
        <s v="ORD6854"/>
        <s v="ORD6855"/>
        <s v="ORD6856"/>
        <s v="ORD6857"/>
        <s v="ORD6858"/>
        <s v="ORD6859"/>
        <s v="ORD6860"/>
        <s v="ORD6861"/>
        <s v="ORD6862"/>
        <s v="ORD6863"/>
        <s v="ORD6864"/>
        <s v="ORD6865"/>
        <s v="ORD6866"/>
        <s v="ORD6867"/>
        <s v="ORD6868"/>
        <s v="ORD6869"/>
        <s v="ORD6870"/>
        <s v="ORD6871"/>
        <s v="ORD6872"/>
        <s v="ORD6873"/>
        <s v="ORD6874"/>
        <s v="ORD6875"/>
        <s v="ORD6876"/>
        <s v="ORD6877"/>
        <s v="ORD6878"/>
        <s v="ORD6879"/>
        <s v="ORD6880"/>
        <s v="ORD6881"/>
        <s v="ORD6882"/>
        <s v="ORD6883"/>
        <s v="ORD6884"/>
        <s v="ORD6885"/>
        <s v="ORD6886"/>
        <s v="ORD6887"/>
        <s v="ORD6888"/>
        <s v="ORD6889"/>
        <s v="ORD6890"/>
        <s v="ORD6891"/>
        <s v="ORD6892"/>
        <s v="ORD6893"/>
        <s v="ORD6894"/>
        <s v="ORD6895"/>
        <s v="ORD6896"/>
        <s v="ORD6897"/>
        <s v="ORD6898"/>
        <s v="ORD6899"/>
        <s v="ORD6900"/>
        <s v="ORD6901"/>
        <s v="ORD6902"/>
        <s v="ORD6903"/>
        <s v="ORD6904"/>
        <s v="ORD6905"/>
        <s v="ORD6906"/>
        <s v="ORD6907"/>
        <s v="ORD6908"/>
        <s v="ORD6909"/>
        <s v="ORD6910"/>
        <s v="ORD6911"/>
        <s v="ORD6912"/>
        <s v="ORD6913"/>
        <s v="ORD6914"/>
        <s v="ORD6915"/>
        <s v="ORD6916"/>
        <s v="ORD6917"/>
        <s v="ORD6918"/>
        <s v="ORD6919"/>
        <s v="ORD6920"/>
        <s v="ORD6921"/>
        <s v="ORD6922"/>
        <s v="ORD6923"/>
        <s v="ORD6924"/>
        <s v="ORD6925"/>
        <s v="ORD6926"/>
        <s v="ORD6927"/>
        <s v="ORD6928"/>
        <s v="ORD6929"/>
        <s v="ORD6930"/>
        <s v="ORD6931"/>
        <s v="ORD6932"/>
        <s v="ORD6933"/>
        <s v="ORD6934"/>
        <s v="ORD6935"/>
        <s v="ORD6936"/>
        <s v="ORD6937"/>
        <s v="ORD6938"/>
        <s v="ORD6939"/>
        <s v="ORD6940"/>
        <s v="ORD6941"/>
        <s v="ORD6942"/>
        <s v="ORD6943"/>
        <s v="ORD6944"/>
        <s v="ORD6945"/>
        <s v="ORD6946"/>
        <s v="ORD6947"/>
        <s v="ORD6948"/>
        <s v="ORD6949"/>
        <s v="ORD6950"/>
        <s v="ORD6951"/>
        <s v="ORD6952"/>
        <s v="ORD6953"/>
        <s v="ORD6954"/>
        <s v="ORD6955"/>
        <s v="ORD6956"/>
        <s v="ORD6957"/>
        <s v="ORD6958"/>
        <s v="ORD6959"/>
        <s v="ORD6960"/>
        <s v="ORD6961"/>
        <s v="ORD6962"/>
        <s v="ORD6963"/>
        <s v="ORD6964"/>
        <s v="ORD6965"/>
        <s v="ORD6966"/>
        <s v="ORD6967"/>
        <s v="ORD6968"/>
        <s v="ORD6969"/>
        <s v="ORD6970"/>
        <s v="ORD6971"/>
        <s v="ORD6972"/>
        <s v="ORD6973"/>
        <s v="ORD6974"/>
        <s v="ORD6975"/>
        <s v="ORD6976"/>
        <s v="ORD6977"/>
        <s v="ORD6978"/>
        <s v="ORD6979"/>
        <s v="ORD6980"/>
        <s v="ORD6981"/>
        <s v="ORD6982"/>
        <s v="ORD6983"/>
        <s v="ORD6984"/>
        <s v="ORD6985"/>
        <s v="ORD6986"/>
        <s v="ORD6987"/>
        <s v="ORD6988"/>
        <s v="ORD6989"/>
        <s v="ORD6990"/>
        <s v="ORD6991"/>
        <s v="ORD6992"/>
        <s v="ORD6993"/>
        <s v="ORD6994"/>
        <s v="ORD6995"/>
        <s v="ORD6996"/>
        <s v="ORD6997"/>
        <s v="ORD6998"/>
        <s v="ORD6999"/>
        <s v="ORD7000"/>
        <s v="ORD7001"/>
        <s v="ORD7002"/>
        <s v="ORD7003"/>
        <s v="ORD7004"/>
        <s v="ORD7005"/>
        <s v="ORD7006"/>
        <s v="ORD7007"/>
        <s v="ORD7008"/>
        <s v="ORD7009"/>
        <s v="ORD7010"/>
        <s v="ORD7011"/>
        <s v="ORD7012"/>
        <s v="ORD7013"/>
        <s v="ORD7014"/>
        <s v="ORD7015"/>
        <s v="ORD7016"/>
        <s v="ORD7017"/>
        <s v="ORD7018"/>
        <s v="ORD7019"/>
        <s v="ORD7020"/>
        <s v="ORD7021"/>
        <s v="ORD7022"/>
        <s v="ORD7023"/>
        <s v="ORD7024"/>
        <s v="ORD7025"/>
        <s v="ORD7026"/>
        <s v="ORD7027"/>
        <s v="ORD7028"/>
        <s v="ORD7029"/>
        <s v="ORD7030"/>
        <s v="ORD7031"/>
        <s v="ORD7032"/>
        <s v="ORD7033"/>
        <s v="ORD7034"/>
        <s v="ORD7035"/>
        <s v="ORD7036"/>
        <s v="ORD7037"/>
        <s v="ORD7038"/>
        <s v="ORD7039"/>
        <s v="ORD7040"/>
        <s v="ORD7041"/>
        <s v="ORD7042"/>
        <s v="ORD7043"/>
        <s v="ORD7044"/>
        <s v="ORD7045"/>
        <s v="ORD7046"/>
        <s v="ORD7047"/>
        <s v="ORD7048"/>
        <s v="ORD7049"/>
        <s v="ORD7050"/>
        <s v="ORD7051"/>
        <s v="ORD7052"/>
        <s v="ORD7053"/>
        <s v="ORD7054"/>
        <s v="ORD7055"/>
        <s v="ORD7056"/>
        <s v="ORD7057"/>
        <s v="ORD7058"/>
        <s v="ORD7059"/>
        <s v="ORD7060"/>
        <s v="ORD7061"/>
        <s v="ORD7062"/>
        <s v="ORD7063"/>
        <s v="ORD7064"/>
        <s v="ORD7065"/>
        <s v="ORD7066"/>
        <s v="ORD7067"/>
        <s v="ORD7068"/>
        <s v="ORD7069"/>
        <s v="ORD7070"/>
        <s v="ORD7071"/>
        <s v="ORD7072"/>
        <s v="ORD7073"/>
        <s v="ORD7074"/>
        <s v="ORD7075"/>
        <s v="ORD7076"/>
        <s v="ORD7077"/>
        <s v="ORD7078"/>
        <s v="ORD7079"/>
        <s v="ORD7080"/>
        <s v="ORD7081"/>
        <s v="ORD7082"/>
        <s v="ORD7083"/>
        <s v="ORD7084"/>
        <s v="ORD7085"/>
        <s v="ORD7086"/>
        <s v="ORD7087"/>
        <s v="ORD7088"/>
        <s v="ORD7089"/>
        <s v="ORD7090"/>
        <s v="ORD7091"/>
        <s v="ORD7092"/>
        <s v="ORD7093"/>
        <s v="ORD7094"/>
        <s v="ORD7095"/>
        <s v="ORD7096"/>
        <s v="ORD7097"/>
        <s v="ORD7098"/>
        <s v="ORD7099"/>
        <s v="ORD7100"/>
        <s v="ORD7101"/>
        <s v="ORD7102"/>
        <s v="ORD7103"/>
        <s v="ORD7104"/>
        <s v="ORD7105"/>
        <s v="ORD7106"/>
        <s v="ORD7107"/>
        <s v="ORD7108"/>
        <s v="ORD7109"/>
        <s v="ORD7110"/>
        <s v="ORD7111"/>
        <s v="ORD7112"/>
        <s v="ORD7113"/>
        <s v="ORD7114"/>
        <s v="ORD7115"/>
        <s v="ORD7116"/>
        <s v="ORD7117"/>
        <s v="ORD7118"/>
        <s v="ORD7119"/>
        <s v="ORD7120"/>
        <s v="ORD7121"/>
        <s v="ORD7122"/>
        <s v="ORD7123"/>
        <s v="ORD7124"/>
        <s v="ORD7125"/>
        <s v="ORD7126"/>
        <s v="ORD7127"/>
        <s v="ORD7128"/>
        <s v="ORD7129"/>
        <s v="ORD7130"/>
        <s v="ORD7131"/>
        <s v="ORD7132"/>
        <s v="ORD7133"/>
        <s v="ORD7134"/>
        <s v="ORD7135"/>
        <s v="ORD7136"/>
        <s v="ORD7137"/>
        <s v="ORD7138"/>
        <s v="ORD7139"/>
        <s v="ORD7140"/>
        <s v="ORD7141"/>
        <s v="ORD7142"/>
        <s v="ORD7143"/>
        <s v="ORD7144"/>
        <s v="ORD7145"/>
        <s v="ORD7146"/>
        <s v="ORD7147"/>
        <s v="ORD7148"/>
        <s v="ORD7149"/>
        <s v="ORD7150"/>
        <s v="ORD7151"/>
        <s v="ORD7152"/>
        <s v="ORD7153"/>
        <s v="ORD7154"/>
        <s v="ORD7155"/>
        <s v="ORD7156"/>
        <s v="ORD7157"/>
        <s v="ORD7158"/>
        <s v="ORD7159"/>
        <s v="ORD7160"/>
        <s v="ORD7161"/>
        <s v="ORD7162"/>
        <s v="ORD7163"/>
        <s v="ORD7164"/>
        <s v="ORD7165"/>
        <s v="ORD7166"/>
        <s v="ORD7167"/>
        <s v="ORD7168"/>
        <s v="ORD7169"/>
        <s v="ORD7170"/>
        <s v="ORD7171"/>
        <s v="ORD7172"/>
        <s v="ORD7173"/>
        <s v="ORD7174"/>
        <s v="ORD7175"/>
        <s v="ORD7176"/>
        <s v="ORD7177"/>
        <s v="ORD7178"/>
        <s v="ORD7179"/>
        <s v="ORD7180"/>
        <s v="ORD7181"/>
        <s v="ORD7182"/>
        <s v="ORD7183"/>
        <s v="ORD7184"/>
        <s v="ORD7185"/>
        <s v="ORD7186"/>
        <s v="ORD7187"/>
        <s v="ORD7188"/>
        <s v="ORD7189"/>
        <s v="ORD7190"/>
        <s v="ORD7191"/>
        <s v="ORD7192"/>
        <s v="ORD7193"/>
        <s v="ORD7194"/>
        <s v="ORD7195"/>
        <s v="ORD7196"/>
        <s v="ORD7197"/>
        <s v="ORD7198"/>
        <s v="ORD7199"/>
        <s v="ORD7200"/>
        <s v="ORD7201"/>
        <s v="ORD7202"/>
        <s v="ORD7203"/>
        <s v="ORD7204"/>
        <s v="ORD7205"/>
        <s v="ORD7206"/>
        <s v="ORD7207"/>
        <s v="ORD7208"/>
        <s v="ORD7209"/>
        <s v="ORD7210"/>
        <s v="ORD7211"/>
        <s v="ORD7212"/>
        <s v="ORD7213"/>
        <s v="ORD7214"/>
        <s v="ORD7215"/>
        <s v="ORD7216"/>
        <s v="ORD7217"/>
        <s v="ORD7218"/>
        <s v="ORD7219"/>
        <s v="ORD7220"/>
        <s v="ORD7221"/>
        <s v="ORD7222"/>
        <s v="ORD7223"/>
        <s v="ORD7224"/>
        <s v="ORD7225"/>
        <s v="ORD7226"/>
        <s v="ORD7227"/>
        <s v="ORD7228"/>
        <s v="ORD7229"/>
        <s v="ORD7230"/>
        <s v="ORD7231"/>
        <s v="ORD7232"/>
        <s v="ORD7233"/>
        <s v="ORD7234"/>
        <s v="ORD7235"/>
        <s v="ORD7236"/>
        <s v="ORD7237"/>
        <s v="ORD7238"/>
        <s v="ORD7239"/>
        <s v="ORD7240"/>
        <s v="ORD7241"/>
        <s v="ORD7242"/>
        <s v="ORD7243"/>
        <s v="ORD7244"/>
        <s v="ORD7245"/>
        <s v="ORD7246"/>
        <s v="ORD7247"/>
        <s v="ORD7248"/>
        <s v="ORD7249"/>
        <s v="ORD7250"/>
        <s v="ORD7251"/>
        <s v="ORD7252"/>
        <s v="ORD7253"/>
        <s v="ORD7254"/>
        <s v="ORD7255"/>
        <s v="ORD7256"/>
        <s v="ORD7257"/>
        <s v="ORD7258"/>
        <s v="ORD7259"/>
        <s v="ORD7260"/>
        <s v="ORD7261"/>
        <s v="ORD7262"/>
        <s v="ORD7263"/>
        <s v="ORD7264"/>
        <s v="ORD7265"/>
        <s v="ORD7266"/>
        <s v="ORD7267"/>
        <s v="ORD7268"/>
        <s v="ORD7269"/>
        <s v="ORD7270"/>
        <s v="ORD7271"/>
        <s v="ORD7272"/>
        <s v="ORD7273"/>
        <s v="ORD7274"/>
        <s v="ORD7275"/>
        <s v="ORD7276"/>
        <s v="ORD7277"/>
        <s v="ORD7278"/>
        <s v="ORD7279"/>
        <s v="ORD7280"/>
        <s v="ORD7281"/>
        <s v="ORD7282"/>
        <s v="ORD7283"/>
        <s v="ORD7284"/>
        <s v="ORD7285"/>
        <s v="ORD7286"/>
        <s v="ORD7287"/>
        <s v="ORD7288"/>
        <s v="ORD7289"/>
        <s v="ORD7290"/>
        <s v="ORD7291"/>
        <s v="ORD7292"/>
        <s v="ORD7293"/>
        <s v="ORD7294"/>
        <s v="ORD7295"/>
        <s v="ORD7296"/>
        <s v="ORD7297"/>
        <s v="ORD7298"/>
        <s v="ORD7299"/>
        <s v="ORD7300"/>
        <s v="ORD7301"/>
        <s v="ORD7302"/>
        <s v="ORD7303"/>
        <s v="ORD7304"/>
        <s v="ORD7305"/>
        <s v="ORD7306"/>
        <s v="ORD7307"/>
        <s v="ORD7308"/>
        <s v="ORD7309"/>
        <s v="ORD7310"/>
        <s v="ORD7311"/>
        <s v="ORD7312"/>
        <s v="ORD7313"/>
        <s v="ORD7314"/>
        <s v="ORD7315"/>
        <s v="ORD7316"/>
        <s v="ORD7317"/>
        <s v="ORD7318"/>
        <s v="ORD7319"/>
        <s v="ORD7320"/>
        <s v="ORD7321"/>
        <s v="ORD7322"/>
        <s v="ORD7323"/>
        <s v="ORD7324"/>
        <s v="ORD7325"/>
        <s v="ORD7326"/>
        <s v="ORD7327"/>
        <s v="ORD7328"/>
        <s v="ORD7329"/>
        <s v="ORD7330"/>
        <s v="ORD7331"/>
        <s v="ORD7332"/>
        <s v="ORD7333"/>
        <s v="ORD7334"/>
        <s v="ORD7335"/>
        <s v="ORD7336"/>
        <s v="ORD7337"/>
        <s v="ORD7338"/>
        <s v="ORD7339"/>
        <s v="ORD7340"/>
        <s v="ORD7341"/>
        <s v="ORD7342"/>
        <s v="ORD7343"/>
        <s v="ORD7344"/>
        <s v="ORD7345"/>
        <s v="ORD7346"/>
        <s v="ORD7347"/>
        <s v="ORD7348"/>
        <s v="ORD7349"/>
        <s v="ORD7350"/>
        <s v="ORD7351"/>
        <s v="ORD7352"/>
        <s v="ORD7353"/>
        <s v="ORD7354"/>
        <s v="ORD7355"/>
        <s v="ORD7356"/>
        <s v="ORD7357"/>
        <s v="ORD7358"/>
        <s v="ORD7359"/>
        <s v="ORD7360"/>
        <s v="ORD7361"/>
        <s v="ORD7362"/>
        <s v="ORD7363"/>
        <s v="ORD7364"/>
        <s v="ORD7365"/>
        <s v="ORD7366"/>
        <s v="ORD7367"/>
        <s v="ORD7368"/>
        <s v="ORD7369"/>
        <s v="ORD7370"/>
        <s v="ORD7371"/>
        <s v="ORD7372"/>
        <s v="ORD7373"/>
        <s v="ORD7374"/>
        <s v="ORD7375"/>
        <s v="ORD7376"/>
        <s v="ORD7377"/>
        <s v="ORD7378"/>
        <s v="ORD7379"/>
        <s v="ORD7380"/>
        <s v="ORD7381"/>
        <s v="ORD7382"/>
        <s v="ORD7383"/>
        <s v="ORD7384"/>
        <s v="ORD7385"/>
        <s v="ORD7386"/>
        <s v="ORD7387"/>
        <s v="ORD7388"/>
        <s v="ORD7389"/>
        <s v="ORD7390"/>
        <s v="ORD7391"/>
        <s v="ORD7392"/>
        <s v="ORD7393"/>
        <s v="ORD7394"/>
        <s v="ORD7395"/>
        <s v="ORD7396"/>
        <s v="ORD7397"/>
        <s v="ORD7398"/>
        <s v="ORD7399"/>
        <s v="ORD7400"/>
        <s v="ORD7401"/>
        <s v="ORD7402"/>
        <s v="ORD7403"/>
        <s v="ORD7404"/>
        <s v="ORD7405"/>
        <s v="ORD7406"/>
        <s v="ORD7407"/>
        <s v="ORD7408"/>
        <s v="ORD7409"/>
        <s v="ORD7410"/>
        <s v="ORD7411"/>
        <s v="ORD7412"/>
        <s v="ORD7413"/>
        <s v="ORD7414"/>
        <s v="ORD7415"/>
        <s v="ORD7416"/>
        <s v="ORD7417"/>
        <s v="ORD7418"/>
        <s v="ORD7419"/>
        <s v="ORD7420"/>
        <s v="ORD7421"/>
        <s v="ORD7422"/>
        <s v="ORD7423"/>
        <s v="ORD7424"/>
        <s v="ORD7425"/>
        <s v="ORD7426"/>
        <s v="ORD7427"/>
        <s v="ORD7428"/>
        <s v="ORD7429"/>
        <s v="ORD7430"/>
        <s v="ORD7431"/>
        <s v="ORD7432"/>
        <s v="ORD7433"/>
        <s v="ORD7434"/>
        <s v="ORD7435"/>
        <s v="ORD7436"/>
        <s v="ORD7437"/>
        <s v="ORD7438"/>
        <s v="ORD7439"/>
        <s v="ORD7440"/>
        <s v="ORD7441"/>
        <s v="ORD7442"/>
        <s v="ORD7443"/>
        <s v="ORD7444"/>
        <s v="ORD7445"/>
        <s v="ORD7446"/>
        <s v="ORD7447"/>
        <s v="ORD7448"/>
        <s v="ORD7449"/>
        <s v="ORD7450"/>
        <s v="ORD7451"/>
        <s v="ORD7452"/>
        <s v="ORD7453"/>
        <s v="ORD7454"/>
        <s v="ORD7455"/>
        <s v="ORD7456"/>
        <s v="ORD7457"/>
        <s v="ORD7458"/>
        <s v="ORD7459"/>
        <s v="ORD7460"/>
        <s v="ORD7461"/>
        <s v="ORD7462"/>
        <s v="ORD7463"/>
        <s v="ORD7464"/>
        <s v="ORD7465"/>
        <s v="ORD7466"/>
        <s v="ORD7467"/>
        <s v="ORD7468"/>
        <s v="ORD7469"/>
        <s v="ORD7470"/>
        <s v="ORD7471"/>
        <s v="ORD7472"/>
        <s v="ORD7473"/>
        <s v="ORD7474"/>
        <s v="ORD7475"/>
        <s v="ORD7476"/>
        <s v="ORD7477"/>
        <s v="ORD7478"/>
        <s v="ORD7479"/>
        <s v="ORD7480"/>
        <s v="ORD7481"/>
        <s v="ORD7482"/>
        <s v="ORD7483"/>
        <s v="ORD7484"/>
        <s v="ORD7485"/>
        <s v="ORD7486"/>
        <s v="ORD7487"/>
        <s v="ORD7488"/>
        <s v="ORD7489"/>
        <s v="ORD7490"/>
        <s v="ORD7491"/>
        <s v="ORD7492"/>
        <s v="ORD7493"/>
        <s v="ORD7494"/>
        <s v="ORD7495"/>
        <s v="ORD7496"/>
        <s v="ORD7497"/>
        <s v="ORD7498"/>
        <s v="ORD7499"/>
        <s v="ORD7500"/>
        <s v="ORD7501"/>
        <s v="ORD7502"/>
        <s v="ORD7503"/>
        <s v="ORD7504"/>
        <s v="ORD7505"/>
        <s v="ORD7506"/>
        <s v="ORD7507"/>
        <s v="ORD7508"/>
        <s v="ORD7509"/>
        <s v="ORD7510"/>
        <s v="ORD7511"/>
        <s v="ORD7512"/>
        <s v="ORD7513"/>
        <s v="ORD7514"/>
        <s v="ORD7515"/>
        <s v="ORD7516"/>
        <s v="ORD7517"/>
        <s v="ORD7518"/>
        <s v="ORD7519"/>
        <s v="ORD7520"/>
        <s v="ORD7521"/>
        <s v="ORD7522"/>
        <s v="ORD7523"/>
        <s v="ORD7524"/>
        <s v="ORD7525"/>
        <s v="ORD7526"/>
        <s v="ORD7527"/>
        <s v="ORD7528"/>
        <s v="ORD7529"/>
        <s v="ORD7530"/>
        <s v="ORD7531"/>
        <s v="ORD7532"/>
        <s v="ORD7533"/>
        <s v="ORD7534"/>
        <s v="ORD7535"/>
        <s v="ORD7536"/>
        <s v="ORD7537"/>
        <s v="ORD7538"/>
        <s v="ORD7539"/>
        <s v="ORD7540"/>
        <s v="ORD7541"/>
        <s v="ORD7542"/>
        <s v="ORD7543"/>
        <s v="ORD7544"/>
        <s v="ORD7545"/>
        <s v="ORD7546"/>
        <s v="ORD7547"/>
        <s v="ORD7548"/>
        <s v="ORD7549"/>
        <s v="ORD7550"/>
        <s v="ORD7551"/>
        <s v="ORD7552"/>
        <s v="ORD7553"/>
        <s v="ORD7554"/>
        <s v="ORD7555"/>
        <s v="ORD7556"/>
        <s v="ORD7557"/>
        <s v="ORD7558"/>
        <s v="ORD7559"/>
        <s v="ORD7560"/>
        <s v="ORD7561"/>
        <s v="ORD7562"/>
        <s v="ORD7563"/>
        <s v="ORD7564"/>
        <s v="ORD7565"/>
        <s v="ORD7566"/>
        <s v="ORD7567"/>
        <s v="ORD7568"/>
        <s v="ORD7569"/>
        <s v="ORD7570"/>
        <s v="ORD7571"/>
        <s v="ORD7572"/>
        <s v="ORD7573"/>
        <s v="ORD7574"/>
        <s v="ORD7575"/>
        <s v="ORD7576"/>
        <s v="ORD7577"/>
        <s v="ORD7578"/>
        <s v="ORD7579"/>
        <s v="ORD7580"/>
        <s v="ORD7581"/>
        <s v="ORD7582"/>
        <s v="ORD7583"/>
        <s v="ORD7584"/>
        <s v="ORD7585"/>
        <s v="ORD7586"/>
        <s v="ORD7587"/>
        <s v="ORD7588"/>
        <s v="ORD7589"/>
        <s v="ORD7590"/>
        <s v="ORD7591"/>
        <s v="ORD7592"/>
        <s v="ORD7593"/>
        <s v="ORD7594"/>
        <s v="ORD7595"/>
        <s v="ORD7596"/>
        <s v="ORD7597"/>
        <s v="ORD7598"/>
        <s v="ORD7599"/>
        <s v="ORD7600"/>
        <s v="ORD7601"/>
        <s v="ORD7602"/>
        <s v="ORD7603"/>
        <s v="ORD7604"/>
        <s v="ORD7605"/>
        <s v="ORD7606"/>
        <s v="ORD7607"/>
        <s v="ORD7608"/>
        <s v="ORD7609"/>
        <s v="ORD7610"/>
        <s v="ORD7611"/>
        <s v="ORD7612"/>
        <s v="ORD7613"/>
        <s v="ORD7614"/>
        <s v="ORD7615"/>
        <s v="ORD7616"/>
        <s v="ORD7617"/>
        <s v="ORD7618"/>
        <s v="ORD7619"/>
        <s v="ORD7620"/>
        <s v="ORD7621"/>
        <s v="ORD7622"/>
        <s v="ORD7623"/>
        <s v="ORD7624"/>
        <s v="ORD7625"/>
        <s v="ORD7626"/>
        <s v="ORD7627"/>
        <s v="ORD7628"/>
        <s v="ORD7629"/>
        <s v="ORD7630"/>
        <s v="ORD7631"/>
        <s v="ORD7632"/>
        <s v="ORD7633"/>
        <s v="ORD7634"/>
        <s v="ORD7635"/>
        <s v="ORD7636"/>
        <s v="ORD7637"/>
        <s v="ORD7638"/>
        <s v="ORD7639"/>
        <s v="ORD7640"/>
        <s v="ORD7641"/>
        <s v="ORD7642"/>
        <s v="ORD7643"/>
        <s v="ORD7644"/>
        <s v="ORD7645"/>
        <s v="ORD7646"/>
        <s v="ORD7647"/>
        <s v="ORD7648"/>
        <s v="ORD7649"/>
        <s v="ORD7650"/>
        <s v="ORD7651"/>
        <s v="ORD7652"/>
        <s v="ORD7653"/>
        <s v="ORD7654"/>
        <s v="ORD7655"/>
        <s v="ORD7656"/>
        <s v="ORD7657"/>
        <s v="ORD7658"/>
        <s v="ORD7659"/>
        <s v="ORD7660"/>
        <s v="ORD7661"/>
        <s v="ORD7662"/>
        <s v="ORD7663"/>
        <s v="ORD7664"/>
        <s v="ORD7665"/>
        <s v="ORD7666"/>
        <s v="ORD7667"/>
        <s v="ORD7668"/>
        <s v="ORD7669"/>
        <s v="ORD7670"/>
        <s v="ORD7671"/>
        <s v="ORD7672"/>
        <s v="ORD7673"/>
        <s v="ORD7674"/>
        <s v="ORD7675"/>
        <s v="ORD7676"/>
        <s v="ORD7677"/>
        <s v="ORD7678"/>
        <s v="ORD7679"/>
        <s v="ORD7680"/>
        <s v="ORD7681"/>
        <s v="ORD7682"/>
        <s v="ORD7683"/>
        <s v="ORD7684"/>
        <s v="ORD7685"/>
        <s v="ORD7686"/>
        <s v="ORD7687"/>
        <s v="ORD7688"/>
        <s v="ORD7689"/>
        <s v="ORD7690"/>
        <s v="ORD7691"/>
        <s v="ORD7692"/>
        <s v="ORD7693"/>
        <s v="ORD7694"/>
        <s v="ORD7695"/>
        <s v="ORD7696"/>
        <s v="ORD7697"/>
        <s v="ORD7698"/>
        <s v="ORD7699"/>
        <s v="ORD7700"/>
        <s v="ORD7701"/>
        <s v="ORD7702"/>
        <s v="ORD7703"/>
        <s v="ORD7704"/>
        <s v="ORD7705"/>
        <s v="ORD7706"/>
        <s v="ORD7707"/>
        <s v="ORD7708"/>
        <s v="ORD7709"/>
        <s v="ORD7710"/>
        <s v="ORD7711"/>
        <s v="ORD7712"/>
        <s v="ORD7713"/>
        <s v="ORD7714"/>
        <s v="ORD7715"/>
        <s v="ORD7716"/>
        <s v="ORD7717"/>
        <s v="ORD7718"/>
        <s v="ORD7719"/>
        <s v="ORD7720"/>
        <s v="ORD7721"/>
        <s v="ORD7722"/>
        <s v="ORD7723"/>
        <s v="ORD7724"/>
        <s v="ORD7725"/>
        <s v="ORD7726"/>
        <s v="ORD7727"/>
        <s v="ORD7728"/>
        <s v="ORD7729"/>
        <s v="ORD7730"/>
        <s v="ORD7731"/>
        <s v="ORD7732"/>
        <s v="ORD7733"/>
        <s v="ORD7734"/>
        <s v="ORD7735"/>
        <s v="ORD7736"/>
        <s v="ORD7737"/>
        <s v="ORD7738"/>
        <s v="ORD7739"/>
        <s v="ORD7740"/>
        <s v="ORD7741"/>
        <s v="ORD7742"/>
        <s v="ORD7743"/>
        <s v="ORD7744"/>
        <s v="ORD7745"/>
        <s v="ORD7746"/>
        <s v="ORD7747"/>
        <s v="ORD7748"/>
        <s v="ORD7749"/>
        <s v="ORD7750"/>
        <s v="ORD7751"/>
        <s v="ORD7752"/>
        <s v="ORD7753"/>
        <s v="ORD7754"/>
        <s v="ORD7755"/>
        <s v="ORD7756"/>
        <s v="ORD7757"/>
        <s v="ORD7758"/>
        <s v="ORD7759"/>
        <s v="ORD7760"/>
        <s v="ORD7761"/>
        <s v="ORD7762"/>
        <s v="ORD7763"/>
        <s v="ORD7764"/>
        <s v="ORD7765"/>
        <s v="ORD7766"/>
        <s v="ORD7767"/>
        <s v="ORD7768"/>
        <s v="ORD7769"/>
        <s v="ORD7770"/>
        <s v="ORD7771"/>
        <s v="ORD7772"/>
        <s v="ORD7773"/>
        <s v="ORD7774"/>
        <s v="ORD7775"/>
        <s v="ORD7776"/>
        <s v="ORD7777"/>
        <s v="ORD7778"/>
        <s v="ORD7779"/>
        <s v="ORD7780"/>
        <s v="ORD7781"/>
        <s v="ORD7782"/>
        <s v="ORD7783"/>
        <s v="ORD7784"/>
        <s v="ORD7785"/>
        <s v="ORD7786"/>
        <s v="ORD7787"/>
        <s v="ORD7788"/>
        <s v="ORD7789"/>
        <s v="ORD7790"/>
        <s v="ORD7791"/>
        <s v="ORD7792"/>
        <s v="ORD7793"/>
        <s v="ORD7794"/>
        <s v="ORD7795"/>
        <s v="ORD7796"/>
        <s v="ORD7797"/>
        <s v="ORD7798"/>
        <s v="ORD7799"/>
        <s v="ORD7800"/>
        <s v="ORD7801"/>
        <s v="ORD7802"/>
        <s v="ORD7803"/>
        <s v="ORD7804"/>
        <s v="ORD7805"/>
        <s v="ORD7806"/>
        <s v="ORD7807"/>
        <s v="ORD7808"/>
        <s v="ORD7809"/>
        <s v="ORD7810"/>
        <s v="ORD7811"/>
        <s v="ORD7812"/>
        <s v="ORD7813"/>
        <s v="ORD7814"/>
        <s v="ORD7815"/>
        <s v="ORD7816"/>
        <s v="ORD7817"/>
        <s v="ORD7818"/>
        <s v="ORD7819"/>
        <s v="ORD7820"/>
        <s v="ORD7821"/>
        <s v="ORD7822"/>
        <s v="ORD7823"/>
        <s v="ORD7824"/>
        <s v="ORD7825"/>
        <s v="ORD7826"/>
        <s v="ORD7827"/>
        <s v="ORD7828"/>
        <s v="ORD7829"/>
        <s v="ORD7830"/>
        <s v="ORD7831"/>
        <s v="ORD7832"/>
        <s v="ORD7833"/>
        <s v="ORD7834"/>
        <s v="ORD7835"/>
        <s v="ORD7836"/>
        <s v="ORD7837"/>
        <s v="ORD7838"/>
        <s v="ORD7839"/>
        <s v="ORD7840"/>
        <s v="ORD7841"/>
        <s v="ORD7842"/>
        <s v="ORD7843"/>
        <s v="ORD7844"/>
        <s v="ORD7845"/>
        <s v="ORD7846"/>
        <s v="ORD7847"/>
        <s v="ORD7848"/>
        <s v="ORD7849"/>
        <s v="ORD7850"/>
        <s v="ORD7851"/>
        <s v="ORD7852"/>
        <s v="ORD7853"/>
        <s v="ORD7854"/>
        <s v="ORD7855"/>
        <s v="ORD7856"/>
        <s v="ORD7857"/>
        <s v="ORD7858"/>
        <s v="ORD7859"/>
        <s v="ORD7860"/>
        <s v="ORD7861"/>
        <s v="ORD7862"/>
        <s v="ORD7863"/>
        <s v="ORD7864"/>
        <s v="ORD7865"/>
        <s v="ORD7866"/>
        <s v="ORD7867"/>
        <s v="ORD7868"/>
        <s v="ORD7869"/>
        <s v="ORD7870"/>
        <s v="ORD7871"/>
        <s v="ORD7872"/>
        <s v="ORD7873"/>
        <s v="ORD7874"/>
        <s v="ORD7875"/>
        <s v="ORD7876"/>
        <s v="ORD7877"/>
        <s v="ORD7878"/>
        <s v="ORD7879"/>
        <s v="ORD7880"/>
        <s v="ORD7881"/>
        <s v="ORD7882"/>
        <s v="ORD7883"/>
        <s v="ORD7884"/>
        <s v="ORD7885"/>
        <s v="ORD7886"/>
        <s v="ORD7887"/>
        <s v="ORD7888"/>
        <s v="ORD7889"/>
        <s v="ORD7890"/>
        <s v="ORD7891"/>
        <s v="ORD7892"/>
        <s v="ORD7893"/>
        <s v="ORD7894"/>
        <s v="ORD7895"/>
        <s v="ORD7896"/>
        <s v="ORD7897"/>
        <s v="ORD7898"/>
        <s v="ORD7899"/>
        <s v="ORD7900"/>
        <s v="ORD7901"/>
        <s v="ORD7902"/>
        <s v="ORD7903"/>
        <s v="ORD7904"/>
        <s v="ORD7905"/>
        <s v="ORD7906"/>
        <s v="ORD7907"/>
        <s v="ORD7908"/>
        <s v="ORD7909"/>
        <s v="ORD7910"/>
        <s v="ORD7911"/>
        <s v="ORD7912"/>
        <s v="ORD7913"/>
        <s v="ORD7914"/>
        <s v="ORD7915"/>
        <s v="ORD7916"/>
        <s v="ORD7917"/>
        <s v="ORD7918"/>
        <s v="ORD7919"/>
        <s v="ORD7920"/>
        <s v="ORD7921"/>
        <s v="ORD7922"/>
        <s v="ORD7923"/>
        <s v="ORD7924"/>
        <s v="ORD7925"/>
        <s v="ORD7926"/>
        <s v="ORD7927"/>
        <s v="ORD7928"/>
        <s v="ORD7929"/>
        <s v="ORD7930"/>
        <s v="ORD7931"/>
        <s v="ORD7932"/>
        <s v="ORD7933"/>
        <s v="ORD7934"/>
        <s v="ORD7935"/>
        <s v="ORD7936"/>
        <s v="ORD7937"/>
        <s v="ORD7938"/>
        <s v="ORD7939"/>
        <s v="ORD7940"/>
        <s v="ORD7941"/>
        <s v="ORD7942"/>
        <s v="ORD7943"/>
        <s v="ORD7944"/>
        <s v="ORD7945"/>
        <s v="ORD7946"/>
        <s v="ORD7947"/>
        <s v="ORD7948"/>
        <s v="ORD7949"/>
        <s v="ORD7950"/>
        <s v="ORD7951"/>
        <s v="ORD7952"/>
        <s v="ORD7953"/>
        <s v="ORD7954"/>
        <s v="ORD7955"/>
        <s v="ORD7956"/>
        <s v="ORD7957"/>
        <s v="ORD7958"/>
        <s v="ORD7959"/>
        <s v="ORD7960"/>
        <s v="ORD7961"/>
        <s v="ORD7962"/>
        <s v="ORD7963"/>
        <s v="ORD7964"/>
        <s v="ORD7965"/>
        <s v="ORD7966"/>
        <s v="ORD7967"/>
        <s v="ORD7968"/>
        <s v="ORD7969"/>
        <s v="ORD7970"/>
        <s v="ORD7971"/>
        <s v="ORD7972"/>
        <s v="ORD7973"/>
        <s v="ORD7974"/>
        <s v="ORD7975"/>
        <s v="ORD7976"/>
        <s v="ORD7977"/>
        <s v="ORD7978"/>
        <s v="ORD7979"/>
        <s v="ORD7980"/>
        <s v="ORD7981"/>
        <s v="ORD7982"/>
        <s v="ORD7983"/>
        <s v="ORD7984"/>
        <s v="ORD7985"/>
        <s v="ORD7986"/>
        <s v="ORD7987"/>
        <s v="ORD7988"/>
        <s v="ORD7989"/>
        <s v="ORD7990"/>
        <s v="ORD7991"/>
        <s v="ORD7992"/>
        <s v="ORD7993"/>
        <s v="ORD7994"/>
        <s v="ORD7995"/>
        <s v="ORD7996"/>
        <s v="ORD7997"/>
        <s v="ORD7998"/>
        <s v="ORD7999"/>
        <s v="ORD8000"/>
        <s v="ORD8001"/>
        <s v="ORD8002"/>
        <s v="ORD8003"/>
        <s v="ORD8004"/>
        <s v="ORD8005"/>
        <s v="ORD8006"/>
        <s v="ORD8007"/>
        <s v="ORD8008"/>
        <s v="ORD8009"/>
        <s v="ORD8010"/>
        <s v="ORD8011"/>
        <s v="ORD8012"/>
        <s v="ORD8013"/>
        <s v="ORD8014"/>
        <s v="ORD8015"/>
        <s v="ORD8016"/>
        <s v="ORD8017"/>
        <s v="ORD8018"/>
        <s v="ORD8019"/>
        <s v="ORD8020"/>
        <s v="ORD8021"/>
        <s v="ORD8022"/>
        <s v="ORD8023"/>
        <s v="ORD8024"/>
        <s v="ORD8025"/>
        <s v="ORD8026"/>
        <s v="ORD8027"/>
        <s v="ORD8028"/>
        <s v="ORD8029"/>
        <s v="ORD8030"/>
        <s v="ORD8031"/>
        <s v="ORD8032"/>
        <s v="ORD8033"/>
        <s v="ORD8034"/>
        <s v="ORD8035"/>
        <s v="ORD8036"/>
        <s v="ORD8037"/>
        <s v="ORD8038"/>
        <s v="ORD8039"/>
        <s v="ORD8040"/>
        <s v="ORD8041"/>
        <s v="ORD8042"/>
        <s v="ORD8043"/>
        <s v="ORD8044"/>
        <s v="ORD8045"/>
        <s v="ORD8046"/>
        <s v="ORD8047"/>
        <s v="ORD8048"/>
        <s v="ORD8049"/>
        <s v="ORD8050"/>
        <s v="ORD8051"/>
        <s v="ORD8052"/>
        <s v="ORD8053"/>
        <s v="ORD8054"/>
        <s v="ORD8055"/>
        <s v="ORD8056"/>
        <s v="ORD8057"/>
        <s v="ORD8058"/>
        <s v="ORD8059"/>
        <s v="ORD8060"/>
        <s v="ORD8061"/>
        <s v="ORD8062"/>
        <s v="ORD8063"/>
        <s v="ORD8064"/>
        <s v="ORD8065"/>
        <s v="ORD8066"/>
        <s v="ORD8067"/>
        <s v="ORD8068"/>
        <s v="ORD8069"/>
        <s v="ORD8070"/>
        <s v="ORD8071"/>
        <s v="ORD8072"/>
        <s v="ORD8073"/>
        <s v="ORD8074"/>
        <s v="ORD8075"/>
        <s v="ORD8076"/>
        <s v="ORD8077"/>
        <s v="ORD8078"/>
        <s v="ORD8079"/>
        <s v="ORD8080"/>
        <s v="ORD8081"/>
        <s v="ORD8082"/>
        <s v="ORD8083"/>
        <s v="ORD8084"/>
        <s v="ORD8085"/>
        <s v="ORD8086"/>
        <s v="ORD8087"/>
        <s v="ORD8088"/>
        <s v="ORD8089"/>
        <s v="ORD8090"/>
        <s v="ORD8091"/>
        <s v="ORD8092"/>
        <s v="ORD8093"/>
        <s v="ORD8094"/>
        <s v="ORD8095"/>
        <s v="ORD8096"/>
        <s v="ORD8097"/>
        <s v="ORD8098"/>
        <s v="ORD8099"/>
        <s v="ORD8100"/>
        <s v="ORD8101"/>
        <s v="ORD8102"/>
        <s v="ORD8103"/>
        <s v="ORD8104"/>
        <s v="ORD8105"/>
        <s v="ORD8106"/>
        <s v="ORD8107"/>
        <s v="ORD8108"/>
        <s v="ORD8109"/>
        <s v="ORD8110"/>
        <s v="ORD8111"/>
        <s v="ORD8112"/>
        <s v="ORD8113"/>
        <s v="ORD8114"/>
        <s v="ORD8115"/>
        <s v="ORD8116"/>
        <s v="ORD8117"/>
        <s v="ORD8118"/>
        <s v="ORD8119"/>
        <s v="ORD8120"/>
        <s v="ORD8121"/>
        <s v="ORD8122"/>
        <s v="ORD8123"/>
        <s v="ORD8124"/>
        <s v="ORD8125"/>
        <s v="ORD8126"/>
        <s v="ORD8127"/>
        <s v="ORD8128"/>
        <s v="ORD8129"/>
        <s v="ORD8130"/>
        <s v="ORD8131"/>
        <s v="ORD8132"/>
        <s v="ORD8133"/>
        <s v="ORD8134"/>
        <s v="ORD8135"/>
        <s v="ORD8136"/>
        <s v="ORD8137"/>
        <s v="ORD8138"/>
        <s v="ORD8139"/>
        <s v="ORD8140"/>
        <s v="ORD8141"/>
        <s v="ORD8142"/>
        <s v="ORD8143"/>
        <s v="ORD8144"/>
        <s v="ORD8145"/>
        <s v="ORD8146"/>
        <s v="ORD8147"/>
        <s v="ORD8148"/>
        <s v="ORD8149"/>
        <s v="ORD8150"/>
        <s v="ORD8151"/>
        <s v="ORD8152"/>
        <s v="ORD8153"/>
        <s v="ORD8154"/>
        <s v="ORD8155"/>
        <s v="ORD8156"/>
        <s v="ORD8157"/>
        <s v="ORD8158"/>
        <s v="ORD8159"/>
        <s v="ORD8160"/>
        <s v="ORD8161"/>
        <s v="ORD8162"/>
        <s v="ORD8163"/>
        <s v="ORD8164"/>
        <s v="ORD8165"/>
        <s v="ORD8166"/>
        <s v="ORD8167"/>
        <s v="ORD8168"/>
        <s v="ORD8169"/>
        <s v="ORD8170"/>
        <s v="ORD8171"/>
        <s v="ORD8172"/>
        <s v="ORD8173"/>
        <s v="ORD8174"/>
        <s v="ORD8175"/>
        <s v="ORD8176"/>
        <s v="ORD8177"/>
        <s v="ORD8178"/>
        <s v="ORD8179"/>
        <s v="ORD8180"/>
        <s v="ORD8181"/>
        <s v="ORD8182"/>
        <s v="ORD8183"/>
        <s v="ORD8184"/>
        <s v="ORD8185"/>
        <s v="ORD8186"/>
        <s v="ORD8187"/>
        <s v="ORD8188"/>
        <s v="ORD8189"/>
        <s v="ORD8190"/>
        <s v="ORD8191"/>
        <s v="ORD8192"/>
        <s v="ORD8193"/>
        <s v="ORD8194"/>
        <s v="ORD8195"/>
        <s v="ORD8196"/>
        <s v="ORD8197"/>
        <s v="ORD8198"/>
        <s v="ORD8199"/>
        <s v="ORD8200"/>
        <s v="ORD8201"/>
        <s v="ORD8202"/>
        <s v="ORD8203"/>
        <s v="ORD8204"/>
        <s v="ORD8205"/>
        <s v="ORD8206"/>
        <s v="ORD8207"/>
        <s v="ORD8208"/>
        <s v="ORD8209"/>
        <s v="ORD8210"/>
        <s v="ORD8211"/>
        <s v="ORD8212"/>
        <s v="ORD8213"/>
        <s v="ORD8214"/>
        <s v="ORD8215"/>
        <s v="ORD8216"/>
        <s v="ORD8217"/>
        <s v="ORD8218"/>
        <s v="ORD8219"/>
        <s v="ORD8220"/>
        <s v="ORD8221"/>
        <s v="ORD8222"/>
        <s v="ORD8223"/>
        <s v="ORD8224"/>
        <s v="ORD8225"/>
        <s v="ORD8226"/>
        <s v="ORD8227"/>
        <s v="ORD8228"/>
        <s v="ORD8229"/>
        <s v="ORD8230"/>
        <s v="ORD8231"/>
        <s v="ORD8232"/>
        <s v="ORD8233"/>
        <s v="ORD8234"/>
        <s v="ORD8235"/>
        <s v="ORD8236"/>
        <s v="ORD8237"/>
        <s v="ORD8238"/>
        <s v="ORD8239"/>
        <s v="ORD8240"/>
        <s v="ORD8241"/>
        <s v="ORD8242"/>
        <s v="ORD8243"/>
        <s v="ORD8244"/>
        <s v="ORD8245"/>
        <s v="ORD8246"/>
        <s v="ORD8247"/>
        <s v="ORD8248"/>
        <s v="ORD8249"/>
        <s v="ORD8250"/>
        <s v="ORD8251"/>
        <s v="ORD8252"/>
        <s v="ORD8253"/>
        <s v="ORD8254"/>
        <s v="ORD8255"/>
        <s v="ORD8256"/>
        <s v="ORD8257"/>
        <s v="ORD8258"/>
        <s v="ORD8259"/>
        <s v="ORD8260"/>
        <s v="ORD8261"/>
        <s v="ORD8262"/>
        <s v="ORD8263"/>
        <s v="ORD8264"/>
        <s v="ORD8265"/>
        <s v="ORD8266"/>
        <s v="ORD8267"/>
        <s v="ORD8268"/>
        <s v="ORD8269"/>
        <s v="ORD8270"/>
        <s v="ORD8271"/>
        <s v="ORD8272"/>
        <s v="ORD8273"/>
        <s v="ORD8274"/>
        <s v="ORD8275"/>
        <s v="ORD8276"/>
        <s v="ORD8277"/>
        <s v="ORD8278"/>
        <s v="ORD8279"/>
        <s v="ORD8280"/>
        <s v="ORD8281"/>
        <s v="ORD8282"/>
        <s v="ORD8283"/>
        <s v="ORD8284"/>
        <s v="ORD8285"/>
        <s v="ORD8286"/>
        <s v="ORD8287"/>
        <s v="ORD8288"/>
        <s v="ORD8289"/>
        <s v="ORD8290"/>
        <s v="ORD8291"/>
        <s v="ORD8292"/>
        <s v="ORD8293"/>
        <s v="ORD8294"/>
        <s v="ORD8295"/>
        <s v="ORD8296"/>
        <s v="ORD8297"/>
        <s v="ORD8298"/>
        <s v="ORD8299"/>
        <s v="ORD8300"/>
        <s v="ORD8301"/>
        <s v="ORD8302"/>
        <s v="ORD8303"/>
        <s v="ORD8304"/>
        <s v="ORD8305"/>
        <s v="ORD8306"/>
        <s v="ORD8307"/>
        <s v="ORD8308"/>
        <s v="ORD8309"/>
        <s v="ORD8310"/>
        <s v="ORD8311"/>
        <s v="ORD8312"/>
        <s v="ORD8313"/>
        <s v="ORD8314"/>
        <s v="ORD8315"/>
        <s v="ORD8316"/>
        <s v="ORD8317"/>
        <s v="ORD8318"/>
        <s v="ORD8319"/>
        <s v="ORD8320"/>
        <s v="ORD8321"/>
        <s v="ORD8322"/>
        <s v="ORD8323"/>
        <s v="ORD8324"/>
        <s v="ORD8325"/>
        <s v="ORD8326"/>
        <s v="ORD8327"/>
        <s v="ORD8328"/>
        <s v="ORD8329"/>
        <s v="ORD8330"/>
        <s v="ORD8331"/>
        <s v="ORD8332"/>
        <s v="ORD8333"/>
        <s v="ORD8334"/>
        <s v="ORD8335"/>
        <s v="ORD8336"/>
        <s v="ORD8337"/>
        <s v="ORD8338"/>
        <s v="ORD8339"/>
        <s v="ORD8340"/>
        <s v="ORD8341"/>
        <s v="ORD8342"/>
        <s v="ORD8343"/>
        <s v="ORD8344"/>
        <s v="ORD8345"/>
        <s v="ORD8346"/>
        <s v="ORD8347"/>
        <s v="ORD8348"/>
        <s v="ORD8349"/>
        <s v="ORD8350"/>
        <s v="ORD8351"/>
        <s v="ORD8352"/>
        <s v="ORD8353"/>
        <s v="ORD8354"/>
        <s v="ORD8355"/>
        <s v="ORD8356"/>
        <s v="ORD8357"/>
        <s v="ORD8358"/>
        <s v="ORD8359"/>
        <s v="ORD8360"/>
        <s v="ORD8361"/>
        <s v="ORD8362"/>
        <s v="ORD8363"/>
        <s v="ORD8364"/>
        <s v="ORD8365"/>
        <s v="ORD8366"/>
        <s v="ORD8367"/>
        <s v="ORD8368"/>
        <s v="ORD8369"/>
        <s v="ORD8370"/>
        <s v="ORD8371"/>
        <s v="ORD8372"/>
        <s v="ORD8373"/>
        <s v="ORD8374"/>
        <s v="ORD8375"/>
        <s v="ORD8376"/>
        <s v="ORD8377"/>
        <s v="ORD8378"/>
        <s v="ORD8379"/>
        <s v="ORD8380"/>
        <s v="ORD8381"/>
        <s v="ORD8382"/>
        <s v="ORD8383"/>
        <s v="ORD8384"/>
        <s v="ORD8385"/>
        <s v="ORD8386"/>
        <s v="ORD8387"/>
        <s v="ORD8388"/>
        <s v="ORD8389"/>
        <s v="ORD8390"/>
        <s v="ORD8391"/>
        <s v="ORD8392"/>
        <s v="ORD8393"/>
        <s v="ORD8394"/>
        <s v="ORD8395"/>
        <s v="ORD8396"/>
        <s v="ORD8397"/>
        <s v="ORD8398"/>
        <s v="ORD8399"/>
        <s v="ORD8400"/>
        <s v="ORD8401"/>
        <s v="ORD8402"/>
        <s v="ORD8403"/>
        <s v="ORD8404"/>
        <s v="ORD8405"/>
        <s v="ORD8406"/>
        <s v="ORD8407"/>
        <s v="ORD8408"/>
        <s v="ORD8409"/>
        <s v="ORD8410"/>
        <s v="ORD8411"/>
        <s v="ORD8412"/>
        <s v="ORD8413"/>
        <s v="ORD8414"/>
        <s v="ORD8415"/>
        <s v="ORD8416"/>
        <s v="ORD8417"/>
        <s v="ORD8418"/>
        <s v="ORD8419"/>
        <s v="ORD8420"/>
        <s v="ORD8421"/>
        <s v="ORD8422"/>
        <s v="ORD8423"/>
        <s v="ORD8424"/>
        <s v="ORD8425"/>
        <s v="ORD8426"/>
        <s v="ORD8427"/>
        <s v="ORD8428"/>
        <s v="ORD8429"/>
        <s v="ORD8430"/>
        <s v="ORD8431"/>
        <s v="ORD8432"/>
        <s v="ORD8433"/>
        <s v="ORD8434"/>
        <s v="ORD8435"/>
        <s v="ORD8436"/>
        <s v="ORD8437"/>
        <s v="ORD8438"/>
        <s v="ORD8439"/>
        <s v="ORD8440"/>
        <s v="ORD8441"/>
        <s v="ORD8442"/>
        <s v="ORD8443"/>
        <s v="ORD8444"/>
        <s v="ORD8445"/>
        <s v="ORD8446"/>
        <s v="ORD8447"/>
        <s v="ORD8448"/>
        <s v="ORD8449"/>
        <s v="ORD8450"/>
        <s v="ORD8451"/>
        <s v="ORD8452"/>
        <s v="ORD8453"/>
        <s v="ORD8454"/>
        <s v="ORD8455"/>
        <s v="ORD8456"/>
        <s v="ORD8457"/>
        <s v="ORD8458"/>
        <s v="ORD8459"/>
        <s v="ORD8460"/>
        <s v="ORD8461"/>
        <s v="ORD8462"/>
        <s v="ORD8463"/>
        <s v="ORD8464"/>
        <s v="ORD8465"/>
        <s v="ORD8466"/>
        <s v="ORD8467"/>
        <s v="ORD8468"/>
        <s v="ORD8469"/>
        <s v="ORD8470"/>
        <s v="ORD8471"/>
        <s v="ORD8472"/>
        <s v="ORD8473"/>
        <s v="ORD8474"/>
        <s v="ORD8475"/>
        <s v="ORD8476"/>
        <s v="ORD8477"/>
        <s v="ORD8478"/>
        <s v="ORD8479"/>
        <s v="ORD8480"/>
        <s v="ORD8481"/>
        <s v="ORD8482"/>
        <s v="ORD8483"/>
        <s v="ORD8484"/>
        <s v="ORD8485"/>
        <s v="ORD8486"/>
        <s v="ORD8487"/>
        <s v="ORD8488"/>
        <s v="ORD8489"/>
        <s v="ORD8490"/>
        <s v="ORD8491"/>
        <s v="ORD8492"/>
        <s v="ORD8493"/>
        <s v="ORD8494"/>
        <s v="ORD8495"/>
        <s v="ORD8496"/>
        <s v="ORD8497"/>
        <s v="ORD8498"/>
        <s v="ORD8499"/>
        <s v="ORD8500"/>
        <s v="ORD8501"/>
        <s v="ORD8502"/>
        <s v="ORD8503"/>
        <s v="ORD8504"/>
        <s v="ORD8505"/>
        <s v="ORD8506"/>
        <s v="ORD8507"/>
        <s v="ORD8508"/>
        <s v="ORD8509"/>
        <s v="ORD8510"/>
        <s v="ORD8511"/>
        <s v="ORD8512"/>
        <s v="ORD8513"/>
        <s v="ORD8514"/>
        <s v="ORD8515"/>
        <s v="ORD8516"/>
        <s v="ORD8517"/>
        <s v="ORD8518"/>
        <s v="ORD8519"/>
        <s v="ORD8520"/>
        <s v="ORD8521"/>
        <s v="ORD8522"/>
        <s v="ORD8523"/>
        <s v="ORD8524"/>
        <s v="ORD8525"/>
        <s v="ORD8526"/>
        <s v="ORD8527"/>
        <s v="ORD8528"/>
        <s v="ORD8529"/>
        <s v="ORD8530"/>
        <s v="ORD8531"/>
        <s v="ORD8532"/>
        <s v="ORD8533"/>
        <s v="ORD8534"/>
        <s v="ORD8535"/>
        <s v="ORD8536"/>
        <s v="ORD8537"/>
        <s v="ORD8538"/>
        <s v="ORD8539"/>
        <s v="ORD8540"/>
        <s v="ORD8541"/>
        <s v="ORD8542"/>
        <s v="ORD8543"/>
        <s v="ORD8544"/>
        <s v="ORD8545"/>
        <s v="ORD8546"/>
        <s v="ORD8547"/>
        <s v="ORD8548"/>
        <s v="ORD8549"/>
        <s v="ORD8550"/>
        <s v="ORD8551"/>
        <s v="ORD8552"/>
        <s v="ORD8553"/>
        <s v="ORD8554"/>
        <s v="ORD8555"/>
        <s v="ORD8556"/>
        <s v="ORD8557"/>
        <s v="ORD8558"/>
        <s v="ORD8559"/>
        <s v="ORD8560"/>
        <s v="ORD8561"/>
        <s v="ORD8562"/>
        <s v="ORD8563"/>
        <s v="ORD8564"/>
        <s v="ORD8565"/>
        <s v="ORD8566"/>
        <s v="ORD8567"/>
        <s v="ORD8568"/>
        <s v="ORD8569"/>
        <s v="ORD8570"/>
        <s v="ORD8571"/>
        <s v="ORD8572"/>
        <s v="ORD8573"/>
        <s v="ORD8574"/>
        <s v="ORD8575"/>
        <s v="ORD8576"/>
        <s v="ORD8577"/>
        <s v="ORD8578"/>
        <s v="ORD8579"/>
        <s v="ORD8580"/>
        <s v="ORD8581"/>
        <s v="ORD8582"/>
        <s v="ORD8583"/>
        <s v="ORD8584"/>
        <s v="ORD8585"/>
        <s v="ORD8586"/>
        <s v="ORD8587"/>
        <s v="ORD8588"/>
        <s v="ORD8589"/>
        <s v="ORD8590"/>
        <s v="ORD8591"/>
        <s v="ORD8592"/>
        <s v="ORD8593"/>
        <s v="ORD8594"/>
        <s v="ORD8595"/>
        <s v="ORD8596"/>
        <s v="ORD8597"/>
        <s v="ORD8598"/>
        <s v="ORD8599"/>
        <s v="ORD8600"/>
        <s v="ORD8601"/>
        <s v="ORD8602"/>
        <s v="ORD8603"/>
        <s v="ORD8604"/>
        <s v="ORD8605"/>
        <s v="ORD8606"/>
        <s v="ORD8607"/>
        <s v="ORD8608"/>
        <s v="ORD8609"/>
        <s v="ORD8610"/>
        <s v="ORD8611"/>
        <s v="ORD8612"/>
        <s v="ORD8613"/>
        <s v="ORD8614"/>
        <s v="ORD8615"/>
        <s v="ORD8616"/>
        <s v="ORD8617"/>
        <s v="ORD8618"/>
        <s v="ORD8619"/>
        <s v="ORD8620"/>
        <s v="ORD8621"/>
        <s v="ORD8622"/>
        <s v="ORD8623"/>
        <s v="ORD8624"/>
        <s v="ORD8625"/>
        <s v="ORD8626"/>
        <s v="ORD8627"/>
        <s v="ORD8628"/>
        <s v="ORD8629"/>
        <s v="ORD8630"/>
        <s v="ORD8631"/>
        <s v="ORD8632"/>
        <s v="ORD8633"/>
        <s v="ORD8634"/>
        <s v="ORD8635"/>
        <s v="ORD8636"/>
        <s v="ORD8637"/>
        <s v="ORD8638"/>
        <s v="ORD8639"/>
        <s v="ORD8640"/>
        <s v="ORD8641"/>
        <s v="ORD8642"/>
        <s v="ORD8643"/>
        <s v="ORD8644"/>
        <s v="ORD8645"/>
        <s v="ORD8646"/>
        <s v="ORD8647"/>
        <s v="ORD8648"/>
        <s v="ORD8649"/>
        <s v="ORD8650"/>
        <s v="ORD8651"/>
        <s v="ORD8652"/>
        <s v="ORD8653"/>
        <s v="ORD8654"/>
        <s v="ORD8655"/>
        <s v="ORD8656"/>
        <s v="ORD8657"/>
        <s v="ORD8658"/>
        <s v="ORD8659"/>
        <s v="ORD8660"/>
        <s v="ORD8661"/>
        <s v="ORD8662"/>
        <s v="ORD8663"/>
        <s v="ORD8664"/>
        <s v="ORD8665"/>
        <s v="ORD8666"/>
        <s v="ORD8667"/>
        <s v="ORD8668"/>
        <s v="ORD8669"/>
        <s v="ORD8670"/>
        <s v="ORD8671"/>
        <s v="ORD8672"/>
        <s v="ORD8673"/>
        <s v="ORD8674"/>
        <s v="ORD8675"/>
        <s v="ORD8676"/>
        <s v="ORD8677"/>
        <s v="ORD8678"/>
        <s v="ORD8679"/>
        <s v="ORD8680"/>
        <s v="ORD8681"/>
        <s v="ORD8682"/>
        <s v="ORD8683"/>
        <s v="ORD8684"/>
        <s v="ORD8685"/>
        <s v="ORD8686"/>
        <s v="ORD8687"/>
        <s v="ORD8688"/>
        <s v="ORD8689"/>
        <s v="ORD8690"/>
        <s v="ORD8691"/>
        <s v="ORD8692"/>
        <s v="ORD8693"/>
        <s v="ORD8694"/>
        <s v="ORD8695"/>
        <s v="ORD8696"/>
        <s v="ORD8697"/>
        <s v="ORD8698"/>
        <s v="ORD8699"/>
        <s v="ORD8700"/>
        <s v="ORD8701"/>
        <s v="ORD8702"/>
        <s v="ORD8703"/>
        <s v="ORD8704"/>
        <s v="ORD8705"/>
        <s v="ORD8706"/>
        <s v="ORD8707"/>
        <s v="ORD8708"/>
        <s v="ORD8709"/>
        <s v="ORD8710"/>
        <s v="ORD8711"/>
        <s v="ORD8712"/>
        <s v="ORD8713"/>
        <s v="ORD8714"/>
        <s v="ORD8715"/>
        <s v="ORD8716"/>
        <s v="ORD8717"/>
        <s v="ORD8718"/>
        <s v="ORD8719"/>
        <s v="ORD8720"/>
        <s v="ORD8721"/>
        <s v="ORD8722"/>
        <s v="ORD8723"/>
        <s v="ORD8724"/>
        <s v="ORD8725"/>
        <s v="ORD8726"/>
        <s v="ORD8727"/>
        <s v="ORD8728"/>
        <s v="ORD8729"/>
        <s v="ORD8730"/>
        <s v="ORD8731"/>
        <s v="ORD8732"/>
        <s v="ORD8733"/>
        <s v="ORD8734"/>
        <s v="ORD8735"/>
        <s v="ORD8736"/>
        <s v="ORD8737"/>
        <s v="ORD8738"/>
        <s v="ORD8739"/>
        <s v="ORD8740"/>
        <s v="ORD8741"/>
        <s v="ORD8742"/>
        <s v="ORD8743"/>
        <s v="ORD8744"/>
        <s v="ORD8745"/>
        <s v="ORD8746"/>
        <s v="ORD8747"/>
        <s v="ORD8748"/>
        <s v="ORD8749"/>
        <s v="ORD8750"/>
        <s v="ORD8751"/>
        <s v="ORD8752"/>
        <s v="ORD8753"/>
        <s v="ORD8754"/>
        <s v="ORD8755"/>
        <s v="ORD8756"/>
        <s v="ORD8757"/>
        <s v="ORD8758"/>
        <s v="ORD8759"/>
        <s v="ORD8760"/>
        <s v="ORD8761"/>
        <s v="ORD8762"/>
        <s v="ORD8763"/>
        <s v="ORD8764"/>
        <s v="ORD8765"/>
        <s v="ORD8766"/>
        <s v="ORD8767"/>
        <s v="ORD8768"/>
        <s v="ORD8769"/>
        <s v="ORD8770"/>
        <s v="ORD8771"/>
        <s v="ORD8772"/>
        <s v="ORD8773"/>
        <s v="ORD8774"/>
        <s v="ORD8775"/>
        <s v="ORD8776"/>
        <s v="ORD8777"/>
        <s v="ORD8778"/>
        <s v="ORD8779"/>
        <s v="ORD8780"/>
        <s v="ORD8781"/>
        <s v="ORD8782"/>
        <s v="ORD8783"/>
        <s v="ORD8784"/>
        <s v="ORD8785"/>
        <s v="ORD8786"/>
        <s v="ORD8787"/>
        <s v="ORD8788"/>
        <s v="ORD8789"/>
        <s v="ORD8790"/>
        <s v="ORD8791"/>
        <s v="ORD8792"/>
        <s v="ORD8793"/>
        <s v="ORD8794"/>
        <s v="ORD8795"/>
        <s v="ORD8796"/>
        <s v="ORD8797"/>
        <s v="ORD8798"/>
        <s v="ORD8799"/>
        <s v="ORD8800"/>
        <s v="ORD8801"/>
        <s v="ORD8802"/>
        <s v="ORD8803"/>
        <s v="ORD8804"/>
        <s v="ORD8805"/>
        <s v="ORD8806"/>
        <s v="ORD8807"/>
        <s v="ORD8808"/>
        <s v="ORD8809"/>
        <s v="ORD8810"/>
        <s v="ORD8811"/>
        <s v="ORD8812"/>
        <s v="ORD8813"/>
        <s v="ORD8814"/>
        <s v="ORD8815"/>
        <s v="ORD8816"/>
        <s v="ORD8817"/>
        <s v="ORD8818"/>
        <s v="ORD8819"/>
        <s v="ORD8820"/>
        <s v="ORD8821"/>
        <s v="ORD8822"/>
        <s v="ORD8823"/>
        <s v="ORD8824"/>
        <s v="ORD8825"/>
        <s v="ORD8826"/>
        <s v="ORD8827"/>
        <s v="ORD8828"/>
        <s v="ORD8829"/>
        <s v="ORD8830"/>
        <s v="ORD8831"/>
        <s v="ORD8832"/>
        <s v="ORD8833"/>
        <s v="ORD8834"/>
        <s v="ORD8835"/>
        <s v="ORD8836"/>
        <s v="ORD8837"/>
        <s v="ORD8838"/>
        <s v="ORD8839"/>
        <s v="ORD8840"/>
        <s v="ORD8841"/>
        <s v="ORD8842"/>
        <s v="ORD8843"/>
        <s v="ORD8844"/>
        <s v="ORD8845"/>
        <s v="ORD8846"/>
        <s v="ORD8847"/>
        <s v="ORD8848"/>
        <s v="ORD8849"/>
        <s v="ORD8850"/>
        <s v="ORD8851"/>
        <s v="ORD8852"/>
        <s v="ORD8853"/>
        <s v="ORD8854"/>
        <s v="ORD8855"/>
        <s v="ORD8856"/>
        <s v="ORD8857"/>
        <s v="ORD8858"/>
        <s v="ORD8859"/>
        <s v="ORD8860"/>
        <s v="ORD8861"/>
        <s v="ORD8862"/>
        <s v="ORD8863"/>
        <s v="ORD8864"/>
        <s v="ORD8865"/>
        <s v="ORD8866"/>
        <s v="ORD8867"/>
        <s v="ORD8868"/>
        <s v="ORD8869"/>
        <s v="ORD8870"/>
        <s v="ORD8871"/>
        <s v="ORD8872"/>
        <s v="ORD8873"/>
        <s v="ORD8874"/>
        <s v="ORD8875"/>
        <s v="ORD8876"/>
        <s v="ORD8877"/>
        <s v="ORD8878"/>
        <s v="ORD8879"/>
        <s v="ORD8880"/>
        <s v="ORD8881"/>
        <s v="ORD8882"/>
        <s v="ORD8883"/>
        <s v="ORD8884"/>
        <s v="ORD8885"/>
        <s v="ORD8886"/>
        <s v="ORD8887"/>
        <s v="ORD8888"/>
        <s v="ORD8889"/>
        <s v="ORD8890"/>
        <s v="ORD8891"/>
        <s v="ORD8892"/>
        <s v="ORD8893"/>
        <s v="ORD8894"/>
        <s v="ORD8895"/>
        <s v="ORD8896"/>
        <s v="ORD8897"/>
        <s v="ORD8898"/>
        <s v="ORD8899"/>
        <s v="ORD8900"/>
        <s v="ORD8901"/>
        <s v="ORD8902"/>
        <s v="ORD8903"/>
        <s v="ORD8904"/>
        <s v="ORD8905"/>
        <s v="ORD8906"/>
        <s v="ORD8907"/>
        <s v="ORD8908"/>
        <s v="ORD8909"/>
        <s v="ORD8910"/>
        <s v="ORD8911"/>
        <s v="ORD8912"/>
        <s v="ORD8913"/>
        <s v="ORD8914"/>
        <s v="ORD8915"/>
        <s v="ORD8916"/>
        <s v="ORD8917"/>
        <s v="ORD8918"/>
        <s v="ORD8919"/>
        <s v="ORD8920"/>
        <s v="ORD8921"/>
        <s v="ORD8922"/>
        <s v="ORD8923"/>
        <s v="ORD8924"/>
        <s v="ORD8925"/>
        <s v="ORD8926"/>
        <s v="ORD8927"/>
        <s v="ORD8928"/>
        <s v="ORD8929"/>
        <s v="ORD8930"/>
        <s v="ORD8931"/>
        <s v="ORD8932"/>
        <s v="ORD8933"/>
        <s v="ORD8934"/>
        <s v="ORD8935"/>
        <s v="ORD8936"/>
        <s v="ORD8937"/>
        <s v="ORD8938"/>
        <s v="ORD8939"/>
        <s v="ORD8940"/>
        <s v="ORD8941"/>
        <s v="ORD8942"/>
        <s v="ORD8943"/>
        <s v="ORD8944"/>
        <s v="ORD8945"/>
        <s v="ORD8946"/>
        <s v="ORD8947"/>
        <s v="ORD8948"/>
        <s v="ORD8949"/>
        <s v="ORD8950"/>
        <s v="ORD8951"/>
        <s v="ORD8952"/>
        <s v="ORD8953"/>
        <s v="ORD8954"/>
        <s v="ORD8955"/>
        <s v="ORD8956"/>
        <s v="ORD8957"/>
        <s v="ORD8958"/>
        <s v="ORD8959"/>
        <s v="ORD8960"/>
        <s v="ORD8961"/>
        <s v="ORD8962"/>
        <s v="ORD8963"/>
        <s v="ORD8964"/>
        <s v="ORD8965"/>
        <s v="ORD8966"/>
        <s v="ORD8967"/>
        <s v="ORD8968"/>
        <s v="ORD8969"/>
        <s v="ORD8970"/>
        <s v="ORD8971"/>
        <s v="ORD8972"/>
        <s v="ORD8973"/>
        <s v="ORD8974"/>
        <s v="ORD8975"/>
        <s v="ORD8976"/>
        <s v="ORD8977"/>
        <s v="ORD8978"/>
        <s v="ORD8979"/>
        <s v="ORD8980"/>
        <s v="ORD8981"/>
        <s v="ORD8982"/>
        <s v="ORD8983"/>
        <s v="ORD8984"/>
        <s v="ORD8985"/>
        <s v="ORD8986"/>
        <s v="ORD8987"/>
        <s v="ORD8988"/>
        <s v="ORD8989"/>
        <s v="ORD8990"/>
        <s v="ORD8991"/>
        <s v="ORD8992"/>
        <s v="ORD8993"/>
        <s v="ORD8994"/>
        <s v="ORD8995"/>
        <s v="ORD8996"/>
        <s v="ORD8997"/>
        <s v="ORD8998"/>
        <s v="ORD8999"/>
        <s v="ORD9000"/>
        <s v="ORD9001"/>
        <s v="ORD9002"/>
        <s v="ORD9003"/>
        <s v="ORD9004"/>
        <s v="ORD9005"/>
        <s v="ORD9006"/>
        <s v="ORD9007"/>
        <s v="ORD9008"/>
        <s v="ORD9009"/>
        <s v="ORD9010"/>
        <s v="ORD9011"/>
        <s v="ORD9012"/>
        <s v="ORD9013"/>
        <s v="ORD9014"/>
        <s v="ORD9015"/>
        <s v="ORD9016"/>
        <s v="ORD9017"/>
        <s v="ORD9018"/>
        <s v="ORD9019"/>
        <s v="ORD9020"/>
        <s v="ORD9021"/>
        <s v="ORD9022"/>
        <s v="ORD9023"/>
        <s v="ORD9024"/>
        <s v="ORD9025"/>
        <s v="ORD9026"/>
        <s v="ORD9027"/>
        <s v="ORD9028"/>
        <s v="ORD9029"/>
        <s v="ORD9030"/>
        <s v="ORD9031"/>
        <s v="ORD9032"/>
        <s v="ORD9033"/>
        <s v="ORD9034"/>
        <s v="ORD9035"/>
        <s v="ORD9036"/>
        <s v="ORD9037"/>
        <s v="ORD9038"/>
        <s v="ORD9039"/>
        <s v="ORD9040"/>
        <s v="ORD9041"/>
        <s v="ORD9042"/>
        <s v="ORD9043"/>
        <s v="ORD9044"/>
        <s v="ORD9045"/>
        <s v="ORD9046"/>
        <s v="ORD9047"/>
        <s v="ORD9048"/>
        <s v="ORD9049"/>
        <s v="ORD9050"/>
        <s v="ORD9051"/>
        <s v="ORD9052"/>
        <s v="ORD9053"/>
        <s v="ORD9054"/>
        <s v="ORD9055"/>
        <s v="ORD9056"/>
        <s v="ORD9057"/>
        <s v="ORD9058"/>
        <s v="ORD9059"/>
        <s v="ORD9060"/>
        <s v="ORD9061"/>
        <s v="ORD9062"/>
        <s v="ORD9063"/>
        <s v="ORD9064"/>
        <s v="ORD9065"/>
        <s v="ORD9066"/>
        <s v="ORD9067"/>
        <s v="ORD9068"/>
        <s v="ORD9069"/>
        <s v="ORD9070"/>
        <s v="ORD9071"/>
        <s v="ORD9072"/>
        <s v="ORD9073"/>
        <s v="ORD9074"/>
        <s v="ORD9075"/>
        <s v="ORD9076"/>
        <s v="ORD9077"/>
        <s v="ORD9078"/>
        <s v="ORD9079"/>
        <s v="ORD9080"/>
        <s v="ORD9081"/>
        <s v="ORD9082"/>
        <s v="ORD9083"/>
        <s v="ORD9084"/>
        <s v="ORD9085"/>
        <s v="ORD9086"/>
        <s v="ORD9087"/>
        <s v="ORD9088"/>
        <s v="ORD9089"/>
        <s v="ORD9090"/>
        <s v="ORD9091"/>
        <s v="ORD9092"/>
        <s v="ORD9093"/>
        <s v="ORD9094"/>
        <s v="ORD9095"/>
        <s v="ORD9096"/>
        <s v="ORD9097"/>
        <s v="ORD9098"/>
        <s v="ORD9099"/>
        <s v="ORD9100"/>
        <s v="ORD9101"/>
        <s v="ORD9102"/>
        <s v="ORD9103"/>
        <s v="ORD9104"/>
        <s v="ORD9105"/>
        <s v="ORD9106"/>
        <s v="ORD9107"/>
        <s v="ORD9108"/>
        <s v="ORD9109"/>
        <s v="ORD9110"/>
        <s v="ORD9111"/>
        <s v="ORD9112"/>
        <s v="ORD9113"/>
        <s v="ORD9114"/>
        <s v="ORD9115"/>
        <s v="ORD9116"/>
        <s v="ORD9117"/>
        <s v="ORD9118"/>
        <s v="ORD9119"/>
        <s v="ORD9120"/>
        <s v="ORD9121"/>
        <s v="ORD9122"/>
        <s v="ORD9123"/>
        <s v="ORD9124"/>
        <s v="ORD9125"/>
        <s v="ORD9126"/>
        <s v="ORD9127"/>
        <s v="ORD9128"/>
        <s v="ORD9129"/>
        <s v="ORD9130"/>
        <s v="ORD9131"/>
        <s v="ORD9132"/>
        <s v="ORD9133"/>
        <s v="ORD9134"/>
        <s v="ORD9135"/>
        <s v="ORD9136"/>
        <s v="ORD9137"/>
        <s v="ORD9138"/>
        <s v="ORD9139"/>
        <s v="ORD9140"/>
        <s v="ORD9141"/>
        <s v="ORD9142"/>
        <s v="ORD9143"/>
        <s v="ORD9144"/>
        <s v="ORD9145"/>
        <s v="ORD9146"/>
        <s v="ORD9147"/>
        <s v="ORD9148"/>
        <s v="ORD9149"/>
        <s v="ORD9150"/>
        <s v="ORD9151"/>
        <s v="ORD9152"/>
        <s v="ORD9153"/>
        <s v="ORD9154"/>
        <s v="ORD9155"/>
        <s v="ORD9156"/>
        <s v="ORD9157"/>
        <s v="ORD9158"/>
        <s v="ORD9159"/>
        <s v="ORD9160"/>
        <s v="ORD9161"/>
        <s v="ORD9162"/>
        <s v="ORD9163"/>
        <s v="ORD9164"/>
        <s v="ORD9165"/>
        <s v="ORD9166"/>
        <s v="ORD9167"/>
        <s v="ORD9168"/>
        <s v="ORD9169"/>
        <s v="ORD9170"/>
        <s v="ORD9171"/>
        <s v="ORD9172"/>
        <s v="ORD9173"/>
        <s v="ORD9174"/>
        <s v="ORD9175"/>
        <s v="ORD9176"/>
        <s v="ORD9177"/>
        <s v="ORD9178"/>
        <s v="ORD9179"/>
        <s v="ORD9180"/>
        <s v="ORD9181"/>
        <s v="ORD9182"/>
        <s v="ORD9183"/>
        <s v="ORD9184"/>
        <s v="ORD9185"/>
        <s v="ORD9186"/>
        <s v="ORD9187"/>
        <s v="ORD9188"/>
        <s v="ORD9189"/>
        <s v="ORD9190"/>
        <s v="ORD9191"/>
        <s v="ORD9192"/>
        <s v="ORD9193"/>
        <s v="ORD9194"/>
        <s v="ORD9195"/>
        <s v="ORD9196"/>
        <s v="ORD9197"/>
        <s v="ORD9198"/>
        <s v="ORD9199"/>
        <s v="ORD9200"/>
        <s v="ORD9201"/>
        <s v="ORD9202"/>
        <s v="ORD9203"/>
        <s v="ORD9204"/>
        <s v="ORD9205"/>
        <s v="ORD9206"/>
        <s v="ORD9207"/>
        <s v="ORD9208"/>
        <s v="ORD9209"/>
        <s v="ORD9210"/>
        <s v="ORD9211"/>
        <s v="ORD9212"/>
        <s v="ORD9213"/>
        <s v="ORD9214"/>
        <s v="ORD9215"/>
        <s v="ORD9216"/>
        <s v="ORD9217"/>
        <s v="ORD9218"/>
        <s v="ORD9219"/>
        <s v="ORD9220"/>
        <s v="ORD9221"/>
        <s v="ORD9222"/>
        <s v="ORD9223"/>
        <s v="ORD9224"/>
        <s v="ORD9225"/>
        <s v="ORD9226"/>
        <s v="ORD9227"/>
        <s v="ORD9228"/>
        <s v="ORD9229"/>
        <s v="ORD9230"/>
        <s v="ORD9231"/>
        <s v="ORD9232"/>
        <s v="ORD9233"/>
        <s v="ORD9234"/>
        <s v="ORD9235"/>
        <s v="ORD9236"/>
        <s v="ORD9237"/>
        <s v="ORD9238"/>
        <s v="ORD9239"/>
        <s v="ORD9240"/>
        <s v="ORD9241"/>
        <s v="ORD9242"/>
        <s v="ORD9243"/>
        <s v="ORD9244"/>
        <s v="ORD9245"/>
        <s v="ORD9246"/>
        <s v="ORD9247"/>
        <s v="ORD9248"/>
        <s v="ORD9249"/>
        <s v="ORD9250"/>
        <s v="ORD9251"/>
        <s v="ORD9252"/>
        <s v="ORD9253"/>
        <s v="ORD9254"/>
        <s v="ORD9255"/>
        <s v="ORD9256"/>
        <s v="ORD9257"/>
        <s v="ORD9258"/>
        <s v="ORD9259"/>
        <s v="ORD9260"/>
        <s v="ORD9261"/>
        <s v="ORD9262"/>
        <s v="ORD9263"/>
        <s v="ORD9264"/>
        <s v="ORD9265"/>
        <s v="ORD9266"/>
        <s v="ORD9267"/>
        <s v="ORD9268"/>
        <s v="ORD9269"/>
        <s v="ORD9270"/>
        <s v="ORD9271"/>
        <s v="ORD9272"/>
        <s v="ORD9273"/>
        <s v="ORD9274"/>
        <s v="ORD9275"/>
        <s v="ORD9276"/>
        <s v="ORD9277"/>
        <s v="ORD9278"/>
        <s v="ORD9279"/>
        <s v="ORD9280"/>
        <s v="ORD9281"/>
        <s v="ORD9282"/>
        <s v="ORD9283"/>
        <s v="ORD9284"/>
        <s v="ORD9285"/>
        <s v="ORD9286"/>
        <s v="ORD9287"/>
        <s v="ORD9288"/>
        <s v="ORD9289"/>
        <s v="ORD9290"/>
        <s v="ORD9291"/>
        <s v="ORD9292"/>
        <s v="ORD9293"/>
        <s v="ORD9294"/>
        <s v="ORD9295"/>
        <s v="ORD9296"/>
        <s v="ORD9297"/>
        <s v="ORD9298"/>
        <s v="ORD9299"/>
        <s v="ORD9300"/>
        <s v="ORD9301"/>
        <s v="ORD9302"/>
        <s v="ORD9303"/>
        <s v="ORD9304"/>
        <s v="ORD9305"/>
        <s v="ORD9306"/>
        <s v="ORD9307"/>
        <s v="ORD9308"/>
        <s v="ORD9309"/>
        <s v="ORD9310"/>
        <s v="ORD9311"/>
        <s v="ORD9312"/>
        <s v="ORD9313"/>
        <s v="ORD9314"/>
        <s v="ORD9315"/>
        <s v="ORD9316"/>
        <s v="ORD9317"/>
        <s v="ORD9318"/>
        <s v="ORD9319"/>
        <s v="ORD9320"/>
        <s v="ORD9321"/>
        <s v="ORD9322"/>
        <s v="ORD9323"/>
        <s v="ORD9324"/>
        <s v="ORD9325"/>
        <s v="ORD9326"/>
        <s v="ORD9327"/>
        <s v="ORD9328"/>
        <s v="ORD9329"/>
        <s v="ORD9330"/>
        <s v="ORD9331"/>
        <s v="ORD9332"/>
        <s v="ORD9333"/>
        <s v="ORD9334"/>
        <s v="ORD9335"/>
        <s v="ORD9336"/>
        <s v="ORD9337"/>
        <s v="ORD9338"/>
        <s v="ORD9339"/>
        <s v="ORD9340"/>
        <s v="ORD9341"/>
        <s v="ORD9342"/>
        <s v="ORD9343"/>
        <s v="ORD9344"/>
        <s v="ORD9345"/>
        <s v="ORD9346"/>
        <s v="ORD9347"/>
        <s v="ORD9348"/>
        <s v="ORD9349"/>
        <s v="ORD9350"/>
        <s v="ORD9351"/>
        <s v="ORD9352"/>
        <s v="ORD9353"/>
        <s v="ORD9354"/>
        <s v="ORD9355"/>
        <s v="ORD9356"/>
        <s v="ORD9357"/>
        <s v="ORD9358"/>
        <s v="ORD9359"/>
        <s v="ORD9360"/>
        <s v="ORD9361"/>
        <s v="ORD9362"/>
        <s v="ORD9363"/>
        <s v="ORD9364"/>
        <s v="ORD9365"/>
        <s v="ORD9366"/>
        <s v="ORD9367"/>
        <s v="ORD9368"/>
        <s v="ORD9369"/>
        <s v="ORD9370"/>
        <s v="ORD9371"/>
        <s v="ORD9372"/>
        <s v="ORD9373"/>
        <s v="ORD9374"/>
        <s v="ORD9375"/>
        <s v="ORD9376"/>
        <s v="ORD9377"/>
        <s v="ORD9378"/>
        <s v="ORD9379"/>
        <s v="ORD9380"/>
        <s v="ORD9381"/>
        <s v="ORD9382"/>
        <s v="ORD9383"/>
        <s v="ORD9384"/>
        <s v="ORD9385"/>
        <s v="ORD9386"/>
        <s v="ORD9387"/>
        <s v="ORD9388"/>
        <s v="ORD9389"/>
        <s v="ORD9390"/>
        <s v="ORD9391"/>
        <s v="ORD9392"/>
        <s v="ORD9393"/>
        <s v="ORD9394"/>
        <s v="ORD9395"/>
        <s v="ORD9396"/>
        <s v="ORD9397"/>
        <s v="ORD9398"/>
        <s v="ORD9399"/>
        <s v="ORD9400"/>
        <s v="ORD9401"/>
        <s v="ORD9402"/>
        <s v="ORD9403"/>
        <s v="ORD9404"/>
        <s v="ORD9405"/>
        <s v="ORD9406"/>
        <s v="ORD9407"/>
        <s v="ORD9408"/>
        <s v="ORD9409"/>
        <s v="ORD9410"/>
        <s v="ORD9411"/>
        <s v="ORD9412"/>
        <s v="ORD9413"/>
        <s v="ORD9414"/>
        <s v="ORD9415"/>
        <s v="ORD9416"/>
        <s v="ORD9417"/>
        <s v="ORD9418"/>
        <s v="ORD9419"/>
        <s v="ORD9420"/>
        <s v="ORD9421"/>
        <s v="ORD9422"/>
        <s v="ORD9423"/>
        <s v="ORD9424"/>
        <s v="ORD9425"/>
        <s v="ORD9426"/>
        <s v="ORD9427"/>
        <s v="ORD9428"/>
        <s v="ORD9429"/>
        <s v="ORD9430"/>
        <s v="ORD9431"/>
        <s v="ORD9432"/>
        <s v="ORD9433"/>
        <s v="ORD9434"/>
        <s v="ORD9435"/>
        <s v="ORD9436"/>
        <s v="ORD9437"/>
        <s v="ORD9438"/>
        <s v="ORD9439"/>
        <s v="ORD9440"/>
        <s v="ORD9441"/>
        <s v="ORD9442"/>
        <s v="ORD9443"/>
        <s v="ORD9444"/>
        <s v="ORD9445"/>
        <s v="ORD9446"/>
        <s v="ORD9447"/>
        <s v="ORD9448"/>
        <s v="ORD9449"/>
        <s v="ORD9450"/>
        <s v="ORD9451"/>
        <s v="ORD9452"/>
        <s v="ORD9453"/>
        <s v="ORD9454"/>
        <s v="ORD9455"/>
        <s v="ORD9456"/>
        <s v="ORD9457"/>
        <s v="ORD9458"/>
        <s v="ORD9459"/>
        <s v="ORD9460"/>
        <s v="ORD9461"/>
        <s v="ORD9462"/>
        <s v="ORD9463"/>
        <s v="ORD9464"/>
        <s v="ORD9465"/>
        <s v="ORD9466"/>
        <s v="ORD9467"/>
        <s v="ORD9468"/>
        <s v="ORD9469"/>
        <s v="ORD9470"/>
        <s v="ORD9471"/>
        <s v="ORD9472"/>
        <s v="ORD9473"/>
        <s v="ORD9474"/>
        <s v="ORD9475"/>
        <s v="ORD9476"/>
        <s v="ORD9477"/>
        <s v="ORD9478"/>
        <s v="ORD9479"/>
        <s v="ORD9480"/>
        <s v="ORD9481"/>
        <s v="ORD9482"/>
        <s v="ORD9483"/>
        <s v="ORD9484"/>
        <s v="ORD9485"/>
        <s v="ORD9486"/>
        <s v="ORD9487"/>
        <s v="ORD9488"/>
        <s v="ORD9489"/>
        <s v="ORD9490"/>
        <s v="ORD9491"/>
        <s v="ORD9492"/>
        <s v="ORD9493"/>
        <s v="ORD9494"/>
        <s v="ORD9495"/>
        <s v="ORD9496"/>
        <s v="ORD9497"/>
        <s v="ORD9498"/>
        <s v="ORD9499"/>
        <s v="ORD9500"/>
        <s v="ORD9501"/>
        <s v="ORD9502"/>
        <s v="ORD9503"/>
        <s v="ORD9504"/>
        <s v="ORD9505"/>
        <s v="ORD9506"/>
        <s v="ORD9507"/>
        <s v="ORD9508"/>
        <s v="ORD9509"/>
        <s v="ORD9510"/>
        <s v="ORD9511"/>
        <s v="ORD9512"/>
        <s v="ORD9513"/>
        <s v="ORD9514"/>
        <s v="ORD9515"/>
        <s v="ORD9516"/>
        <s v="ORD9517"/>
        <s v="ORD9518"/>
        <s v="ORD9519"/>
        <s v="ORD9520"/>
        <s v="ORD9521"/>
        <s v="ORD9522"/>
        <s v="ORD9523"/>
        <s v="ORD9524"/>
        <s v="ORD9525"/>
        <s v="ORD9526"/>
        <s v="ORD9527"/>
        <s v="ORD9528"/>
        <s v="ORD9529"/>
        <s v="ORD9530"/>
        <s v="ORD9531"/>
        <s v="ORD9532"/>
        <s v="ORD9533"/>
        <s v="ORD9534"/>
        <s v="ORD9535"/>
        <s v="ORD9536"/>
        <s v="ORD9537"/>
        <s v="ORD9538"/>
        <s v="ORD9539"/>
        <s v="ORD9540"/>
        <s v="ORD9541"/>
        <s v="ORD9542"/>
        <s v="ORD9543"/>
        <s v="ORD9544"/>
        <s v="ORD9545"/>
        <s v="ORD9546"/>
        <s v="ORD9547"/>
        <s v="ORD9548"/>
        <s v="ORD9549"/>
        <s v="ORD9550"/>
        <s v="ORD9551"/>
        <s v="ORD9552"/>
        <s v="ORD9553"/>
        <s v="ORD9554"/>
        <s v="ORD9555"/>
        <s v="ORD9556"/>
        <s v="ORD9557"/>
        <s v="ORD9558"/>
        <s v="ORD9559"/>
        <s v="ORD9560"/>
        <s v="ORD9561"/>
        <s v="ORD9562"/>
        <s v="ORD9563"/>
        <s v="ORD9564"/>
        <s v="ORD9565"/>
        <s v="ORD9566"/>
        <s v="ORD9567"/>
        <s v="ORD9568"/>
        <s v="ORD9569"/>
        <s v="ORD9570"/>
        <s v="ORD9571"/>
        <s v="ORD9572"/>
        <s v="ORD9573"/>
        <s v="ORD9574"/>
        <s v="ORD9575"/>
        <s v="ORD9576"/>
        <s v="ORD9577"/>
        <s v="ORD9578"/>
        <s v="ORD9579"/>
        <s v="ORD9580"/>
        <s v="ORD9581"/>
        <s v="ORD9582"/>
        <s v="ORD9583"/>
        <s v="ORD9584"/>
        <s v="ORD9585"/>
        <s v="ORD9586"/>
        <s v="ORD9587"/>
        <s v="ORD9588"/>
        <s v="ORD9589"/>
        <s v="ORD9590"/>
        <s v="ORD9591"/>
        <s v="ORD9592"/>
        <s v="ORD9593"/>
        <s v="ORD9594"/>
        <s v="ORD9595"/>
        <s v="ORD9596"/>
        <s v="ORD9597"/>
        <s v="ORD9598"/>
        <s v="ORD9599"/>
        <s v="ORD9600"/>
        <s v="ORD9601"/>
        <s v="ORD9602"/>
        <s v="ORD9603"/>
        <s v="ORD9604"/>
        <s v="ORD9605"/>
        <s v="ORD9606"/>
        <s v="ORD9607"/>
        <s v="ORD9608"/>
        <s v="ORD9609"/>
        <s v="ORD9610"/>
        <s v="ORD9611"/>
        <s v="ORD9612"/>
        <s v="ORD9613"/>
        <s v="ORD9614"/>
        <s v="ORD9615"/>
        <s v="ORD9616"/>
        <s v="ORD9617"/>
        <s v="ORD9618"/>
        <s v="ORD9619"/>
        <s v="ORD9620"/>
        <s v="ORD9621"/>
        <s v="ORD9622"/>
        <s v="ORD9623"/>
        <s v="ORD9624"/>
        <s v="ORD9625"/>
        <s v="ORD9626"/>
        <s v="ORD9627"/>
        <s v="ORD9628"/>
        <s v="ORD9629"/>
        <s v="ORD9630"/>
        <s v="ORD9631"/>
        <s v="ORD9632"/>
        <s v="ORD9633"/>
        <s v="ORD9634"/>
        <s v="ORD9635"/>
        <s v="ORD9636"/>
        <s v="ORD9637"/>
        <s v="ORD9638"/>
        <s v="ORD9639"/>
        <s v="ORD9640"/>
        <s v="ORD9641"/>
        <s v="ORD9642"/>
        <s v="ORD9643"/>
        <s v="ORD9644"/>
        <s v="ORD9645"/>
        <s v="ORD9646"/>
        <s v="ORD9647"/>
        <s v="ORD9648"/>
        <s v="ORD9649"/>
        <s v="ORD9650"/>
        <s v="ORD9651"/>
        <s v="ORD9652"/>
        <s v="ORD9653"/>
        <s v="ORD9654"/>
        <s v="ORD9655"/>
        <s v="ORD9656"/>
        <s v="ORD9657"/>
        <s v="ORD9658"/>
        <s v="ORD9659"/>
        <s v="ORD9660"/>
        <s v="ORD9661"/>
        <s v="ORD9662"/>
        <s v="ORD9663"/>
        <s v="ORD9664"/>
        <s v="ORD9665"/>
        <s v="ORD9666"/>
        <s v="ORD9667"/>
        <s v="ORD9668"/>
        <s v="ORD9669"/>
        <s v="ORD9670"/>
        <s v="ORD9671"/>
        <s v="ORD9672"/>
        <s v="ORD9673"/>
        <s v="ORD9674"/>
        <s v="ORD9675"/>
        <s v="ORD9676"/>
        <s v="ORD9677"/>
        <s v="ORD9678"/>
        <s v="ORD9679"/>
        <s v="ORD9680"/>
        <s v="ORD9681"/>
        <s v="ORD9682"/>
        <s v="ORD9683"/>
        <s v="ORD9684"/>
        <s v="ORD9685"/>
        <s v="ORD9686"/>
        <s v="ORD9687"/>
        <s v="ORD9688"/>
        <s v="ORD9689"/>
        <s v="ORD9690"/>
        <s v="ORD9691"/>
        <s v="ORD9692"/>
        <s v="ORD9693"/>
        <s v="ORD9694"/>
        <s v="ORD9695"/>
        <s v="ORD9696"/>
        <s v="ORD9697"/>
        <s v="ORD9698"/>
        <s v="ORD9699"/>
        <s v="ORD9700"/>
        <s v="ORD9701"/>
        <s v="ORD9702"/>
        <s v="ORD9703"/>
        <s v="ORD9704"/>
        <s v="ORD9705"/>
        <s v="ORD9706"/>
        <s v="ORD9707"/>
        <s v="ORD9708"/>
        <s v="ORD9709"/>
        <s v="ORD9710"/>
        <s v="ORD9711"/>
        <s v="ORD9712"/>
        <s v="ORD9713"/>
        <s v="ORD9714"/>
        <s v="ORD9715"/>
        <s v="ORD9716"/>
        <s v="ORD9717"/>
        <s v="ORD9718"/>
        <s v="ORD9719"/>
        <s v="ORD9720"/>
        <s v="ORD9721"/>
        <s v="ORD9722"/>
        <s v="ORD9723"/>
        <s v="ORD9724"/>
        <s v="ORD9725"/>
        <s v="ORD9726"/>
        <s v="ORD9727"/>
        <s v="ORD9728"/>
        <s v="ORD9729"/>
        <s v="ORD9730"/>
        <s v="ORD9731"/>
        <s v="ORD9732"/>
        <s v="ORD9733"/>
        <s v="ORD9734"/>
        <s v="ORD9735"/>
        <s v="ORD9736"/>
        <s v="ORD9737"/>
        <s v="ORD9738"/>
        <s v="ORD9739"/>
        <s v="ORD9740"/>
        <s v="ORD9741"/>
        <s v="ORD9742"/>
        <s v="ORD9743"/>
        <s v="ORD9744"/>
        <s v="ORD9745"/>
        <s v="ORD9746"/>
        <s v="ORD9747"/>
        <s v="ORD9748"/>
        <s v="ORD9749"/>
        <s v="ORD9750"/>
        <s v="ORD9751"/>
        <s v="ORD9752"/>
        <s v="ORD9753"/>
        <s v="ORD9754"/>
        <s v="ORD9755"/>
        <s v="ORD9756"/>
        <s v="ORD9757"/>
        <s v="ORD9758"/>
        <s v="ORD9759"/>
        <s v="ORD9760"/>
        <s v="ORD9761"/>
        <s v="ORD9762"/>
        <s v="ORD9763"/>
        <s v="ORD9764"/>
        <s v="ORD9765"/>
        <s v="ORD9766"/>
        <s v="ORD9767"/>
        <s v="ORD9768"/>
        <s v="ORD9769"/>
        <s v="ORD9770"/>
        <s v="ORD9771"/>
        <s v="ORD9772"/>
        <s v="ORD9773"/>
        <s v="ORD9774"/>
        <s v="ORD9775"/>
        <s v="ORD9776"/>
        <s v="ORD9777"/>
        <s v="ORD9778"/>
        <s v="ORD9779"/>
        <s v="ORD9780"/>
        <s v="ORD9781"/>
        <s v="ORD9782"/>
        <s v="ORD9783"/>
        <s v="ORD9784"/>
        <s v="ORD9785"/>
        <s v="ORD9786"/>
        <s v="ORD9787"/>
        <s v="ORD9788"/>
        <s v="ORD9789"/>
        <s v="ORD9790"/>
        <s v="ORD9791"/>
        <s v="ORD9792"/>
        <s v="ORD9793"/>
        <s v="ORD9794"/>
        <s v="ORD9795"/>
        <s v="ORD9796"/>
        <s v="ORD9797"/>
        <s v="ORD9798"/>
        <s v="ORD9799"/>
        <s v="ORD9800"/>
        <s v="ORD9801"/>
        <s v="ORD9802"/>
        <s v="ORD9803"/>
        <s v="ORD9804"/>
        <s v="ORD9805"/>
        <s v="ORD9806"/>
        <s v="ORD9807"/>
        <s v="ORD9808"/>
        <s v="ORD9809"/>
        <s v="ORD9810"/>
        <s v="ORD9811"/>
        <s v="ORD9812"/>
        <s v="ORD9813"/>
        <s v="ORD9814"/>
        <s v="ORD9815"/>
        <s v="ORD9816"/>
        <s v="ORD9817"/>
        <s v="ORD9818"/>
        <s v="ORD9819"/>
        <s v="ORD9820"/>
        <s v="ORD9821"/>
        <s v="ORD9822"/>
        <s v="ORD9823"/>
        <s v="ORD9824"/>
        <s v="ORD9825"/>
        <s v="ORD9826"/>
        <s v="ORD9827"/>
        <s v="ORD9828"/>
        <s v="ORD9829"/>
        <s v="ORD9830"/>
        <s v="ORD9831"/>
        <s v="ORD9832"/>
        <s v="ORD9833"/>
        <s v="ORD9834"/>
        <s v="ORD9835"/>
        <s v="ORD9836"/>
        <s v="ORD9837"/>
        <s v="ORD9838"/>
        <s v="ORD9839"/>
        <s v="ORD9840"/>
        <s v="ORD9841"/>
        <s v="ORD9842"/>
        <s v="ORD9843"/>
        <s v="ORD9844"/>
        <s v="ORD9845"/>
        <s v="ORD9846"/>
        <s v="ORD9847"/>
        <s v="ORD9848"/>
        <s v="ORD9849"/>
        <s v="ORD9850"/>
        <s v="ORD9851"/>
        <s v="ORD9852"/>
        <s v="ORD9853"/>
        <s v="ORD9854"/>
        <s v="ORD9855"/>
        <s v="ORD9856"/>
        <s v="ORD9857"/>
        <s v="ORD9858"/>
        <s v="ORD9859"/>
        <s v="ORD9860"/>
        <s v="ORD9861"/>
        <s v="ORD9862"/>
        <s v="ORD9863"/>
        <s v="ORD9864"/>
        <s v="ORD9865"/>
        <s v="ORD9866"/>
        <s v="ORD9867"/>
        <s v="ORD9868"/>
        <s v="ORD9869"/>
        <s v="ORD9870"/>
        <s v="ORD9871"/>
        <s v="ORD9872"/>
        <s v="ORD9873"/>
        <s v="ORD9874"/>
        <s v="ORD9875"/>
        <s v="ORD9876"/>
        <s v="ORD9877"/>
        <s v="ORD9878"/>
        <s v="ORD9879"/>
        <s v="ORD9880"/>
        <s v="ORD9881"/>
        <s v="ORD9882"/>
        <s v="ORD9883"/>
        <s v="ORD9884"/>
        <s v="ORD9885"/>
        <s v="ORD9886"/>
        <s v="ORD9887"/>
        <s v="ORD9888"/>
        <s v="ORD9889"/>
        <s v="ORD9890"/>
        <s v="ORD9891"/>
        <s v="ORD9892"/>
        <s v="ORD9893"/>
        <s v="ORD9894"/>
        <s v="ORD9895"/>
        <s v="ORD9896"/>
        <s v="ORD9897"/>
        <s v="ORD9898"/>
        <s v="ORD9899"/>
        <s v="ORD9900"/>
        <s v="ORD9901"/>
        <s v="ORD9902"/>
        <s v="ORD9903"/>
        <s v="ORD9904"/>
        <s v="ORD9905"/>
        <s v="ORD9906"/>
        <s v="ORD9907"/>
        <s v="ORD9908"/>
        <s v="ORD9909"/>
        <s v="ORD9910"/>
        <s v="ORD9911"/>
        <s v="ORD9912"/>
        <s v="ORD9913"/>
        <s v="ORD9914"/>
        <s v="ORD9915"/>
        <s v="ORD9916"/>
        <s v="ORD9917"/>
        <s v="ORD9918"/>
        <s v="ORD9919"/>
        <s v="ORD9920"/>
        <s v="ORD9921"/>
        <s v="ORD9922"/>
        <s v="ORD9923"/>
        <s v="ORD9924"/>
        <s v="ORD9925"/>
        <s v="ORD9926"/>
        <s v="ORD9927"/>
        <s v="ORD9928"/>
        <s v="ORD9929"/>
        <s v="ORD9930"/>
        <s v="ORD9931"/>
        <s v="ORD9932"/>
        <s v="ORD9933"/>
        <s v="ORD9934"/>
        <s v="ORD9935"/>
        <s v="ORD9936"/>
        <s v="ORD9937"/>
        <s v="ORD9938"/>
        <s v="ORD9939"/>
        <s v="ORD9940"/>
        <s v="ORD9941"/>
        <s v="ORD9942"/>
        <s v="ORD9943"/>
        <s v="ORD9944"/>
        <s v="ORD9945"/>
        <s v="ORD9946"/>
        <s v="ORD9947"/>
        <s v="ORD9948"/>
        <s v="ORD9949"/>
        <s v="ORD9950"/>
        <s v="ORD9951"/>
        <s v="ORD9952"/>
        <s v="ORD9953"/>
        <s v="ORD9954"/>
        <s v="ORD9955"/>
        <s v="ORD9956"/>
        <s v="ORD9957"/>
        <s v="ORD9958"/>
        <s v="ORD9959"/>
        <s v="ORD9960"/>
        <s v="ORD9961"/>
        <s v="ORD9962"/>
        <s v="ORD9963"/>
        <s v="ORD9964"/>
        <s v="ORD9965"/>
        <s v="ORD9966"/>
        <s v="ORD9967"/>
        <s v="ORD9968"/>
        <s v="ORD9969"/>
        <s v="ORD9970"/>
        <s v="ORD9971"/>
        <s v="ORD9972"/>
        <s v="ORD9973"/>
        <s v="ORD9974"/>
        <s v="ORD9975"/>
        <s v="ORD9976"/>
        <s v="ORD9977"/>
        <s v="ORD9978"/>
        <s v="ORD9979"/>
        <s v="ORD9980"/>
        <s v="ORD9981"/>
        <s v="ORD9982"/>
        <s v="ORD9983"/>
        <s v="ORD9984"/>
        <s v="ORD9985"/>
        <s v="ORD9986"/>
        <s v="ORD9987"/>
        <s v="ORD9988"/>
        <s v="ORD9989"/>
        <s v="ORD9990"/>
        <s v="ORD9991"/>
        <s v="ORD9992"/>
        <s v="ORD9993"/>
        <s v="ORD9994"/>
        <s v="ORD9995"/>
        <s v="ORD9996"/>
        <s v="ORD9997"/>
        <s v="ORD9998"/>
        <s v="ORD9999"/>
        <s v="ORD10000"/>
      </sharedItems>
    </cacheField>
    <cacheField name="Date" numFmtId="164">
      <sharedItems containsSemiMixedTypes="0" containsDate="1" containsString="0">
        <d v="2025-06-21T00:00:00Z"/>
        <d v="2025-04-10T00:00:00Z"/>
        <d v="2025-05-12T00:00:00Z"/>
        <d v="2025-04-15T00:00:00Z"/>
        <d v="2025-01-20T00:00:00Z"/>
        <d v="2025-01-07T00:00:00Z"/>
        <d v="2025-07-11T00:00:00Z"/>
        <d v="2025-05-08T00:00:00Z"/>
        <d v="2025-03-18T00:00:00Z"/>
        <d v="2025-03-22T00:00:00Z"/>
        <d v="2025-08-03T00:00:00Z"/>
        <d v="2025-04-16T00:00:00Z"/>
        <d v="2025-09-15T00:00:00Z"/>
        <d v="2025-02-12T00:00:00Z"/>
        <d v="2025-07-23T00:00:00Z"/>
        <d v="2025-07-14T00:00:00Z"/>
        <d v="2025-08-16T00:00:00Z"/>
        <d v="2025-11-02T00:00:00Z"/>
        <d v="2025-05-24T00:00:00Z"/>
        <d v="2025-11-21T00:00:00Z"/>
        <d v="2025-02-27T00:00:00Z"/>
        <d v="2025-09-05T00:00:00Z"/>
        <d v="2025-06-28T00:00:00Z"/>
        <d v="2025-05-11T00:00:00Z"/>
        <d v="2025-05-14T00:00:00Z"/>
        <d v="2025-10-16T00:00:00Z"/>
        <d v="2025-02-28T00:00:00Z"/>
        <d v="2025-12-23T00:00:00Z"/>
        <d v="2025-08-06T00:00:00Z"/>
        <d v="2025-04-19T00:00:00Z"/>
        <d v="2025-07-04T00:00:00Z"/>
        <d v="2025-08-27T00:00:00Z"/>
        <d v="2025-07-20T00:00:00Z"/>
        <d v="2025-08-04T00:00:00Z"/>
        <d v="2025-04-20T00:00:00Z"/>
        <d v="2025-11-12T00:00:00Z"/>
        <d v="2025-08-02T00:00:00Z"/>
        <d v="2025-09-23T00:00:00Z"/>
        <d v="2025-07-08T00:00:00Z"/>
        <d v="2025-02-01T00:00:00Z"/>
        <d v="2025-12-14T00:00:00Z"/>
        <d v="2025-08-19T00:00:00Z"/>
        <d v="2025-12-18T00:00:00Z"/>
        <d v="2025-11-26T00:00:00Z"/>
        <d v="2025-08-14T00:00:00Z"/>
        <d v="2025-10-12T00:00:00Z"/>
        <d v="2025-11-15T00:00:00Z"/>
        <d v="2025-07-21T00:00:00Z"/>
        <d v="2025-01-22T00:00:00Z"/>
        <d v="2025-07-27T00:00:00Z"/>
        <d v="2025-07-19T00:00:00Z"/>
        <d v="2025-09-03T00:00:00Z"/>
        <d v="2025-09-25T00:00:00Z"/>
        <d v="2025-09-07T00:00:00Z"/>
        <d v="2025-02-23T00:00:00Z"/>
        <d v="2025-09-12T00:00:00Z"/>
        <d v="2025-03-23T00:00:00Z"/>
        <d v="2025-12-19T00:00:00Z"/>
        <d v="2025-08-28T00:00:00Z"/>
        <d v="2025-06-22T00:00:00Z"/>
        <d v="2025-01-17T00:00:00Z"/>
        <d v="2025-01-03T00:00:00Z"/>
        <d v="2025-01-28T00:00:00Z"/>
        <d v="2025-05-07T00:00:00Z"/>
        <d v="2025-02-08T00:00:00Z"/>
        <d v="2025-07-06T00:00:00Z"/>
        <d v="2025-05-26T00:00:00Z"/>
        <d v="2025-10-04T00:00:00Z"/>
        <d v="2025-10-18T00:00:00Z"/>
        <d v="2025-05-19T00:00:00Z"/>
        <d v="2025-05-20T00:00:00Z"/>
        <d v="2025-06-12T00:00:00Z"/>
        <d v="2025-06-18T00:00:00Z"/>
        <d v="2025-03-20T00:00:00Z"/>
        <d v="2025-08-17T00:00:00Z"/>
        <d v="2025-11-22T00:00:00Z"/>
        <d v="2025-02-10T00:00:00Z"/>
        <d v="2025-01-04T00:00:00Z"/>
        <d v="2025-07-26T00:00:00Z"/>
        <d v="2025-06-20T00:00:00Z"/>
        <d v="2025-04-07T00:00:00Z"/>
        <d v="2025-12-03T00:00:00Z"/>
        <d v="2025-12-15T00:00:00Z"/>
        <d v="2025-09-16T00:00:00Z"/>
        <d v="2025-09-06T00:00:00Z"/>
        <d v="2025-05-21T00:00:00Z"/>
        <d v="2025-12-02T00:00:00Z"/>
        <d v="2025-07-02T00:00:00Z"/>
        <d v="2025-04-11T00:00:00Z"/>
        <d v="2025-09-09T00:00:00Z"/>
        <d v="2025-01-18T00:00:00Z"/>
        <d v="2025-11-05T00:00:00Z"/>
        <d v="2025-04-14T00:00:00Z"/>
        <d v="2025-12-06T00:00:00Z"/>
        <d v="2025-02-11T00:00:00Z"/>
        <d v="2025-10-19T00:00:00Z"/>
        <d v="2025-12-21T00:00:00Z"/>
        <d v="2025-10-07T00:00:00Z"/>
        <d v="2025-06-16T00:00:00Z"/>
        <d v="2025-07-25T00:00:00Z"/>
        <d v="2025-10-22T00:00:00Z"/>
        <d v="2025-02-16T00:00:00Z"/>
        <d v="2025-01-13T00:00:00Z"/>
        <d v="2025-11-20T00:00:00Z"/>
        <d v="2025-03-28T00:00:00Z"/>
        <d v="2025-07-18T00:00:00Z"/>
        <d v="2025-08-12T00:00:00Z"/>
        <d v="2025-10-24T00:00:00Z"/>
        <d v="2025-04-06T00:00:00Z"/>
        <d v="2025-12-16T00:00:00Z"/>
        <d v="2025-12-13T00:00:00Z"/>
        <d v="2025-05-15T00:00:00Z"/>
        <d v="2025-05-13T00:00:00Z"/>
        <d v="2025-03-27T00:00:00Z"/>
        <d v="2025-11-18T00:00:00Z"/>
        <d v="2025-08-18T00:00:00Z"/>
        <d v="2025-11-09T00:00:00Z"/>
        <d v="2025-08-26T00:00:00Z"/>
        <d v="2025-04-23T00:00:00Z"/>
        <d v="2025-03-07T00:00:00Z"/>
        <d v="2025-11-04T00:00:00Z"/>
        <d v="2025-01-23T00:00:00Z"/>
        <d v="2025-12-17T00:00:00Z"/>
        <d v="2025-04-18T00:00:00Z"/>
        <d v="2025-08-10T00:00:00Z"/>
        <d v="2025-01-12T00:00:00Z"/>
        <d v="2025-10-10T00:00:00Z"/>
        <d v="2025-06-14T00:00:00Z"/>
        <d v="2025-08-21T00:00:00Z"/>
        <d v="2025-12-12T00:00:00Z"/>
        <d v="2025-05-28T00:00:00Z"/>
        <d v="2025-12-11T00:00:00Z"/>
        <d v="2025-03-15T00:00:00Z"/>
        <d v="2025-03-03T00:00:00Z"/>
        <d v="2025-05-10T00:00:00Z"/>
        <d v="2025-12-26T00:00:00Z"/>
        <d v="2025-08-08T00:00:00Z"/>
        <d v="2025-08-11T00:00:00Z"/>
        <d v="2025-03-25T00:00:00Z"/>
        <d v="2025-03-10T00:00:00Z"/>
        <d v="2025-09-08T00:00:00Z"/>
        <d v="2025-01-25T00:00:00Z"/>
        <d v="2025-05-09T00:00:00Z"/>
        <d v="2025-04-26T00:00:00Z"/>
        <d v="2025-10-05T00:00:00Z"/>
        <d v="2025-06-10T00:00:00Z"/>
        <d v="2025-05-27T00:00:00Z"/>
        <d v="2025-03-05T00:00:00Z"/>
        <d v="2025-01-26T00:00:00Z"/>
        <d v="2025-09-01T00:00:00Z"/>
        <d v="2025-01-01T00:00:00Z"/>
        <d v="2025-01-09T00:00:00Z"/>
        <d v="2025-01-15T00:00:00Z"/>
        <d v="2025-09-14T00:00:00Z"/>
        <d v="2025-02-24T00:00:00Z"/>
        <d v="2025-10-14T00:00:00Z"/>
        <d v="2025-09-27T00:00:00Z"/>
        <d v="2025-09-28T00:00:00Z"/>
        <d v="2025-06-24T00:00:00Z"/>
        <d v="2025-03-26T00:00:00Z"/>
        <d v="2025-10-15T00:00:00Z"/>
        <d v="2025-12-27T00:00:00Z"/>
        <d v="2025-10-09T00:00:00Z"/>
        <d v="2025-05-06T00:00:00Z"/>
        <d v="2025-06-27T00:00:00Z"/>
        <d v="2025-09-04T00:00:00Z"/>
        <d v="2025-10-21T00:00:00Z"/>
        <d v="2025-09-21T00:00:00Z"/>
        <d v="2025-10-01T00:00:00Z"/>
        <d v="2025-07-16T00:00:00Z"/>
        <d v="2025-06-02T00:00:00Z"/>
        <d v="2025-12-20T00:00:00Z"/>
        <d v="2025-07-09T00:00:00Z"/>
        <d v="2025-04-09T00:00:00Z"/>
        <d v="2025-07-07T00:00:00Z"/>
        <d v="2025-03-14T00:00:00Z"/>
        <d v="2025-12-25T00:00:00Z"/>
        <d v="2025-01-10T00:00:00Z"/>
        <d v="2025-02-15T00:00:00Z"/>
        <d v="2025-08-20T00:00:00Z"/>
        <d v="2025-09-19T00:00:00Z"/>
        <d v="2025-01-16T00:00:00Z"/>
        <d v="2025-12-08T00:00:00Z"/>
        <d v="2025-04-04T00:00:00Z"/>
        <d v="2025-02-18T00:00:00Z"/>
        <d v="2025-05-25T00:00:00Z"/>
        <d v="2025-12-28T00:00:00Z"/>
        <d v="2025-08-24T00:00:00Z"/>
        <d v="2025-07-17T00:00:00Z"/>
        <d v="2025-08-13T00:00:00Z"/>
        <d v="2025-10-25T00:00:00Z"/>
        <d v="2025-11-10T00:00:00Z"/>
        <d v="2025-07-05T00:00:00Z"/>
        <d v="2025-07-10T00:00:00Z"/>
        <d v="2025-02-22T00:00:00Z"/>
        <d v="2025-01-06T00:00:00Z"/>
        <d v="2025-04-08T00:00:00Z"/>
        <d v="2025-06-11T00:00:00Z"/>
        <d v="2025-04-01T00:00:00Z"/>
        <d v="2025-03-01T00:00:00Z"/>
        <d v="2025-04-28T00:00:00Z"/>
        <d v="2025-03-16T00:00:00Z"/>
        <d v="2025-05-16T00:00:00Z"/>
        <d v="2025-07-22T00:00:00Z"/>
        <d v="2025-06-09T00:00:00Z"/>
        <d v="2025-11-01T00:00:00Z"/>
        <d v="2025-12-24T00:00:00Z"/>
        <d v="2025-07-01T00:00:00Z"/>
        <d v="2025-11-06T00:00:00Z"/>
        <d v="2025-01-08T00:00:00Z"/>
        <d v="2025-09-11T00:00:00Z"/>
        <d v="2025-02-04T00:00:00Z"/>
        <d v="2025-09-22T00:00:00Z"/>
        <d v="2025-02-06T00:00:00Z"/>
        <d v="2025-10-03T00:00:00Z"/>
        <d v="2025-02-25T00:00:00Z"/>
        <d v="2025-11-08T00:00:00Z"/>
        <d v="2025-04-22T00:00:00Z"/>
        <d v="2025-11-17T00:00:00Z"/>
        <d v="2025-05-18T00:00:00Z"/>
        <d v="2025-06-05T00:00:00Z"/>
        <d v="2025-06-23T00:00:00Z"/>
        <d v="2025-05-22T00:00:00Z"/>
        <d v="2025-06-13T00:00:00Z"/>
        <d v="2025-08-05T00:00:00Z"/>
        <d v="2025-04-21T00:00:00Z"/>
        <d v="2025-12-09T00:00:00Z"/>
        <d v="2025-11-11T00:00:00Z"/>
        <d v="2025-01-24T00:00:00Z"/>
        <d v="2025-12-01T00:00:00Z"/>
        <d v="2025-05-17T00:00:00Z"/>
        <d v="2025-10-11T00:00:00Z"/>
        <d v="2025-06-19T00:00:00Z"/>
        <d v="2025-11-19T00:00:00Z"/>
        <d v="2025-12-04T00:00:00Z"/>
        <d v="2025-06-06T00:00:00Z"/>
        <d v="2025-04-13T00:00:00Z"/>
        <d v="2025-02-21T00:00:00Z"/>
        <d v="2025-07-28T00:00:00Z"/>
        <d v="2025-07-03T00:00:00Z"/>
        <d v="2025-02-20T00:00:00Z"/>
        <d v="2025-03-17T00:00:00Z"/>
        <d v="2025-10-20T00:00:00Z"/>
        <d v="2025-12-05T00:00:00Z"/>
        <d v="2025-05-02T00:00:00Z"/>
        <d v="2025-02-13T00:00:00Z"/>
        <d v="2025-04-05T00:00:00Z"/>
        <d v="2025-04-27T00:00:00Z"/>
        <d v="2025-06-26T00:00:00Z"/>
        <d v="2025-03-13T00:00:00Z"/>
        <d v="2025-10-28T00:00:00Z"/>
        <d v="2025-09-24T00:00:00Z"/>
        <d v="2025-09-02T00:00:00Z"/>
        <d v="2025-03-19T00:00:00Z"/>
        <d v="2025-05-01T00:00:00Z"/>
        <d v="2025-07-12T00:00:00Z"/>
        <d v="2025-04-03T00:00:00Z"/>
        <d v="2025-02-19T00:00:00Z"/>
        <d v="2025-10-26T00:00:00Z"/>
        <d v="2025-01-27T00:00:00Z"/>
        <d v="2025-12-10T00:00:00Z"/>
        <d v="2025-09-17T00:00:00Z"/>
        <d v="2025-08-09T00:00:00Z"/>
        <d v="2025-11-24T00:00:00Z"/>
        <d v="2025-04-02T00:00:00Z"/>
        <d v="2025-02-02T00:00:00Z"/>
        <d v="2025-02-09T00:00:00Z"/>
        <d v="2025-06-17T00:00:00Z"/>
        <d v="2025-03-06T00:00:00Z"/>
        <d v="2025-03-04T00:00:00Z"/>
        <d v="2025-06-15T00:00:00Z"/>
        <d v="2025-04-24T00:00:00Z"/>
        <d v="2025-11-16T00:00:00Z"/>
        <d v="2025-10-13T00:00:00Z"/>
        <d v="2025-05-05T00:00:00Z"/>
        <d v="2025-02-07T00:00:00Z"/>
        <d v="2025-03-24T00:00:00Z"/>
        <d v="2025-03-02T00:00:00Z"/>
        <d v="2025-02-17T00:00:00Z"/>
        <d v="2025-01-11T00:00:00Z"/>
        <d v="2025-11-13T00:00:00Z"/>
        <d v="2025-01-21T00:00:00Z"/>
        <d v="2025-01-14T00:00:00Z"/>
        <d v="2025-01-02T00:00:00Z"/>
        <d v="2025-06-25T00:00:00Z"/>
        <d v="2025-02-26T00:00:00Z"/>
        <d v="2025-12-22T00:00:00Z"/>
        <d v="2025-03-11T00:00:00Z"/>
        <d v="2025-06-07T00:00:00Z"/>
        <d v="2025-11-27T00:00:00Z"/>
        <d v="2025-09-18T00:00:00Z"/>
        <d v="2025-09-20T00:00:00Z"/>
        <d v="2025-04-12T00:00:00Z"/>
        <d v="2025-11-14T00:00:00Z"/>
        <d v="2025-06-08T00:00:00Z"/>
        <d v="2025-09-26T00:00:00Z"/>
        <d v="2025-11-07T00:00:00Z"/>
        <d v="2025-11-28T00:00:00Z"/>
        <d v="2025-02-03T00:00:00Z"/>
        <d v="2025-03-21T00:00:00Z"/>
        <d v="2025-04-25T00:00:00Z"/>
        <d v="2025-03-09T00:00:00Z"/>
        <d v="2025-07-13T00:00:00Z"/>
        <d v="2025-08-07T00:00:00Z"/>
        <d v="2025-03-12T00:00:00Z"/>
        <d v="2025-10-02T00:00:00Z"/>
        <d v="2025-10-23T00:00:00Z"/>
        <d v="2025-01-19T00:00:00Z"/>
        <d v="2025-06-01T00:00:00Z"/>
        <d v="2025-11-03T00:00:00Z"/>
        <d v="2025-01-05T00:00:00Z"/>
        <d v="2025-05-03T00:00:00Z"/>
        <d v="2025-02-05T00:00:00Z"/>
        <d v="2025-11-23T00:00:00Z"/>
        <d v="2025-07-15T00:00:00Z"/>
        <d v="2025-08-25T00:00:00Z"/>
        <d v="2025-09-10T00:00:00Z"/>
        <d v="2025-04-17T00:00:00Z"/>
        <d v="2025-10-17T00:00:00Z"/>
        <d v="2025-10-06T00:00:00Z"/>
        <d v="2025-03-08T00:00:00Z"/>
        <d v="2025-10-08T00:00:00Z"/>
        <d v="2025-06-03T00:00:00Z"/>
        <d v="2025-11-25T00:00:00Z"/>
        <d v="2025-10-27T00:00:00Z"/>
        <d v="2025-08-22T00:00:00Z"/>
        <d v="2025-08-15T00:00:00Z"/>
        <d v="2025-07-24T00:00:00Z"/>
        <d v="2025-09-13T00:00:00Z"/>
        <d v="2025-05-04T00:00:00Z"/>
        <d v="2025-05-23T00:00:00Z"/>
        <d v="2025-12-07T00:00:00Z"/>
        <d v="2025-08-23T00:00:00Z"/>
        <d v="2025-06-04T00:00:00Z"/>
        <d v="2025-02-14T00:00:00Z"/>
        <d v="2025-08-01T00:00:00Z"/>
      </sharedItems>
    </cacheField>
    <cacheField name="Region" numFmtId="0">
      <sharedItems>
        <s v="North"/>
        <s v="East"/>
        <s v="West"/>
        <s v="South"/>
      </sharedItems>
    </cacheField>
    <cacheField name="Product_Category" numFmtId="0">
      <sharedItems>
        <s v="Clothing"/>
        <s v="Furniture"/>
        <s v="Electronics"/>
      </sharedItems>
    </cacheField>
    <cacheField name="Product_Name" numFmtId="0">
      <sharedItems>
        <s v="Jeans"/>
        <s v="Shirt"/>
        <s v="Sofa"/>
        <s v="Mobile"/>
        <s v="Tablet"/>
        <s v="Jacket"/>
        <s v="Laptop"/>
        <s v="Table"/>
        <s v="Chair"/>
      </sharedItems>
    </cacheField>
    <cacheField name="Sales_Person" numFmtId="0">
      <sharedItems>
        <s v="Karan"/>
        <s v="Amit"/>
        <s v="Ravi"/>
        <s v="Sneha"/>
        <s v="Neha"/>
        <s v="Priya"/>
      </sharedItems>
    </cacheField>
    <cacheField name="Quantity" numFmtId="0">
      <sharedItems containsSemiMixedTypes="0" containsString="0" containsNumber="1" containsInteger="1">
        <n v="10.0"/>
        <n v="5.0"/>
        <n v="4.0"/>
        <n v="2.0"/>
        <n v="8.0"/>
        <n v="7.0"/>
        <n v="1.0"/>
        <n v="6.0"/>
        <n v="3.0"/>
        <n v="9.0"/>
      </sharedItems>
    </cacheField>
    <cacheField name="Unit_Price" numFmtId="0">
      <sharedItems containsSemiMixedTypes="0" containsString="0" containsNumber="1" containsInteger="1">
        <n v="27852.0"/>
        <n v="29521.0"/>
        <n v="33138.0"/>
        <n v="3232.0"/>
        <n v="25061.0"/>
        <n v="40542.0"/>
        <n v="37230.0"/>
        <n v="32769.0"/>
        <n v="21041.0"/>
        <n v="23788.0"/>
        <n v="23600.0"/>
        <n v="14330.0"/>
        <n v="35786.0"/>
        <n v="41268.0"/>
        <n v="25857.0"/>
        <n v="6254.0"/>
        <n v="34101.0"/>
        <n v="44176.0"/>
        <n v="8172.0"/>
        <n v="41175.0"/>
        <n v="33882.0"/>
        <n v="5030.0"/>
        <n v="11391.0"/>
        <n v="6460.0"/>
        <n v="31682.0"/>
        <n v="40808.0"/>
        <n v="41241.0"/>
        <n v="22954.0"/>
        <n v="7338.0"/>
        <n v="11592.0"/>
        <n v="23395.0"/>
        <n v="17336.0"/>
        <n v="35827.0"/>
        <n v="9837.0"/>
        <n v="28176.0"/>
        <n v="49235.0"/>
        <n v="16625.0"/>
        <n v="4456.0"/>
        <n v="48665.0"/>
        <n v="7894.0"/>
        <n v="20104.0"/>
        <n v="38928.0"/>
        <n v="36121.0"/>
        <n v="30395.0"/>
        <n v="44549.0"/>
        <n v="38472.0"/>
        <n v="12922.0"/>
        <n v="49530.0"/>
        <n v="18627.0"/>
        <n v="23532.0"/>
        <n v="49004.0"/>
        <n v="11269.0"/>
        <n v="27574.0"/>
        <n v="18822.0"/>
        <n v="3777.0"/>
        <n v="8439.0"/>
        <n v="41780.0"/>
        <n v="37493.0"/>
        <n v="49668.0"/>
        <n v="41301.0"/>
        <n v="6334.0"/>
        <n v="7284.0"/>
        <n v="35655.0"/>
        <n v="49303.0"/>
        <n v="45434.0"/>
        <n v="30364.0"/>
        <n v="4525.0"/>
        <n v="43645.0"/>
        <n v="15941.0"/>
        <n v="2917.0"/>
        <n v="32215.0"/>
        <n v="8094.0"/>
        <n v="47662.0"/>
        <n v="39475.0"/>
        <n v="49401.0"/>
        <n v="40784.0"/>
        <n v="27021.0"/>
        <n v="35441.0"/>
        <n v="48520.0"/>
        <n v="45112.0"/>
        <n v="41347.0"/>
        <n v="19786.0"/>
        <n v="43149.0"/>
        <n v="13389.0"/>
        <n v="43279.0"/>
        <n v="919.0"/>
        <n v="23517.0"/>
        <n v="29517.0"/>
        <n v="1997.0"/>
        <n v="42745.0"/>
        <n v="8737.0"/>
        <n v="917.0"/>
        <n v="39794.0"/>
        <n v="30648.0"/>
        <n v="18499.0"/>
        <n v="41788.0"/>
        <n v="20865.0"/>
        <n v="5221.0"/>
        <n v="18872.0"/>
        <n v="27521.0"/>
        <n v="8210.0"/>
        <n v="44732.0"/>
        <n v="41230.0"/>
        <n v="14335.0"/>
        <n v="35370.0"/>
        <n v="32933.0"/>
        <n v="49271.0"/>
        <n v="19206.0"/>
        <n v="18648.0"/>
        <n v="36478.0"/>
        <n v="21673.0"/>
        <n v="12144.0"/>
        <n v="22397.0"/>
        <n v="30610.0"/>
        <n v="21237.0"/>
        <n v="3805.0"/>
        <n v="23712.0"/>
        <n v="13039.0"/>
        <n v="9728.0"/>
        <n v="34059.0"/>
        <n v="19732.0"/>
        <n v="42991.0"/>
        <n v="43272.0"/>
        <n v="24676.0"/>
        <n v="14136.0"/>
        <n v="5789.0"/>
        <n v="4186.0"/>
        <n v="24533.0"/>
        <n v="27267.0"/>
        <n v="35315.0"/>
        <n v="40345.0"/>
        <n v="33838.0"/>
        <n v="6929.0"/>
        <n v="49977.0"/>
        <n v="26611.0"/>
        <n v="32559.0"/>
        <n v="15641.0"/>
        <n v="15817.0"/>
        <n v="38742.0"/>
        <n v="38333.0"/>
        <n v="37117.0"/>
        <n v="42484.0"/>
        <n v="33425.0"/>
        <n v="2674.0"/>
        <n v="30076.0"/>
        <n v="40777.0"/>
        <n v="18075.0"/>
        <n v="33850.0"/>
        <n v="21579.0"/>
        <n v="39606.0"/>
        <n v="22523.0"/>
        <n v="5975.0"/>
        <n v="2227.0"/>
        <n v="3994.0"/>
        <n v="26004.0"/>
        <n v="578.0"/>
        <n v="32686.0"/>
        <n v="15248.0"/>
        <n v="45976.0"/>
        <n v="15145.0"/>
        <n v="13914.0"/>
        <n v="48126.0"/>
        <n v="41873.0"/>
        <n v="3116.0"/>
        <n v="26014.0"/>
        <n v="48122.0"/>
        <n v="44154.0"/>
        <n v="29881.0"/>
        <n v="34768.0"/>
        <n v="26972.0"/>
        <n v="16664.0"/>
        <n v="38090.0"/>
        <n v="16814.0"/>
        <n v="37317.0"/>
        <n v="5755.0"/>
        <n v="10906.0"/>
        <n v="1468.0"/>
        <n v="44756.0"/>
        <n v="44407.0"/>
        <n v="22619.0"/>
        <n v="25500.0"/>
        <n v="15177.0"/>
        <n v="34819.0"/>
        <n v="9285.0"/>
        <n v="43522.0"/>
        <n v="6272.0"/>
        <n v="19541.0"/>
        <n v="48201.0"/>
        <n v="22633.0"/>
        <n v="24883.0"/>
        <n v="49566.0"/>
        <n v="43228.0"/>
        <n v="29365.0"/>
        <n v="17698.0"/>
        <n v="6375.0"/>
        <n v="34527.0"/>
        <n v="20583.0"/>
        <n v="42418.0"/>
        <n v="42488.0"/>
        <n v="19075.0"/>
        <n v="5128.0"/>
        <n v="26884.0"/>
        <n v="47214.0"/>
        <n v="7638.0"/>
        <n v="36486.0"/>
        <n v="31264.0"/>
        <n v="563.0"/>
        <n v="620.0"/>
        <n v="37261.0"/>
        <n v="41851.0"/>
        <n v="20835.0"/>
        <n v="36042.0"/>
        <n v="45588.0"/>
        <n v="14396.0"/>
        <n v="28206.0"/>
        <n v="26799.0"/>
        <n v="25791.0"/>
        <n v="4313.0"/>
        <n v="45848.0"/>
        <n v="28382.0"/>
        <n v="21723.0"/>
        <n v="22017.0"/>
        <n v="49434.0"/>
        <n v="26348.0"/>
        <n v="24567.0"/>
        <n v="17018.0"/>
        <n v="1653.0"/>
        <n v="12690.0"/>
        <n v="32740.0"/>
        <n v="21848.0"/>
        <n v="37313.0"/>
        <n v="11799.0"/>
        <n v="12560.0"/>
        <n v="9951.0"/>
        <n v="31019.0"/>
        <n v="8495.0"/>
        <n v="8613.0"/>
        <n v="19531.0"/>
        <n v="35541.0"/>
        <n v="7944.0"/>
        <n v="24133.0"/>
        <n v="42415.0"/>
        <n v="15796.0"/>
        <n v="15639.0"/>
        <n v="39599.0"/>
        <n v="45661.0"/>
        <n v="44384.0"/>
        <n v="9420.0"/>
        <n v="36688.0"/>
        <n v="10359.0"/>
        <n v="32990.0"/>
        <n v="22000.0"/>
        <n v="25223.0"/>
        <n v="34312.0"/>
        <n v="42271.0"/>
        <n v="39469.0"/>
        <n v="35680.0"/>
        <n v="23523.0"/>
        <n v="4806.0"/>
        <n v="7999.0"/>
        <n v="28392.0"/>
        <n v="33701.0"/>
        <n v="12960.0"/>
        <n v="38053.0"/>
        <n v="43304.0"/>
        <n v="9000.0"/>
        <n v="34454.0"/>
        <n v="4882.0"/>
        <n v="34711.0"/>
        <n v="17388.0"/>
        <n v="7603.0"/>
        <n v="7408.0"/>
        <n v="48347.0"/>
        <n v="2235.0"/>
        <n v="28564.0"/>
        <n v="5066.0"/>
        <n v="39652.0"/>
        <n v="19101.0"/>
        <n v="6655.0"/>
        <n v="33407.0"/>
        <n v="40772.0"/>
        <n v="14757.0"/>
        <n v="25752.0"/>
        <n v="6590.0"/>
        <n v="40394.0"/>
        <n v="9200.0"/>
        <n v="42982.0"/>
        <n v="1885.0"/>
        <n v="11780.0"/>
        <n v="4265.0"/>
        <n v="42406.0"/>
        <n v="12760.0"/>
        <n v="29671.0"/>
        <n v="49341.0"/>
        <n v="4206.0"/>
        <n v="34631.0"/>
        <n v="12747.0"/>
        <n v="39766.0"/>
        <n v="39772.0"/>
        <n v="38145.0"/>
        <n v="33326.0"/>
        <n v="28912.0"/>
        <n v="16107.0"/>
        <n v="16990.0"/>
        <n v="3067.0"/>
        <n v="30936.0"/>
        <n v="32725.0"/>
        <n v="23111.0"/>
        <n v="13894.0"/>
        <n v="39327.0"/>
        <n v="46549.0"/>
        <n v="40206.0"/>
        <n v="32354.0"/>
        <n v="2821.0"/>
        <n v="31698.0"/>
        <n v="12116.0"/>
        <n v="49443.0"/>
        <n v="32324.0"/>
        <n v="21208.0"/>
        <n v="16737.0"/>
        <n v="20209.0"/>
        <n v="27973.0"/>
        <n v="40663.0"/>
        <n v="19131.0"/>
        <n v="5918.0"/>
        <n v="4473.0"/>
        <n v="29649.0"/>
        <n v="22039.0"/>
        <n v="44122.0"/>
        <n v="14956.0"/>
        <n v="13874.0"/>
        <n v="2841.0"/>
        <n v="11846.0"/>
        <n v="48804.0"/>
        <n v="33990.0"/>
        <n v="30822.0"/>
        <n v="18100.0"/>
        <n v="33069.0"/>
        <n v="21539.0"/>
        <n v="6604.0"/>
        <n v="19637.0"/>
        <n v="10282.0"/>
        <n v="48436.0"/>
        <n v="8197.0"/>
        <n v="48534.0"/>
        <n v="13157.0"/>
        <n v="1995.0"/>
        <n v="35250.0"/>
        <n v="13411.0"/>
        <n v="14277.0"/>
        <n v="27927.0"/>
        <n v="39041.0"/>
        <n v="30176.0"/>
        <n v="19997.0"/>
        <n v="31410.0"/>
        <n v="46005.0"/>
        <n v="36198.0"/>
        <n v="5139.0"/>
        <n v="35438.0"/>
        <n v="35772.0"/>
        <n v="44484.0"/>
        <n v="31330.0"/>
        <n v="39412.0"/>
        <n v="43686.0"/>
        <n v="16828.0"/>
        <n v="46360.0"/>
        <n v="37187.0"/>
        <n v="46803.0"/>
        <n v="10684.0"/>
        <n v="38285.0"/>
        <n v="26760.0"/>
        <n v="27307.0"/>
        <n v="5661.0"/>
        <n v="26830.0"/>
        <n v="5398.0"/>
        <n v="16384.0"/>
        <n v="3516.0"/>
        <n v="12381.0"/>
        <n v="25642.0"/>
        <n v="27576.0"/>
        <n v="42933.0"/>
        <n v="11261.0"/>
        <n v="42594.0"/>
        <n v="5702.0"/>
        <n v="9280.0"/>
        <n v="15220.0"/>
        <n v="44687.0"/>
        <n v="9399.0"/>
        <n v="22670.0"/>
        <n v="40037.0"/>
        <n v="17909.0"/>
        <n v="10296.0"/>
        <n v="25594.0"/>
        <n v="14773.0"/>
        <n v="24701.0"/>
        <n v="10824.0"/>
        <n v="37620.0"/>
        <n v="23505.0"/>
        <n v="3922.0"/>
        <n v="45352.0"/>
        <n v="42468.0"/>
        <n v="10287.0"/>
        <n v="33218.0"/>
        <n v="21065.0"/>
        <n v="17193.0"/>
        <n v="12648.0"/>
        <n v="4981.0"/>
        <n v="23768.0"/>
        <n v="16287.0"/>
        <n v="35970.0"/>
        <n v="22121.0"/>
        <n v="34328.0"/>
        <n v="46344.0"/>
        <n v="8358.0"/>
        <n v="18453.0"/>
        <n v="49506.0"/>
        <n v="24041.0"/>
        <n v="19635.0"/>
        <n v="37285.0"/>
        <n v="6871.0"/>
        <n v="35361.0"/>
        <n v="30622.0"/>
        <n v="48094.0"/>
        <n v="8655.0"/>
        <n v="32605.0"/>
        <n v="30537.0"/>
        <n v="42055.0"/>
        <n v="23361.0"/>
        <n v="17110.0"/>
        <n v="21953.0"/>
        <n v="12673.0"/>
        <n v="43456.0"/>
        <n v="35141.0"/>
        <n v="49135.0"/>
        <n v="40529.0"/>
        <n v="35118.0"/>
        <n v="13279.0"/>
        <n v="24940.0"/>
        <n v="15586.0"/>
        <n v="16958.0"/>
        <n v="7954.0"/>
        <n v="31009.0"/>
        <n v="15868.0"/>
        <n v="2310.0"/>
        <n v="39832.0"/>
        <n v="38542.0"/>
        <n v="26368.0"/>
        <n v="42883.0"/>
        <n v="17971.0"/>
        <n v="42109.0"/>
        <n v="45700.0"/>
        <n v="6750.0"/>
        <n v="5239.0"/>
        <n v="35672.0"/>
        <n v="1794.0"/>
        <n v="34242.0"/>
        <n v="12553.0"/>
        <n v="25808.0"/>
        <n v="3954.0"/>
        <n v="46152.0"/>
        <n v="41562.0"/>
        <n v="7836.0"/>
        <n v="3863.0"/>
        <n v="14574.0"/>
        <n v="39807.0"/>
        <n v="7459.0"/>
        <n v="8989.0"/>
        <n v="16209.0"/>
        <n v="46417.0"/>
        <n v="39631.0"/>
        <n v="26262.0"/>
        <n v="30154.0"/>
        <n v="2233.0"/>
        <n v="29027.0"/>
        <n v="48990.0"/>
        <n v="46700.0"/>
        <n v="44393.0"/>
        <n v="4834.0"/>
        <n v="7721.0"/>
        <n v="16477.0"/>
        <n v="24291.0"/>
        <n v="21531.0"/>
        <n v="25234.0"/>
        <n v="8306.0"/>
        <n v="24218.0"/>
        <n v="7717.0"/>
        <n v="36409.0"/>
        <n v="3134.0"/>
        <n v="13905.0"/>
        <n v="31320.0"/>
        <n v="27175.0"/>
        <n v="11136.0"/>
        <n v="33944.0"/>
        <n v="6765.0"/>
        <n v="30195.0"/>
        <n v="10717.0"/>
        <n v="1809.0"/>
        <n v="4261.0"/>
        <n v="28576.0"/>
        <n v="14600.0"/>
        <n v="31117.0"/>
        <n v="47317.0"/>
        <n v="48090.0"/>
        <n v="4196.0"/>
        <n v="21682.0"/>
        <n v="9931.0"/>
        <n v="25189.0"/>
        <n v="42790.0"/>
        <n v="3883.0"/>
        <n v="48971.0"/>
        <n v="16860.0"/>
        <n v="45910.0"/>
        <n v="46527.0"/>
        <n v="37535.0"/>
        <n v="27416.0"/>
        <n v="9212.0"/>
        <n v="26951.0"/>
        <n v="30556.0"/>
        <n v="49993.0"/>
        <n v="19675.0"/>
        <n v="25726.0"/>
        <n v="42641.0"/>
        <n v="38588.0"/>
        <n v="14918.0"/>
        <n v="48577.0"/>
        <n v="9042.0"/>
        <n v="6541.0"/>
        <n v="40189.0"/>
        <n v="7382.0"/>
        <n v="42472.0"/>
        <n v="10239.0"/>
        <n v="4089.0"/>
        <n v="25192.0"/>
        <n v="20317.0"/>
        <n v="39769.0"/>
        <n v="22379.0"/>
        <n v="43254.0"/>
        <n v="19722.0"/>
        <n v="39372.0"/>
        <n v="32403.0"/>
        <n v="18206.0"/>
        <n v="9260.0"/>
        <n v="13999.0"/>
        <n v="6471.0"/>
        <n v="30617.0"/>
        <n v="24370.0"/>
        <n v="44916.0"/>
        <n v="22264.0"/>
        <n v="788.0"/>
        <n v="14007.0"/>
        <n v="25128.0"/>
        <n v="43712.0"/>
        <n v="30647.0"/>
        <n v="9086.0"/>
        <n v="40528.0"/>
        <n v="28156.0"/>
        <n v="28708.0"/>
        <n v="11985.0"/>
        <n v="13679.0"/>
        <n v="33357.0"/>
        <n v="42737.0"/>
        <n v="47187.0"/>
        <n v="7166.0"/>
        <n v="20695.0"/>
        <n v="581.0"/>
        <n v="11490.0"/>
        <n v="23552.0"/>
        <n v="44281.0"/>
        <n v="43995.0"/>
        <n v="21293.0"/>
        <n v="30446.0"/>
        <n v="9344.0"/>
        <n v="30637.0"/>
        <n v="3471.0"/>
        <n v="34701.0"/>
        <n v="30721.0"/>
        <n v="29896.0"/>
        <n v="13425.0"/>
        <n v="8814.0"/>
        <n v="10887.0"/>
        <n v="30464.0"/>
        <n v="24324.0"/>
        <n v="24856.0"/>
        <n v="5025.0"/>
        <n v="29921.0"/>
        <n v="48833.0"/>
        <n v="8598.0"/>
        <n v="32452.0"/>
        <n v="25848.0"/>
        <n v="32929.0"/>
        <n v="17126.0"/>
        <n v="20286.0"/>
        <n v="31391.0"/>
        <n v="5350.0"/>
        <n v="26880.0"/>
        <n v="42360.0"/>
        <n v="13986.0"/>
        <n v="6143.0"/>
        <n v="21951.0"/>
        <n v="29822.0"/>
        <n v="2596.0"/>
        <n v="29684.0"/>
        <n v="34520.0"/>
        <n v="42869.0"/>
        <n v="16207.0"/>
        <n v="47793.0"/>
        <n v="15116.0"/>
        <n v="7301.0"/>
        <n v="2986.0"/>
        <n v="10871.0"/>
        <n v="17778.0"/>
        <n v="34508.0"/>
        <n v="25183.0"/>
        <n v="24926.0"/>
        <n v="34031.0"/>
        <n v="22701.0"/>
        <n v="6393.0"/>
        <n v="554.0"/>
        <n v="40624.0"/>
        <n v="5451.0"/>
        <n v="45364.0"/>
        <n v="45412.0"/>
        <n v="33588.0"/>
        <n v="32977.0"/>
        <n v="10141.0"/>
        <n v="41836.0"/>
        <n v="15424.0"/>
        <n v="36243.0"/>
        <n v="3203.0"/>
        <n v="32299.0"/>
        <n v="1993.0"/>
        <n v="38144.0"/>
        <n v="13346.0"/>
        <n v="14852.0"/>
        <n v="47493.0"/>
        <n v="27847.0"/>
        <n v="11450.0"/>
        <n v="32997.0"/>
        <n v="43971.0"/>
        <n v="14929.0"/>
        <n v="47208.0"/>
        <n v="45384.0"/>
        <n v="11218.0"/>
        <n v="26542.0"/>
        <n v="32166.0"/>
        <n v="24579.0"/>
        <n v="13187.0"/>
        <n v="23943.0"/>
        <n v="34959.0"/>
        <n v="20975.0"/>
        <n v="3892.0"/>
        <n v="17475.0"/>
        <n v="37674.0"/>
        <n v="5407.0"/>
        <n v="3294.0"/>
        <n v="31564.0"/>
        <n v="46871.0"/>
        <n v="38248.0"/>
        <n v="42064.0"/>
        <n v="20453.0"/>
        <n v="36626.0"/>
        <n v="49033.0"/>
        <n v="12543.0"/>
        <n v="22895.0"/>
        <n v="15609.0"/>
        <n v="11142.0"/>
        <n v="30468.0"/>
        <n v="48800.0"/>
        <n v="45450.0"/>
        <n v="11988.0"/>
        <n v="25649.0"/>
        <n v="22789.0"/>
        <n v="15434.0"/>
        <n v="28705.0"/>
        <n v="14809.0"/>
        <n v="15471.0"/>
        <n v="30001.0"/>
        <n v="33174.0"/>
        <n v="28339.0"/>
        <n v="25622.0"/>
        <n v="30517.0"/>
        <n v="11982.0"/>
        <n v="21350.0"/>
        <n v="17415.0"/>
        <n v="20709.0"/>
        <n v="29491.0"/>
        <n v="19656.0"/>
        <n v="4324.0"/>
        <n v="8462.0"/>
        <n v="36669.0"/>
        <n v="48611.0"/>
        <n v="31541.0"/>
        <n v="43495.0"/>
        <n v="24312.0"/>
        <n v="45008.0"/>
        <n v="11613.0"/>
        <n v="10220.0"/>
        <n v="24620.0"/>
        <n v="9957.0"/>
        <n v="43443.0"/>
        <n v="46680.0"/>
        <n v="14592.0"/>
        <n v="13275.0"/>
        <n v="16650.0"/>
        <n v="28166.0"/>
        <n v="17662.0"/>
        <n v="34376.0"/>
        <n v="25037.0"/>
        <n v="6211.0"/>
        <n v="48044.0"/>
        <n v="38187.0"/>
        <n v="6267.0"/>
        <n v="38210.0"/>
        <n v="12473.0"/>
        <n v="48029.0"/>
        <n v="45756.0"/>
        <n v="31226.0"/>
        <n v="1790.0"/>
        <n v="39287.0"/>
        <n v="20599.0"/>
        <n v="32839.0"/>
        <n v="39703.0"/>
        <n v="20672.0"/>
        <n v="30490.0"/>
        <n v="29757.0"/>
        <n v="42952.0"/>
        <n v="15983.0"/>
        <n v="32930.0"/>
        <n v="46726.0"/>
        <n v="37886.0"/>
        <n v="26687.0"/>
        <n v="7943.0"/>
        <n v="19375.0"/>
        <n v="28150.0"/>
        <n v="27478.0"/>
        <n v="24819.0"/>
        <n v="24149.0"/>
        <n v="49602.0"/>
        <n v="17367.0"/>
        <n v="18506.0"/>
        <n v="21291.0"/>
        <n v="45034.0"/>
        <n v="49684.0"/>
        <n v="23434.0"/>
        <n v="26583.0"/>
        <n v="41222.0"/>
        <n v="45524.0"/>
        <n v="19110.0"/>
        <n v="28120.0"/>
        <n v="30757.0"/>
        <n v="660.0"/>
        <n v="8189.0"/>
        <n v="21943.0"/>
        <n v="35148.0"/>
        <n v="2029.0"/>
        <n v="23888.0"/>
        <n v="43905.0"/>
        <n v="15149.0"/>
        <n v="48256.0"/>
        <n v="14365.0"/>
        <n v="13730.0"/>
        <n v="23925.0"/>
        <n v="3251.0"/>
        <n v="49338.0"/>
        <n v="2369.0"/>
        <n v="32279.0"/>
        <n v="32193.0"/>
        <n v="8003.0"/>
        <n v="43513.0"/>
        <n v="19796.0"/>
        <n v="10570.0"/>
        <n v="2675.0"/>
        <n v="9336.0"/>
        <n v="13670.0"/>
        <n v="44928.0"/>
        <n v="33476.0"/>
        <n v="36344.0"/>
        <n v="17280.0"/>
        <n v="47868.0"/>
        <n v="35860.0"/>
        <n v="44330.0"/>
        <n v="26795.0"/>
        <n v="44037.0"/>
        <n v="44228.0"/>
        <n v="29188.0"/>
        <n v="693.0"/>
        <n v="2284.0"/>
        <n v="19699.0"/>
        <n v="18616.0"/>
        <n v="27036.0"/>
        <n v="22316.0"/>
        <n v="28338.0"/>
        <n v="6880.0"/>
        <n v="46205.0"/>
        <n v="45674.0"/>
        <n v="16744.0"/>
        <n v="11463.0"/>
        <n v="25378.0"/>
        <n v="47747.0"/>
        <n v="39332.0"/>
        <n v="14526.0"/>
        <n v="43857.0"/>
        <n v="48566.0"/>
        <n v="16855.0"/>
        <n v="26312.0"/>
        <n v="32341.0"/>
        <n v="42862.0"/>
        <n v="2421.0"/>
        <n v="24697.0"/>
        <n v="6123.0"/>
        <n v="4864.0"/>
        <n v="7132.0"/>
        <n v="1343.0"/>
        <n v="1348.0"/>
        <n v="25114.0"/>
        <n v="1518.0"/>
        <n v="40062.0"/>
        <n v="11593.0"/>
        <n v="10369.0"/>
        <n v="22742.0"/>
        <n v="47352.0"/>
        <n v="22208.0"/>
        <n v="6524.0"/>
        <n v="27710.0"/>
        <n v="46796.0"/>
        <n v="44123.0"/>
        <n v="49879.0"/>
        <n v="7875.0"/>
        <n v="19029.0"/>
        <n v="38069.0"/>
        <n v="21013.0"/>
        <n v="11069.0"/>
        <n v="28820.0"/>
        <n v="14101.0"/>
        <n v="41327.0"/>
        <n v="2383.0"/>
        <n v="24256.0"/>
        <n v="30897.0"/>
        <n v="11235.0"/>
        <n v="33904.0"/>
        <n v="3133.0"/>
        <n v="32156.0"/>
        <n v="3856.0"/>
        <n v="33791.0"/>
        <n v="14603.0"/>
        <n v="45949.0"/>
        <n v="49068.0"/>
        <n v="44107.0"/>
        <n v="4651.0"/>
        <n v="24069.0"/>
        <n v="5403.0"/>
        <n v="36955.0"/>
        <n v="4692.0"/>
        <n v="34820.0"/>
        <n v="32333.0"/>
        <n v="48222.0"/>
        <n v="36993.0"/>
        <n v="12795.0"/>
        <n v="35979.0"/>
        <n v="22952.0"/>
        <n v="31547.0"/>
        <n v="19598.0"/>
        <n v="23297.0"/>
        <n v="13156.0"/>
        <n v="14041.0"/>
        <n v="31589.0"/>
        <n v="36652.0"/>
        <n v="44520.0"/>
        <n v="49019.0"/>
        <n v="40816.0"/>
        <n v="21837.0"/>
        <n v="11853.0"/>
        <n v="28524.0"/>
        <n v="27720.0"/>
        <n v="45022.0"/>
        <n v="11340.0"/>
        <n v="5290.0"/>
        <n v="14078.0"/>
        <n v="15182.0"/>
        <n v="3942.0"/>
        <n v="41473.0"/>
        <n v="8548.0"/>
        <n v="28613.0"/>
        <n v="18911.0"/>
        <n v="21036.0"/>
        <n v="34630.0"/>
        <n v="40830.0"/>
        <n v="6591.0"/>
        <n v="14901.0"/>
        <n v="48668.0"/>
        <n v="39251.0"/>
        <n v="11027.0"/>
        <n v="41824.0"/>
        <n v="29682.0"/>
        <n v="12889.0"/>
        <n v="31416.0"/>
        <n v="35835.0"/>
        <n v="38810.0"/>
        <n v="31561.0"/>
        <n v="46728.0"/>
        <n v="46012.0"/>
        <n v="39738.0"/>
        <n v="14510.0"/>
        <n v="16551.0"/>
        <n v="17008.0"/>
        <n v="22465.0"/>
        <n v="44542.0"/>
        <n v="1025.0"/>
        <n v="29256.0"/>
        <n v="9546.0"/>
        <n v="36306.0"/>
        <n v="41453.0"/>
        <n v="24135.0"/>
        <n v="30123.0"/>
        <n v="44701.0"/>
        <n v="18211.0"/>
        <n v="42562.0"/>
        <n v="43577.0"/>
        <n v="12036.0"/>
        <n v="2994.0"/>
        <n v="31181.0"/>
        <n v="30960.0"/>
        <n v="48451.0"/>
        <n v="3775.0"/>
        <n v="24822.0"/>
        <n v="14089.0"/>
        <n v="39038.0"/>
        <n v="25778.0"/>
        <n v="11700.0"/>
        <n v="34425.0"/>
        <n v="28303.0"/>
        <n v="10170.0"/>
        <n v="36481.0"/>
        <n v="49614.0"/>
        <n v="46566.0"/>
        <n v="42471.0"/>
        <n v="34075.0"/>
        <n v="25408.0"/>
        <n v="48737.0"/>
        <n v="25965.0"/>
        <n v="42297.0"/>
        <n v="16092.0"/>
        <n v="26778.0"/>
        <n v="1830.0"/>
        <n v="27191.0"/>
        <n v="7537.0"/>
        <n v="4319.0"/>
        <n v="26489.0"/>
        <n v="31599.0"/>
        <n v="7409.0"/>
        <n v="34132.0"/>
        <n v="8327.0"/>
        <n v="2631.0"/>
        <n v="23776.0"/>
        <n v="19980.0"/>
        <n v="20934.0"/>
        <n v="35974.0"/>
        <n v="18500.0"/>
        <n v="12540.0"/>
        <n v="32431.0"/>
        <n v="7377.0"/>
        <n v="608.0"/>
        <n v="21942.0"/>
        <n v="16024.0"/>
        <n v="29601.0"/>
        <n v="21599.0"/>
        <n v="25980.0"/>
        <n v="16870.0"/>
        <n v="31723.0"/>
        <n v="24528.0"/>
        <n v="14127.0"/>
        <n v="44324.0"/>
        <n v="35439.0"/>
        <n v="30401.0"/>
        <n v="47099.0"/>
        <n v="31059.0"/>
        <n v="44080.0"/>
        <n v="6397.0"/>
        <n v="28863.0"/>
        <n v="34288.0"/>
        <n v="41181.0"/>
        <n v="33438.0"/>
        <n v="18321.0"/>
        <n v="47383.0"/>
        <n v="35964.0"/>
        <n v="45265.0"/>
        <n v="2550.0"/>
        <n v="6885.0"/>
        <n v="47344.0"/>
        <n v="40770.0"/>
        <n v="17035.0"/>
        <n v="44139.0"/>
        <n v="1303.0"/>
        <n v="14454.0"/>
        <n v="6099.0"/>
        <n v="46933.0"/>
        <n v="1462.0"/>
        <n v="23560.0"/>
        <n v="2083.0"/>
        <n v="28984.0"/>
        <n v="36706.0"/>
        <n v="36633.0"/>
        <n v="46381.0"/>
        <n v="49257.0"/>
        <n v="20148.0"/>
        <n v="9780.0"/>
        <n v="40077.0"/>
        <n v="31721.0"/>
        <n v="49042.0"/>
        <n v="33329.0"/>
        <n v="16225.0"/>
        <n v="4113.0"/>
        <n v="39901.0"/>
        <n v="23844.0"/>
        <n v="28507.0"/>
        <n v="25115.0"/>
        <n v="31875.0"/>
        <n v="13215.0"/>
        <n v="25987.0"/>
        <n v="47462.0"/>
        <n v="41297.0"/>
        <n v="23003.0"/>
        <n v="45861.0"/>
        <n v="46822.0"/>
        <n v="16071.0"/>
        <n v="35134.0"/>
        <n v="11794.0"/>
        <n v="17070.0"/>
        <n v="25509.0"/>
        <n v="15875.0"/>
        <n v="33669.0"/>
        <n v="5534.0"/>
        <n v="34499.0"/>
        <n v="46139.0"/>
        <n v="10935.0"/>
        <n v="32155.0"/>
        <n v="25099.0"/>
        <n v="41904.0"/>
        <n v="16820.0"/>
        <n v="504.0"/>
        <n v="48190.0"/>
        <n v="22216.0"/>
        <n v="44462.0"/>
        <n v="2682.0"/>
        <n v="11098.0"/>
        <n v="24848.0"/>
        <n v="9054.0"/>
        <n v="8865.0"/>
        <n v="5186.0"/>
        <n v="23184.0"/>
        <n v="23836.0"/>
        <n v="13576.0"/>
        <n v="10489.0"/>
        <n v="17755.0"/>
        <n v="32576.0"/>
        <n v="32045.0"/>
        <n v="18212.0"/>
        <n v="2243.0"/>
        <n v="7019.0"/>
        <n v="44955.0"/>
        <n v="5200.0"/>
        <n v="2796.0"/>
        <n v="41972.0"/>
        <n v="41257.0"/>
        <n v="46819.0"/>
        <n v="39135.0"/>
        <n v="40609.0"/>
        <n v="31253.0"/>
        <n v="21555.0"/>
        <n v="42804.0"/>
        <n v="31626.0"/>
        <n v="22833.0"/>
        <n v="34294.0"/>
        <n v="31865.0"/>
        <n v="39390.0"/>
        <n v="33200.0"/>
        <n v="11914.0"/>
        <n v="4067.0"/>
        <n v="26895.0"/>
        <n v="43028.0"/>
        <n v="27721.0"/>
        <n v="41387.0"/>
        <n v="28834.0"/>
        <n v="16444.0"/>
        <n v="26033.0"/>
        <n v="41492.0"/>
        <n v="15337.0"/>
        <n v="33183.0"/>
        <n v="18140.0"/>
        <n v="19313.0"/>
        <n v="25197.0"/>
        <n v="3198.0"/>
        <n v="47265.0"/>
        <n v="12208.0"/>
        <n v="28271.0"/>
        <n v="953.0"/>
        <n v="35358.0"/>
        <n v="11949.0"/>
        <n v="46304.0"/>
        <n v="13520.0"/>
        <n v="35692.0"/>
        <n v="4932.0"/>
        <n v="3553.0"/>
        <n v="29381.0"/>
        <n v="28435.0"/>
        <n v="33905.0"/>
        <n v="12869.0"/>
        <n v="33444.0"/>
        <n v="49458.0"/>
        <n v="43780.0"/>
        <n v="47269.0"/>
        <n v="23144.0"/>
        <n v="45394.0"/>
        <n v="42166.0"/>
        <n v="46534.0"/>
        <n v="4894.0"/>
        <n v="25167.0"/>
        <n v="15313.0"/>
        <n v="5338.0"/>
        <n v="27380.0"/>
        <n v="22398.0"/>
        <n v="37526.0"/>
        <n v="33555.0"/>
        <n v="49405.0"/>
        <n v="11976.0"/>
        <n v="4964.0"/>
        <n v="19496.0"/>
        <n v="31731.0"/>
        <n v="11784.0"/>
        <n v="42184.0"/>
        <n v="49380.0"/>
        <n v="11974.0"/>
        <n v="41405.0"/>
        <n v="49986.0"/>
        <n v="24330.0"/>
        <n v="43358.0"/>
        <n v="18608.0"/>
        <n v="36114.0"/>
        <n v="17060.0"/>
        <n v="49038.0"/>
        <n v="20868.0"/>
        <n v="36116.0"/>
        <n v="10408.0"/>
        <n v="26612.0"/>
        <n v="10679.0"/>
        <n v="44160.0"/>
        <n v="2813.0"/>
        <n v="5155.0"/>
        <n v="41574.0"/>
        <n v="23953.0"/>
        <n v="16427.0"/>
        <n v="32852.0"/>
        <n v="26266.0"/>
        <n v="30832.0"/>
        <n v="5772.0"/>
        <n v="20811.0"/>
        <n v="14643.0"/>
        <n v="12612.0"/>
        <n v="26292.0"/>
        <n v="19210.0"/>
        <n v="13906.0"/>
        <n v="46955.0"/>
        <n v="30928.0"/>
        <n v="47285.0"/>
        <n v="37088.0"/>
        <n v="15799.0"/>
        <n v="10143.0"/>
        <n v="39517.0"/>
        <n v="45232.0"/>
        <n v="47808.0"/>
        <n v="48037.0"/>
        <n v="30894.0"/>
        <n v="24783.0"/>
        <n v="6705.0"/>
        <n v="30038.0"/>
        <n v="24255.0"/>
        <n v="21229.0"/>
        <n v="44993.0"/>
        <n v="17039.0"/>
        <n v="27727.0"/>
        <n v="12892.0"/>
        <n v="1723.0"/>
        <n v="46901.0"/>
        <n v="12339.0"/>
        <n v="9146.0"/>
        <n v="34861.0"/>
        <n v="14984.0"/>
        <n v="48718.0"/>
        <n v="24789.0"/>
        <n v="22167.0"/>
        <n v="40360.0"/>
        <n v="4025.0"/>
        <n v="4562.0"/>
        <n v="19681.0"/>
        <n v="29312.0"/>
        <n v="22451.0"/>
        <n v="48348.0"/>
        <n v="30055.0"/>
        <n v="15660.0"/>
        <n v="8770.0"/>
        <n v="2920.0"/>
        <n v="40142.0"/>
        <n v="16412.0"/>
        <n v="7490.0"/>
        <n v="3088.0"/>
        <n v="24922.0"/>
        <n v="31928.0"/>
        <n v="15878.0"/>
        <n v="1507.0"/>
        <n v="47230.0"/>
        <n v="40635.0"/>
        <n v="43088.0"/>
        <n v="36760.0"/>
        <n v="43463.0"/>
        <n v="30049.0"/>
        <n v="47438.0"/>
        <n v="22881.0"/>
        <n v="32466.0"/>
        <n v="43110.0"/>
        <n v="41729.0"/>
        <n v="33811.0"/>
        <n v="18157.0"/>
        <n v="46199.0"/>
        <n v="26674.0"/>
        <n v="21984.0"/>
        <n v="17607.0"/>
        <n v="17371.0"/>
        <n v="44626.0"/>
        <n v="31476.0"/>
        <n v="14814.0"/>
        <n v="43732.0"/>
        <n v="1934.0"/>
        <n v="9724.0"/>
        <n v="23323.0"/>
        <n v="20957.0"/>
        <n v="37269.0"/>
        <n v="30910.0"/>
        <n v="12193.0"/>
        <n v="30406.0"/>
        <n v="40838.0"/>
        <n v="16776.0"/>
        <n v="27762.0"/>
        <n v="5699.0"/>
        <n v="5820.0"/>
        <n v="37439.0"/>
        <n v="18259.0"/>
        <n v="33653.0"/>
        <n v="17647.0"/>
        <n v="23275.0"/>
        <n v="39858.0"/>
        <n v="34742.0"/>
        <n v="36942.0"/>
        <n v="49119.0"/>
        <n v="12151.0"/>
        <n v="729.0"/>
        <n v="10921.0"/>
        <n v="8216.0"/>
        <n v="28898.0"/>
        <n v="43830.0"/>
        <n v="31563.0"/>
        <n v="21736.0"/>
        <n v="30299.0"/>
        <n v="5259.0"/>
        <n v="6913.0"/>
        <n v="20342.0"/>
        <n v="49632.0"/>
        <n v="21077.0"/>
        <n v="46755.0"/>
        <n v="26075.0"/>
        <n v="40915.0"/>
        <n v="17095.0"/>
        <n v="37835.0"/>
        <n v="36028.0"/>
        <n v="14964.0"/>
        <n v="11206.0"/>
        <n v="32484.0"/>
        <n v="44172.0"/>
        <n v="33671.0"/>
        <n v="15762.0"/>
        <n v="33346.0"/>
        <n v="7072.0"/>
        <n v="1391.0"/>
        <n v="45446.0"/>
        <n v="30846.0"/>
        <n v="1258.0"/>
        <n v="3178.0"/>
        <n v="11233.0"/>
        <n v="31074.0"/>
        <n v="17300.0"/>
        <n v="12458.0"/>
        <n v="8525.0"/>
        <n v="15529.0"/>
        <n v="15991.0"/>
        <n v="27623.0"/>
        <n v="19011.0"/>
        <n v="35642.0"/>
        <n v="6779.0"/>
        <n v="28051.0"/>
        <n v="27055.0"/>
        <n v="8788.0"/>
        <n v="2047.0"/>
        <n v="42859.0"/>
        <n v="23200.0"/>
        <n v="4386.0"/>
        <n v="31559.0"/>
        <n v="49921.0"/>
        <n v="41608.0"/>
        <n v="30013.0"/>
        <n v="18230.0"/>
        <n v="29087.0"/>
        <n v="19197.0"/>
        <n v="13461.0"/>
        <n v="34917.0"/>
        <n v="1838.0"/>
        <n v="28691.0"/>
        <n v="22880.0"/>
        <n v="36634.0"/>
        <n v="25900.0"/>
        <n v="37953.0"/>
        <n v="1319.0"/>
        <n v="14059.0"/>
        <n v="42865.0"/>
        <n v="43886.0"/>
        <n v="40279.0"/>
        <n v="3967.0"/>
        <n v="22891.0"/>
        <n v="24118.0"/>
        <n v="12085.0"/>
        <n v="34557.0"/>
        <n v="44674.0"/>
        <n v="3641.0"/>
        <n v="30475.0"/>
        <n v="36297.0"/>
        <n v="3842.0"/>
        <n v="34513.0"/>
        <n v="4462.0"/>
        <n v="41543.0"/>
        <n v="31412.0"/>
        <n v="2180.0"/>
        <n v="37025.0"/>
        <n v="16991.0"/>
        <n v="18913.0"/>
        <n v="26519.0"/>
        <n v="29853.0"/>
        <n v="46449.0"/>
        <n v="31237.0"/>
        <n v="8514.0"/>
        <n v="41046.0"/>
        <n v="32723.0"/>
        <n v="23315.0"/>
        <n v="48942.0"/>
        <n v="34481.0"/>
        <n v="5295.0"/>
        <n v="1681.0"/>
        <n v="36312.0"/>
        <n v="26001.0"/>
        <n v="3224.0"/>
        <n v="31222.0"/>
        <n v="26792.0"/>
        <n v="48752.0"/>
        <n v="8617.0"/>
        <n v="30262.0"/>
        <n v="17569.0"/>
        <n v="29264.0"/>
        <n v="37395.0"/>
        <n v="49774.0"/>
        <n v="17960.0"/>
        <n v="23656.0"/>
        <n v="15483.0"/>
        <n v="3721.0"/>
        <n v="11352.0"/>
        <n v="39022.0"/>
        <n v="26747.0"/>
        <n v="48943.0"/>
        <n v="49229.0"/>
        <n v="11934.0"/>
        <n v="6824.0"/>
        <n v="12497.0"/>
        <n v="30671.0"/>
        <n v="4177.0"/>
        <n v="15065.0"/>
        <n v="15179.0"/>
        <n v="9321.0"/>
        <n v="32909.0"/>
        <n v="39484.0"/>
        <n v="29486.0"/>
        <n v="43512.0"/>
        <n v="16734.0"/>
        <n v="17618.0"/>
        <n v="36958.0"/>
        <n v="10267.0"/>
        <n v="35532.0"/>
        <n v="35517.0"/>
        <n v="18534.0"/>
        <n v="15486.0"/>
        <n v="1839.0"/>
        <n v="29527.0"/>
        <n v="39175.0"/>
        <n v="20661.0"/>
        <n v="3552.0"/>
        <n v="20643.0"/>
        <n v="38282.0"/>
        <n v="28973.0"/>
        <n v="9047.0"/>
        <n v="47800.0"/>
        <n v="14133.0"/>
        <n v="29183.0"/>
        <n v="27974.0"/>
        <n v="27931.0"/>
        <n v="20930.0"/>
        <n v="38045.0"/>
        <n v="29632.0"/>
        <n v="37687.0"/>
        <n v="40026.0"/>
        <n v="21983.0"/>
        <n v="30281.0"/>
        <n v="10053.0"/>
        <n v="24031.0"/>
        <n v="41942.0"/>
        <n v="11467.0"/>
        <n v="3064.0"/>
        <n v="15428.0"/>
        <n v="920.0"/>
        <n v="45069.0"/>
        <n v="37519.0"/>
        <n v="5477.0"/>
        <n v="23757.0"/>
        <n v="22732.0"/>
        <n v="42016.0"/>
        <n v="11128.0"/>
        <n v="47447.0"/>
        <n v="44169.0"/>
        <n v="49926.0"/>
        <n v="20965.0"/>
        <n v="7539.0"/>
        <n v="36144.0"/>
        <n v="22412.0"/>
        <n v="37435.0"/>
        <n v="8370.0"/>
        <n v="47660.0"/>
        <n v="24321.0"/>
        <n v="1475.0"/>
        <n v="13119.0"/>
        <n v="33893.0"/>
        <n v="29914.0"/>
        <n v="48172.0"/>
        <n v="41615.0"/>
        <n v="48262.0"/>
        <n v="11127.0"/>
        <n v="33294.0"/>
        <n v="2396.0"/>
        <n v="42061.0"/>
        <n v="44640.0"/>
        <n v="23046.0"/>
        <n v="39237.0"/>
        <n v="42172.0"/>
        <n v="47455.0"/>
        <n v="20063.0"/>
        <n v="19547.0"/>
        <n v="21653.0"/>
        <n v="3403.0"/>
        <n v="47293.0"/>
        <n v="24745.0"/>
        <n v="8757.0"/>
        <n v="29313.0"/>
        <n v="39472.0"/>
        <n v="6799.0"/>
        <n v="17486.0"/>
        <n v="19951.0"/>
        <n v="18873.0"/>
        <n v="43297.0"/>
        <n v="21926.0"/>
        <n v="33741.0"/>
        <n v="28922.0"/>
        <n v="13149.0"/>
        <n v="13500.0"/>
        <n v="8478.0"/>
        <n v="33982.0"/>
        <n v="1977.0"/>
        <n v="31070.0"/>
        <n v="12816.0"/>
        <n v="26512.0"/>
        <n v="8576.0"/>
        <n v="48309.0"/>
        <n v="3631.0"/>
        <n v="44171.0"/>
        <n v="26769.0"/>
        <n v="19266.0"/>
        <n v="44512.0"/>
        <n v="20250.0"/>
        <n v="11222.0"/>
        <n v="45488.0"/>
        <n v="47633.0"/>
        <n v="4322.0"/>
        <n v="21935.0"/>
        <n v="31366.0"/>
        <n v="2299.0"/>
        <n v="2061.0"/>
        <n v="35343.0"/>
        <n v="971.0"/>
        <n v="20278.0"/>
        <n v="47603.0"/>
        <n v="43605.0"/>
        <n v="14071.0"/>
        <n v="23633.0"/>
        <n v="40753.0"/>
        <n v="37747.0"/>
        <n v="49524.0"/>
        <n v="27530.0"/>
        <n v="16192.0"/>
        <n v="34979.0"/>
        <n v="46589.0"/>
        <n v="30705.0"/>
        <n v="37525.0"/>
        <n v="10788.0"/>
        <n v="18191.0"/>
        <n v="3417.0"/>
        <n v="43769.0"/>
        <n v="3969.0"/>
        <n v="33179.0"/>
        <n v="1413.0"/>
        <n v="30768.0"/>
        <n v="47876.0"/>
        <n v="8260.0"/>
        <n v="30666.0"/>
        <n v="19746.0"/>
        <n v="5795.0"/>
        <n v="39854.0"/>
        <n v="48885.0"/>
        <n v="15301.0"/>
        <n v="9345.0"/>
        <n v="2559.0"/>
        <n v="5420.0"/>
        <n v="9829.0"/>
        <n v="36233.0"/>
        <n v="11299.0"/>
        <n v="42121.0"/>
        <n v="46305.0"/>
        <n v="21290.0"/>
        <n v="4394.0"/>
        <n v="33722.0"/>
        <n v="25011.0"/>
        <n v="20474.0"/>
        <n v="9748.0"/>
        <n v="8031.0"/>
        <n v="38329.0"/>
        <n v="7545.0"/>
        <n v="7293.0"/>
        <n v="10665.0"/>
        <n v="22506.0"/>
        <n v="10917.0"/>
        <n v="14492.0"/>
        <n v="21284.0"/>
        <n v="16338.0"/>
        <n v="1324.0"/>
        <n v="46510.0"/>
        <n v="48934.0"/>
        <n v="11248.0"/>
        <n v="42572.0"/>
        <n v="27079.0"/>
        <n v="15222.0"/>
        <n v="14170.0"/>
        <n v="36539.0"/>
        <n v="16468.0"/>
        <n v="44148.0"/>
        <n v="1296.0"/>
        <n v="44297.0"/>
        <n v="19278.0"/>
        <n v="44233.0"/>
        <n v="45809.0"/>
        <n v="36064.0"/>
        <n v="9549.0"/>
        <n v="26165.0"/>
        <n v="15813.0"/>
        <n v="30776.0"/>
        <n v="49659.0"/>
        <n v="38815.0"/>
        <n v="34165.0"/>
        <n v="3105.0"/>
        <n v="12804.0"/>
        <n v="2902.0"/>
        <n v="8638.0"/>
        <n v="44706.0"/>
        <n v="9115.0"/>
        <n v="42374.0"/>
        <n v="7616.0"/>
        <n v="2523.0"/>
        <n v="2996.0"/>
        <n v="8934.0"/>
        <n v="15717.0"/>
        <n v="18218.0"/>
        <n v="26601.0"/>
        <n v="25360.0"/>
        <n v="25470.0"/>
        <n v="48266.0"/>
        <n v="37186.0"/>
        <n v="31006.0"/>
        <n v="24322.0"/>
        <n v="18981.0"/>
        <n v="17538.0"/>
        <n v="41651.0"/>
        <n v="37689.0"/>
        <n v="39077.0"/>
        <n v="5741.0"/>
        <n v="5961.0"/>
        <n v="6001.0"/>
        <n v="12954.0"/>
        <n v="13413.0"/>
        <n v="35559.0"/>
        <n v="29782.0"/>
        <n v="8581.0"/>
        <n v="35925.0"/>
        <n v="33929.0"/>
        <n v="45480.0"/>
        <n v="27905.0"/>
        <n v="23260.0"/>
        <n v="33654.0"/>
        <n v="10148.0"/>
        <n v="44809.0"/>
        <n v="7277.0"/>
        <n v="12452.0"/>
        <n v="37989.0"/>
        <n v="49574.0"/>
        <n v="20991.0"/>
        <n v="36972.0"/>
        <n v="42376.0"/>
        <n v="12626.0"/>
        <n v="45219.0"/>
        <n v="43085.0"/>
        <n v="19768.0"/>
        <n v="19979.0"/>
        <n v="28629.0"/>
        <n v="10644.0"/>
        <n v="21680.0"/>
        <n v="13681.0"/>
        <n v="2089.0"/>
        <n v="42452.0"/>
        <n v="13933.0"/>
        <n v="3441.0"/>
        <n v="26609.0"/>
        <n v="43673.0"/>
        <n v="5324.0"/>
        <n v="29594.0"/>
        <n v="8090.0"/>
        <n v="10515.0"/>
        <n v="32148.0"/>
        <n v="12419.0"/>
        <n v="25783.0"/>
        <n v="3055.0"/>
        <n v="8579.0"/>
        <n v="49881.0"/>
        <n v="37014.0"/>
        <n v="27638.0"/>
        <n v="1026.0"/>
        <n v="44298.0"/>
        <n v="22424.0"/>
        <n v="49781.0"/>
        <n v="48448.0"/>
        <n v="39980.0"/>
        <n v="27854.0"/>
        <n v="16242.0"/>
        <n v="33177.0"/>
        <n v="40744.0"/>
        <n v="23970.0"/>
        <n v="13737.0"/>
        <n v="9317.0"/>
        <n v="38508.0"/>
        <n v="7830.0"/>
        <n v="45026.0"/>
        <n v="47443.0"/>
        <n v="30056.0"/>
        <n v="30374.0"/>
        <n v="13904.0"/>
        <n v="38241.0"/>
        <n v="9401.0"/>
        <n v="26155.0"/>
        <n v="26586.0"/>
        <n v="46720.0"/>
        <n v="10531.0"/>
        <n v="4191.0"/>
        <n v="32610.0"/>
        <n v="21111.0"/>
        <n v="40849.0"/>
        <n v="24754.0"/>
        <n v="34206.0"/>
        <n v="9880.0"/>
        <n v="15318.0"/>
        <n v="16400.0"/>
        <n v="7247.0"/>
        <n v="34707.0"/>
        <n v="34082.0"/>
        <n v="28830.0"/>
        <n v="7422.0"/>
        <n v="12093.0"/>
        <n v="47341.0"/>
        <n v="30047.0"/>
        <n v="15127.0"/>
        <n v="24979.0"/>
        <n v="38343.0"/>
        <n v="36663.0"/>
        <n v="16799.0"/>
        <n v="42662.0"/>
        <n v="25633.0"/>
        <n v="39624.0"/>
        <n v="9768.0"/>
        <n v="18466.0"/>
        <n v="16766.0"/>
        <n v="20908.0"/>
        <n v="22759.0"/>
        <n v="18848.0"/>
        <n v="27229.0"/>
        <n v="49515.0"/>
        <n v="37754.0"/>
        <n v="14368.0"/>
        <n v="31770.0"/>
        <n v="6777.0"/>
        <n v="40587.0"/>
        <n v="40114.0"/>
        <n v="37538.0"/>
        <n v="25559.0"/>
        <n v="32010.0"/>
        <n v="32400.0"/>
        <n v="22623.0"/>
        <n v="21927.0"/>
        <n v="39505.0"/>
        <n v="11848.0"/>
        <n v="8652.0"/>
        <n v="23169.0"/>
        <n v="11160.0"/>
        <n v="20138.0"/>
        <n v="49367.0"/>
        <n v="36954.0"/>
        <n v="31986.0"/>
        <n v="16956.0"/>
        <n v="17793.0"/>
        <n v="34797.0"/>
        <n v="19304.0"/>
        <n v="13743.0"/>
        <n v="37892.0"/>
        <n v="15555.0"/>
        <n v="34997.0"/>
        <n v="43635.0"/>
        <n v="46547.0"/>
        <n v="18108.0"/>
        <n v="7542.0"/>
        <n v="20206.0"/>
        <n v="27348.0"/>
        <n v="4432.0"/>
        <n v="28183.0"/>
        <n v="33586.0"/>
        <n v="10457.0"/>
        <n v="49577.0"/>
        <n v="20347.0"/>
        <n v="37092.0"/>
        <n v="30884.0"/>
        <n v="37712.0"/>
        <n v="5285.0"/>
        <n v="35111.0"/>
        <n v="20410.0"/>
        <n v="20541.0"/>
        <n v="9081.0"/>
        <n v="5157.0"/>
        <n v="7885.0"/>
        <n v="49656.0"/>
        <n v="23174.0"/>
        <n v="22334.0"/>
        <n v="44350.0"/>
        <n v="694.0"/>
        <n v="34514.0"/>
        <n v="19157.0"/>
        <n v="49353.0"/>
        <n v="13355.0"/>
        <n v="3149.0"/>
        <n v="26401.0"/>
        <n v="8099.0"/>
        <n v="19753.0"/>
        <n v="7974.0"/>
        <n v="18634.0"/>
        <n v="47789.0"/>
        <n v="20298.0"/>
        <n v="13403.0"/>
        <n v="22743.0"/>
        <n v="43790.0"/>
        <n v="40934.0"/>
        <n v="20158.0"/>
        <n v="25711.0"/>
        <n v="44438.0"/>
        <n v="16903.0"/>
        <n v="40771.0"/>
        <n v="6676.0"/>
        <n v="26453.0"/>
        <n v="47234.0"/>
        <n v="12359.0"/>
        <n v="27274.0"/>
        <n v="21654.0"/>
        <n v="16832.0"/>
        <n v="40697.0"/>
        <n v="11994.0"/>
        <n v="31022.0"/>
        <n v="36002.0"/>
        <n v="8284.0"/>
        <n v="43600.0"/>
        <n v="20341.0"/>
        <n v="29048.0"/>
        <n v="44500.0"/>
        <n v="33446.0"/>
        <n v="41345.0"/>
        <n v="32651.0"/>
        <n v="45610.0"/>
        <n v="11224.0"/>
        <n v="11021.0"/>
        <n v="24192.0"/>
        <n v="24872.0"/>
        <n v="806.0"/>
        <n v="34085.0"/>
        <n v="30081.0"/>
        <n v="47348.0"/>
        <n v="20855.0"/>
        <n v="807.0"/>
        <n v="46082.0"/>
        <n v="23165.0"/>
        <n v="12932.0"/>
        <n v="2976.0"/>
        <n v="8793.0"/>
        <n v="31980.0"/>
        <n v="26912.0"/>
        <n v="40630.0"/>
        <n v="9580.0"/>
        <n v="3054.0"/>
        <n v="48892.0"/>
        <n v="15432.0"/>
        <n v="12030.0"/>
        <n v="9705.0"/>
        <n v="30338.0"/>
        <n v="23269.0"/>
        <n v="5499.0"/>
        <n v="13138.0"/>
        <n v="7067.0"/>
        <n v="39736.0"/>
        <n v="26958.0"/>
        <n v="45221.0"/>
        <n v="33052.0"/>
        <n v="18660.0"/>
        <n v="11496.0"/>
        <n v="23038.0"/>
        <n v="11770.0"/>
        <n v="6560.0"/>
        <n v="41881.0"/>
        <n v="16307.0"/>
        <n v="5987.0"/>
        <n v="47707.0"/>
        <n v="11677.0"/>
        <n v="16012.0"/>
        <n v="27694.0"/>
        <n v="42147.0"/>
        <n v="6439.0"/>
        <n v="6368.0"/>
        <n v="26096.0"/>
        <n v="25068.0"/>
        <n v="34406.0"/>
        <n v="10634.0"/>
        <n v="43720.0"/>
        <n v="47628.0"/>
        <n v="10761.0"/>
        <n v="36130.0"/>
        <n v="47458.0"/>
        <n v="5468.0"/>
        <n v="33433.0"/>
        <n v="8283.0"/>
        <n v="843.0"/>
        <n v="49623.0"/>
        <n v="24341.0"/>
        <n v="29285.0"/>
        <n v="14811.0"/>
        <n v="33499.0"/>
        <n v="47837.0"/>
        <n v="45218.0"/>
        <n v="20380.0"/>
        <n v="17842.0"/>
        <n v="47761.0"/>
        <n v="22254.0"/>
        <n v="39003.0"/>
        <n v="21827.0"/>
        <n v="28539.0"/>
        <n v="28583.0"/>
        <n v="26627.0"/>
        <n v="25627.0"/>
        <n v="28753.0"/>
        <n v="41885.0"/>
        <n v="8955.0"/>
        <n v="40924.0"/>
        <n v="21148.0"/>
        <n v="42338.0"/>
        <n v="45024.0"/>
        <n v="10071.0"/>
        <n v="45649.0"/>
        <n v="33113.0"/>
        <n v="31286.0"/>
        <n v="34091.0"/>
        <n v="38605.0"/>
        <n v="27639.0"/>
        <n v="32019.0"/>
        <n v="33019.0"/>
        <n v="30434.0"/>
        <n v="30131.0"/>
        <n v="26676.0"/>
        <n v="8563.0"/>
        <n v="11958.0"/>
        <n v="7476.0"/>
        <n v="24988.0"/>
        <n v="22651.0"/>
        <n v="21278.0"/>
        <n v="9928.0"/>
        <n v="23013.0"/>
        <n v="39393.0"/>
        <n v="744.0"/>
        <n v="9148.0"/>
        <n v="35641.0"/>
        <n v="24174.0"/>
        <n v="7036.0"/>
        <n v="11614.0"/>
        <n v="23753.0"/>
        <n v="16630.0"/>
        <n v="4905.0"/>
        <n v="5067.0"/>
        <n v="23624.0"/>
        <n v="31759.0"/>
        <n v="33798.0"/>
        <n v="46296.0"/>
        <n v="43772.0"/>
        <n v="20560.0"/>
        <n v="48633.0"/>
        <n v="31968.0"/>
        <n v="3524.0"/>
        <n v="38446.0"/>
        <n v="25229.0"/>
        <n v="35449.0"/>
        <n v="24702.0"/>
        <n v="3190.0"/>
        <n v="15106.0"/>
        <n v="4721.0"/>
        <n v="29431.0"/>
        <n v="20879.0"/>
        <n v="40459.0"/>
        <n v="27520.0"/>
        <n v="31605.0"/>
        <n v="15909.0"/>
        <n v="35705.0"/>
        <n v="42317.0"/>
        <n v="10169.0"/>
        <n v="23074.0"/>
        <n v="44439.0"/>
        <n v="49332.0"/>
        <n v="31418.0"/>
        <n v="15229.0"/>
        <n v="22356.0"/>
        <n v="25795.0"/>
        <n v="31087.0"/>
        <n v="16581.0"/>
        <n v="46286.0"/>
        <n v="10548.0"/>
        <n v="37996.0"/>
        <n v="43390.0"/>
        <n v="26143.0"/>
        <n v="8734.0"/>
        <n v="14596.0"/>
        <n v="5053.0"/>
        <n v="22598.0"/>
        <n v="31439.0"/>
        <n v="42411.0"/>
        <n v="43762.0"/>
        <n v="14825.0"/>
        <n v="17412.0"/>
        <n v="43320.0"/>
        <n v="18896.0"/>
        <n v="10672.0"/>
        <n v="16456.0"/>
        <n v="34839.0"/>
        <n v="22236.0"/>
        <n v="38688.0"/>
        <n v="14309.0"/>
        <n v="46094.0"/>
        <n v="30223.0"/>
        <n v="22697.0"/>
        <n v="9477.0"/>
        <n v="42943.0"/>
        <n v="26510.0"/>
        <n v="24056.0"/>
        <n v="9668.0"/>
        <n v="13393.0"/>
        <n v="5682.0"/>
        <n v="1189.0"/>
        <n v="27610.0"/>
        <n v="2540.0"/>
        <n v="38939.0"/>
        <n v="8455.0"/>
        <n v="36394.0"/>
        <n v="33269.0"/>
        <n v="4140.0"/>
        <n v="39864.0"/>
        <n v="6853.0"/>
        <n v="5455.0"/>
        <n v="34310.0"/>
        <n v="22516.0"/>
        <n v="10474.0"/>
        <n v="11758.0"/>
        <n v="28410.0"/>
        <n v="11329.0"/>
        <n v="12340.0"/>
        <n v="25506.0"/>
        <n v="11769.0"/>
        <n v="27319.0"/>
        <n v="33141.0"/>
        <n v="38455.0"/>
        <n v="44751.0"/>
        <n v="13960.0"/>
        <n v="36807.0"/>
        <n v="45149.0"/>
        <n v="18482.0"/>
        <n v="6737.0"/>
        <n v="38561.0"/>
        <n v="3392.0"/>
        <n v="20887.0"/>
        <n v="37678.0"/>
        <n v="24089.0"/>
        <n v="40972.0"/>
        <n v="23508.0"/>
        <n v="32476.0"/>
        <n v="24837.0"/>
        <n v="48527.0"/>
        <n v="2430.0"/>
        <n v="37239.0"/>
        <n v="44429.0"/>
        <n v="33342.0"/>
        <n v="38593.0"/>
        <n v="45628.0"/>
        <n v="4066.0"/>
        <n v="9402.0"/>
        <n v="6515.0"/>
        <n v="42487.0"/>
        <n v="5077.0"/>
        <n v="36048.0"/>
        <n v="21235.0"/>
        <n v="36597.0"/>
        <n v="16796.0"/>
        <n v="33984.0"/>
        <n v="15255.0"/>
        <n v="16982.0"/>
        <n v="28893.0"/>
        <n v="35757.0"/>
        <n v="18121.0"/>
        <n v="3755.0"/>
        <n v="45711.0"/>
        <n v="30305.0"/>
        <n v="4716.0"/>
        <n v="9387.0"/>
        <n v="41126.0"/>
        <n v="13698.0"/>
        <n v="47966.0"/>
        <n v="6670.0"/>
        <n v="38086.0"/>
        <n v="18274.0"/>
        <n v="33012.0"/>
        <n v="36855.0"/>
        <n v="44523.0"/>
        <n v="695.0"/>
        <n v="19650.0"/>
        <n v="2565.0"/>
        <n v="35106.0"/>
        <n v="21894.0"/>
        <n v="35399.0"/>
        <n v="18323.0"/>
        <n v="33513.0"/>
        <n v="32099.0"/>
        <n v="24758.0"/>
        <n v="31612.0"/>
        <n v="5712.0"/>
        <n v="26439.0"/>
        <n v="24833.0"/>
        <n v="6277.0"/>
        <n v="31349.0"/>
        <n v="6932.0"/>
        <n v="31819.0"/>
        <n v="35353.0"/>
        <n v="844.0"/>
        <n v="6818.0"/>
        <n v="26351.0"/>
        <n v="15036.0"/>
        <n v="22025.0"/>
        <n v="35223.0"/>
        <n v="22194.0"/>
        <n v="20388.0"/>
        <n v="43238.0"/>
        <n v="10651.0"/>
        <n v="44345.0"/>
        <n v="40571.0"/>
        <n v="47078.0"/>
        <n v="45947.0"/>
        <n v="1873.0"/>
        <n v="12548.0"/>
        <n v="38474.0"/>
        <n v="4872.0"/>
        <n v="29694.0"/>
        <n v="40639.0"/>
        <n v="32270.0"/>
        <n v="2280.0"/>
        <n v="18136.0"/>
        <n v="9329.0"/>
        <n v="34589.0"/>
        <n v="16380.0"/>
        <n v="33480.0"/>
        <n v="33578.0"/>
        <n v="27275.0"/>
        <n v="7524.0"/>
        <n v="26278.0"/>
        <n v="9447.0"/>
        <n v="5970.0"/>
        <n v="13949.0"/>
        <n v="22861.0"/>
        <n v="6145.0"/>
        <n v="4267.0"/>
        <n v="23069.0"/>
        <n v="28990.0"/>
        <n v="45560.0"/>
        <n v="42653.0"/>
        <n v="34440.0"/>
        <n v="13361.0"/>
        <n v="12840.0"/>
        <n v="46515.0"/>
        <n v="22552.0"/>
        <n v="30863.0"/>
        <n v="3975.0"/>
        <n v="13121.0"/>
        <n v="19305.0"/>
        <n v="24580.0"/>
        <n v="18286.0"/>
        <n v="17978.0"/>
        <n v="13757.0"/>
        <n v="46946.0"/>
        <n v="24602.0"/>
        <n v="8412.0"/>
        <n v="26969.0"/>
        <n v="48103.0"/>
        <n v="13384.0"/>
        <n v="48471.0"/>
        <n v="6228.0"/>
        <n v="15990.0"/>
        <n v="12396.0"/>
        <n v="1571.0"/>
        <n v="47644.0"/>
        <n v="33788.0"/>
        <n v="5643.0"/>
        <n v="32469.0"/>
        <n v="40619.0"/>
        <n v="2852.0"/>
        <n v="23092.0"/>
        <n v="27910.0"/>
        <n v="27794.0"/>
        <n v="13727.0"/>
        <n v="44653.0"/>
        <n v="27550.0"/>
        <n v="16426.0"/>
        <n v="35376.0"/>
        <n v="3614.0"/>
        <n v="18952.0"/>
        <n v="47561.0"/>
        <n v="25251.0"/>
        <n v="16142.0"/>
        <n v="22171.0"/>
        <n v="30079.0"/>
        <n v="19810.0"/>
        <n v="34870.0"/>
        <n v="30289.0"/>
        <n v="15728.0"/>
        <n v="27946.0"/>
        <n v="21268.0"/>
        <n v="37811.0"/>
        <n v="1684.0"/>
        <n v="44351.0"/>
        <n v="22897.0"/>
        <n v="28226.0"/>
        <n v="42998.0"/>
        <n v="38459.0"/>
        <n v="30428.0"/>
        <n v="6817.0"/>
        <n v="36200.0"/>
        <n v="21194.0"/>
        <n v="25328.0"/>
        <n v="42105.0"/>
        <n v="23760.0"/>
        <n v="49154.0"/>
        <n v="46077.0"/>
        <n v="16670.0"/>
        <n v="20447.0"/>
        <n v="38302.0"/>
        <n v="41524.0"/>
        <n v="31984.0"/>
        <n v="9919.0"/>
        <n v="3873.0"/>
        <n v="18829.0"/>
        <n v="31592.0"/>
        <n v="18064.0"/>
        <n v="23791.0"/>
        <n v="40405.0"/>
        <n v="8164.0"/>
        <n v="23230.0"/>
        <n v="44126.0"/>
        <n v="23714.0"/>
        <n v="43218.0"/>
        <n v="9379.0"/>
        <n v="30547.0"/>
        <n v="6557.0"/>
        <n v="12505.0"/>
        <n v="35592.0"/>
        <n v="24945.0"/>
        <n v="49973.0"/>
        <n v="45679.0"/>
        <n v="3046.0"/>
        <n v="21465.0"/>
        <n v="2567.0"/>
        <n v="47165.0"/>
        <n v="42511.0"/>
        <n v="35765.0"/>
        <n v="25288.0"/>
        <n v="47965.0"/>
        <n v="37982.0"/>
        <n v="6699.0"/>
        <n v="2740.0"/>
        <n v="25228.0"/>
        <n v="38697.0"/>
        <n v="48617.0"/>
        <n v="20667.0"/>
        <n v="5379.0"/>
        <n v="46128.0"/>
        <n v="4533.0"/>
        <n v="32923.0"/>
        <n v="27015.0"/>
        <n v="25104.0"/>
        <n v="21870.0"/>
        <n v="46211.0"/>
        <n v="33665.0"/>
        <n v="2945.0"/>
        <n v="28121.0"/>
        <n v="10197.0"/>
        <n v="47820.0"/>
        <n v="33101.0"/>
        <n v="15137.0"/>
        <n v="18363.0"/>
        <n v="21684.0"/>
        <n v="9271.0"/>
        <n v="33972.0"/>
        <n v="18097.0"/>
        <n v="47585.0"/>
        <n v="49455.0"/>
        <n v="35851.0"/>
        <n v="30173.0"/>
        <n v="5808.0"/>
        <n v="38762.0"/>
        <n v="981.0"/>
        <n v="43425.0"/>
        <n v="1917.0"/>
        <n v="3480.0"/>
        <n v="47267.0"/>
        <n v="45314.0"/>
        <n v="12905.0"/>
        <n v="8258.0"/>
        <n v="23873.0"/>
        <n v="4995.0"/>
        <n v="9032.0"/>
        <n v="30958.0"/>
        <n v="21587.0"/>
        <n v="19437.0"/>
        <n v="42561.0"/>
        <n v="37410.0"/>
        <n v="48026.0"/>
        <n v="9203.0"/>
        <n v="17013.0"/>
        <n v="21394.0"/>
        <n v="20866.0"/>
        <n v="41762.0"/>
        <n v="18766.0"/>
        <n v="23437.0"/>
        <n v="13690.0"/>
        <n v="44900.0"/>
        <n v="12920.0"/>
        <n v="14582.0"/>
        <n v="38572.0"/>
        <n v="36067.0"/>
        <n v="44458.0"/>
        <n v="8123.0"/>
        <n v="7137.0"/>
        <n v="5731.0"/>
        <n v="5863.0"/>
        <n v="13867.0"/>
        <n v="14892.0"/>
        <n v="42710.0"/>
        <n v="34463.0"/>
        <n v="23489.0"/>
        <n v="18975.0"/>
        <n v="19542.0"/>
        <n v="19107.0"/>
        <n v="32502.0"/>
        <n v="3977.0"/>
        <n v="34611.0"/>
        <n v="5644.0"/>
        <n v="24247.0"/>
        <n v="41541.0"/>
        <n v="16284.0"/>
        <n v="45413.0"/>
        <n v="20123.0"/>
        <n v="21417.0"/>
        <n v="35669.0"/>
        <n v="1563.0"/>
        <n v="11740.0"/>
        <n v="2847.0"/>
        <n v="22452.0"/>
        <n v="24485.0"/>
        <n v="8290.0"/>
        <n v="16348.0"/>
        <n v="25866.0"/>
        <n v="45283.0"/>
        <n v="35020.0"/>
        <n v="1116.0"/>
        <n v="38869.0"/>
        <n v="44927.0"/>
        <n v="7463.0"/>
        <n v="38264.0"/>
        <n v="29743.0"/>
        <n v="46845.0"/>
        <n v="10652.0"/>
        <n v="20488.0"/>
        <n v="31312.0"/>
        <n v="22305.0"/>
        <n v="10133.0"/>
        <n v="25326.0"/>
        <n v="22347.0"/>
        <n v="42981.0"/>
        <n v="11824.0"/>
        <n v="22448.0"/>
        <n v="20717.0"/>
        <n v="46302.0"/>
        <n v="10969.0"/>
        <n v="7585.0"/>
        <n v="16851.0"/>
        <n v="34259.0"/>
        <n v="36058.0"/>
        <n v="824.0"/>
        <n v="33044.0"/>
        <n v="21807.0"/>
        <n v="14206.0"/>
        <n v="41431.0"/>
        <n v="43979.0"/>
        <n v="36592.0"/>
        <n v="23058.0"/>
        <n v="43345.0"/>
        <n v="8870.0"/>
        <n v="14304.0"/>
        <n v="2249.0"/>
        <n v="11047.0"/>
        <n v="10466.0"/>
        <n v="15075.0"/>
        <n v="41926.0"/>
        <n v="29040.0"/>
        <n v="14358.0"/>
        <n v="47785.0"/>
        <n v="38803.0"/>
        <n v="33647.0"/>
        <n v="34320.0"/>
        <n v="30044.0"/>
        <n v="25431.0"/>
        <n v="42761.0"/>
        <n v="38725.0"/>
        <n v="47815.0"/>
        <n v="2183.0"/>
        <n v="29145.0"/>
        <n v="12585.0"/>
        <n v="13281.0"/>
        <n v="38160.0"/>
        <n v="28162.0"/>
        <n v="28227.0"/>
        <n v="28139.0"/>
        <n v="29951.0"/>
        <n v="26733.0"/>
        <n v="47043.0"/>
        <n v="28470.0"/>
        <n v="37041.0"/>
        <n v="28675.0"/>
        <n v="9349.0"/>
        <n v="49115.0"/>
        <n v="44280.0"/>
        <n v="8463.0"/>
        <n v="30167.0"/>
        <n v="39383.0"/>
        <n v="33551.0"/>
        <n v="47871.0"/>
        <n v="47466.0"/>
        <n v="34906.0"/>
        <n v="6544.0"/>
        <n v="47410.0"/>
        <n v="11162.0"/>
        <n v="32890.0"/>
        <n v="45198.0"/>
        <n v="34081.0"/>
        <n v="28461.0"/>
        <n v="2468.0"/>
        <n v="16250.0"/>
        <n v="16862.0"/>
        <n v="4829.0"/>
        <n v="18677.0"/>
        <n v="11351.0"/>
        <n v="5819.0"/>
        <n v="28919.0"/>
        <n v="15982.0"/>
        <n v="41767.0"/>
        <n v="32906.0"/>
        <n v="30741.0"/>
        <n v="38236.0"/>
        <n v="19645.0"/>
        <n v="29125.0"/>
        <n v="6922.0"/>
        <n v="35423.0"/>
        <n v="20000.0"/>
        <n v="10273.0"/>
        <n v="24386.0"/>
        <n v="44292.0"/>
        <n v="43782.0"/>
        <n v="22673.0"/>
        <n v="18220.0"/>
        <n v="47626.0"/>
        <n v="21952.0"/>
        <n v="47634.0"/>
        <n v="28669.0"/>
        <n v="4959.0"/>
        <n v="30563.0"/>
        <n v="23389.0"/>
        <n v="1305.0"/>
        <n v="20275.0"/>
        <n v="3151.0"/>
        <n v="4255.0"/>
        <n v="45375.0"/>
        <n v="16201.0"/>
        <n v="34209.0"/>
        <n v="43916.0"/>
        <n v="28045.0"/>
        <n v="21931.0"/>
        <n v="34528.0"/>
        <n v="21043.0"/>
        <n v="15908.0"/>
        <n v="32790.0"/>
        <n v="12554.0"/>
        <n v="4092.0"/>
        <n v="47544.0"/>
        <n v="1836.0"/>
        <n v="34043.0"/>
        <n v="36796.0"/>
        <n v="41502.0"/>
        <n v="44501.0"/>
        <n v="14783.0"/>
        <n v="40586.0"/>
        <n v="30845.0"/>
        <n v="22087.0"/>
        <n v="34184.0"/>
        <n v="10422.0"/>
        <n v="32669.0"/>
        <n v="14597.0"/>
        <n v="45291.0"/>
        <n v="5235.0"/>
        <n v="33125.0"/>
        <n v="2005.0"/>
        <n v="8604.0"/>
        <n v="31348.0"/>
        <n v="9756.0"/>
        <n v="32180.0"/>
        <n v="40532.0"/>
        <n v="16349.0"/>
        <n v="38227.0"/>
        <n v="40764.0"/>
        <n v="47026.0"/>
        <n v="47645.0"/>
        <n v="27112.0"/>
        <n v="32966.0"/>
        <n v="3154.0"/>
        <n v="16902.0"/>
        <n v="40179.0"/>
        <n v="20556.0"/>
        <n v="31382.0"/>
        <n v="19076.0"/>
        <n v="30983.0"/>
        <n v="47112.0"/>
        <n v="14440.0"/>
        <n v="11401.0"/>
        <n v="29789.0"/>
        <n v="10221.0"/>
        <n v="9173.0"/>
        <n v="45530.0"/>
        <n v="6833.0"/>
        <n v="10407.0"/>
        <n v="34883.0"/>
        <n v="2072.0"/>
        <n v="16337.0"/>
        <n v="7802.0"/>
        <n v="32473.0"/>
        <n v="42785.0"/>
        <n v="22345.0"/>
        <n v="13093.0"/>
        <n v="10674.0"/>
        <n v="40971.0"/>
        <n v="1162.0"/>
        <n v="17344.0"/>
        <n v="9858.0"/>
        <n v="44547.0"/>
        <n v="32128.0"/>
        <n v="20038.0"/>
        <n v="8523.0"/>
        <n v="1019.0"/>
        <n v="7594.0"/>
        <n v="24619.0"/>
        <n v="49467.0"/>
        <n v="4662.0"/>
        <n v="32917.0"/>
        <n v="42946.0"/>
        <n v="9608.0"/>
        <n v="49358.0"/>
        <n v="29395.0"/>
        <n v="49723.0"/>
        <n v="14356.0"/>
        <n v="33633.0"/>
        <n v="23355.0"/>
        <n v="14425.0"/>
        <n v="7286.0"/>
        <n v="34168.0"/>
        <n v="43742.0"/>
        <n v="38598.0"/>
        <n v="41093.0"/>
        <n v="37520.0"/>
        <n v="42290.0"/>
        <n v="3316.0"/>
        <n v="12281.0"/>
        <n v="34680.0"/>
        <n v="46455.0"/>
        <n v="39569.0"/>
        <n v="29498.0"/>
        <n v="36136.0"/>
        <n v="16454.0"/>
        <n v="22324.0"/>
        <n v="43156.0"/>
        <n v="46761.0"/>
        <n v="2059.0"/>
        <n v="15809.0"/>
        <n v="22851.0"/>
        <n v="1205.0"/>
        <n v="33489.0"/>
        <n v="10026.0"/>
        <n v="27880.0"/>
        <n v="25863.0"/>
        <n v="37904.0"/>
        <n v="26507.0"/>
        <n v="34775.0"/>
        <n v="32487.0"/>
        <n v="20439.0"/>
        <n v="41841.0"/>
        <n v="6250.0"/>
        <n v="28719.0"/>
        <n v="25393.0"/>
        <n v="40050.0"/>
        <n v="31472.0"/>
        <n v="27130.0"/>
        <n v="40239.0"/>
        <n v="27043.0"/>
        <n v="47978.0"/>
        <n v="10146.0"/>
        <n v="9154.0"/>
        <n v="26133.0"/>
        <n v="26036.0"/>
        <n v="24308.0"/>
        <n v="48911.0"/>
        <n v="47689.0"/>
        <n v="9838.0"/>
        <n v="16900.0"/>
        <n v="20141.0"/>
        <n v="8578.0"/>
        <n v="38670.0"/>
        <n v="32857.0"/>
        <n v="45785.0"/>
        <n v="19984.0"/>
        <n v="16215.0"/>
        <n v="15774.0"/>
        <n v="33967.0"/>
        <n v="41366.0"/>
        <n v="18214.0"/>
        <n v="45800.0"/>
        <n v="39948.0"/>
        <n v="39432.0"/>
        <n v="35225.0"/>
        <n v="47821.0"/>
        <n v="11214.0"/>
        <n v="38183.0"/>
        <n v="15696.0"/>
        <n v="37839.0"/>
        <n v="21320.0"/>
        <n v="40252.0"/>
        <n v="33123.0"/>
        <n v="3131.0"/>
        <n v="11757.0"/>
        <n v="17674.0"/>
        <n v="839.0"/>
        <n v="47883.0"/>
        <n v="43654.0"/>
        <n v="7621.0"/>
        <n v="21911.0"/>
        <n v="13847.0"/>
        <n v="5209.0"/>
        <n v="7471.0"/>
        <n v="18384.0"/>
        <n v="4603.0"/>
        <n v="25853.0"/>
        <n v="38071.0"/>
        <n v="9935.0"/>
        <n v="5593.0"/>
        <n v="40222.0"/>
        <n v="6459.0"/>
        <n v="35235.0"/>
        <n v="42241.0"/>
        <n v="47646.0"/>
        <n v="8393.0"/>
        <n v="39526.0"/>
        <n v="16639.0"/>
        <n v="11385.0"/>
        <n v="11966.0"/>
        <n v="40243.0"/>
        <n v="31693.0"/>
        <n v="36495.0"/>
        <n v="26623.0"/>
        <n v="41975.0"/>
        <n v="29645.0"/>
        <n v="22066.0"/>
        <n v="19477.0"/>
        <n v="17878.0"/>
        <n v="19696.0"/>
        <n v="5453.0"/>
        <n v="42959.0"/>
        <n v="29677.0"/>
        <n v="32365.0"/>
        <n v="44588.0"/>
        <n v="5724.0"/>
        <n v="5304.0"/>
        <n v="883.0"/>
        <n v="39979.0"/>
        <n v="13135.0"/>
        <n v="4715.0"/>
        <n v="7033.0"/>
        <n v="23651.0"/>
        <n v="11674.0"/>
        <n v="4131.0"/>
        <n v="47596.0"/>
        <n v="19395.0"/>
        <n v="7224.0"/>
        <n v="38167.0"/>
        <n v="11456.0"/>
        <n v="8808.0"/>
        <n v="43896.0"/>
        <n v="13935.0"/>
        <n v="43948.0"/>
        <n v="6338.0"/>
        <n v="32430.0"/>
        <n v="20400.0"/>
        <n v="13885.0"/>
        <n v="36734.0"/>
        <n v="48197.0"/>
        <n v="18626.0"/>
        <n v="2000.0"/>
        <n v="9003.0"/>
        <n v="28862.0"/>
        <n v="21697.0"/>
        <n v="25953.0"/>
        <n v="42165.0"/>
        <n v="44604.0"/>
        <n v="19320.0"/>
        <n v="8741.0"/>
        <n v="37387.0"/>
        <n v="8269.0"/>
        <n v="12079.0"/>
        <n v="49075.0"/>
        <n v="9287.0"/>
        <n v="35620.0"/>
        <n v="11223.0"/>
        <n v="3319.0"/>
        <n v="4240.0"/>
        <n v="32521.0"/>
        <n v="17577.0"/>
        <n v="36671.0"/>
        <n v="17712.0"/>
        <n v="41803.0"/>
        <n v="31311.0"/>
        <n v="14768.0"/>
        <n v="22116.0"/>
        <n v="47712.0"/>
        <n v="14751.0"/>
        <n v="14033.0"/>
        <n v="22761.0"/>
        <n v="18930.0"/>
        <n v="17141.0"/>
        <n v="39447.0"/>
        <n v="48349.0"/>
        <n v="49872.0"/>
        <n v="12261.0"/>
        <n v="21448.0"/>
        <n v="10271.0"/>
        <n v="13120.0"/>
        <n v="25814.0"/>
        <n v="47013.0"/>
        <n v="45842.0"/>
        <n v="8073.0"/>
        <n v="720.0"/>
        <n v="17956.0"/>
        <n v="22540.0"/>
        <n v="43162.0"/>
        <n v="44461.0"/>
        <n v="16695.0"/>
        <n v="1228.0"/>
        <n v="11596.0"/>
        <n v="6660.0"/>
        <n v="39939.0"/>
        <n v="9929.0"/>
        <n v="2302.0"/>
        <n v="24710.0"/>
        <n v="12378.0"/>
        <n v="15519.0"/>
        <n v="37234.0"/>
        <n v="12214.0"/>
        <n v="21273.0"/>
        <n v="11714.0"/>
        <n v="5697.0"/>
        <n v="27495.0"/>
        <n v="25546.0"/>
        <n v="22842.0"/>
        <n v="48716.0"/>
        <n v="25007.0"/>
        <n v="48170.0"/>
        <n v="14267.0"/>
        <n v="32468.0"/>
        <n v="3312.0"/>
        <n v="24852.0"/>
        <n v="3137.0"/>
        <n v="44515.0"/>
        <n v="10347.0"/>
        <n v="801.0"/>
        <n v="37709.0"/>
        <n v="6247.0"/>
        <n v="43362.0"/>
        <n v="24468.0"/>
        <n v="20979.0"/>
        <n v="26116.0"/>
        <n v="28164.0"/>
        <n v="16206.0"/>
        <n v="15766.0"/>
        <n v="41971.0"/>
        <n v="40898.0"/>
        <n v="12627.0"/>
        <n v="15692.0"/>
        <n v="33167.0"/>
        <n v="43897.0"/>
        <n v="13047.0"/>
        <n v="24804.0"/>
        <n v="44317.0"/>
        <n v="5233.0"/>
        <n v="1849.0"/>
        <n v="43364.0"/>
        <n v="15245.0"/>
        <n v="22193.0"/>
        <n v="35462.0"/>
        <n v="46224.0"/>
        <n v="47760.0"/>
        <n v="31065.0"/>
        <n v="3754.0"/>
        <n v="34402.0"/>
        <n v="17273.0"/>
        <n v="885.0"/>
        <n v="22617.0"/>
        <n v="4483.0"/>
        <n v="10426.0"/>
        <n v="7309.0"/>
        <n v="39825.0"/>
        <n v="6073.0"/>
        <n v="4969.0"/>
        <n v="4862.0"/>
        <n v="34688.0"/>
        <n v="3845.0"/>
        <n v="13618.0"/>
        <n v="22312.0"/>
        <n v="46276.0"/>
        <n v="47381.0"/>
        <n v="3567.0"/>
        <n v="6409.0"/>
        <n v="8752.0"/>
        <n v="5581.0"/>
        <n v="11228.0"/>
        <n v="11567.0"/>
        <n v="34577.0"/>
        <n v="18452.0"/>
        <n v="43564.0"/>
        <n v="10555.0"/>
        <n v="17514.0"/>
        <n v="41982.0"/>
        <n v="11778.0"/>
        <n v="21920.0"/>
        <n v="5049.0"/>
        <n v="7117.0"/>
        <n v="17955.0"/>
        <n v="35113.0"/>
        <n v="13710.0"/>
        <n v="26960.0"/>
        <n v="24229.0"/>
        <n v="15616.0"/>
        <n v="16963.0"/>
        <n v="40054.0"/>
        <n v="1774.0"/>
        <n v="16778.0"/>
        <n v="37688.0"/>
        <n v="13434.0"/>
        <n v="31724.0"/>
        <n v="3248.0"/>
        <n v="13992.0"/>
        <n v="23693.0"/>
        <n v="606.0"/>
        <n v="20183.0"/>
        <n v="13687.0"/>
        <n v="35231.0"/>
        <n v="41697.0"/>
        <n v="1315.0"/>
        <n v="21311.0"/>
        <n v="43005.0"/>
        <n v="11672.0"/>
        <n v="19577.0"/>
        <n v="26497.0"/>
        <n v="17417.0"/>
        <n v="46708.0"/>
        <n v="40497.0"/>
        <n v="30599.0"/>
        <n v="16547.0"/>
        <n v="5069.0"/>
        <n v="24591.0"/>
        <n v="44289.0"/>
        <n v="45131.0"/>
        <n v="34177.0"/>
        <n v="39305.0"/>
        <n v="24315.0"/>
        <n v="48323.0"/>
        <n v="12426.0"/>
        <n v="39985.0"/>
        <n v="43695.0"/>
        <n v="1764.0"/>
        <n v="45388.0"/>
        <n v="33206.0"/>
        <n v="35005.0"/>
        <n v="4900.0"/>
        <n v="38567.0"/>
        <n v="42823.0"/>
        <n v="23284.0"/>
        <n v="47673.0"/>
        <n v="4773.0"/>
        <n v="21302.0"/>
        <n v="12421.0"/>
        <n v="10050.0"/>
        <n v="28445.0"/>
        <n v="37967.0"/>
        <n v="12713.0"/>
        <n v="35731.0"/>
        <n v="14743.0"/>
        <n v="13765.0"/>
        <n v="7880.0"/>
        <n v="36276.0"/>
        <n v="17288.0"/>
        <n v="45202.0"/>
        <n v="44753.0"/>
        <n v="1699.0"/>
        <n v="6124.0"/>
        <n v="4712.0"/>
        <n v="7993.0"/>
        <n v="43875.0"/>
        <n v="42394.0"/>
        <n v="8163.0"/>
        <n v="28174.0"/>
        <n v="43938.0"/>
        <n v="16445.0"/>
        <n v="15174.0"/>
        <n v="15341.0"/>
        <n v="16196.0"/>
        <n v="4522.0"/>
        <n v="33035.0"/>
        <n v="38822.0"/>
        <n v="49675.0"/>
        <n v="29158.0"/>
        <n v="23616.0"/>
        <n v="22738.0"/>
        <n v="49954.0"/>
        <n v="18510.0"/>
        <n v="5327.0"/>
        <n v="7242.0"/>
        <n v="45836.0"/>
        <n v="48907.0"/>
        <n v="3649.0"/>
        <n v="29440.0"/>
        <n v="11960.0"/>
        <n v="10607.0"/>
        <n v="29197.0"/>
        <n v="28088.0"/>
        <n v="4946.0"/>
        <n v="37516.0"/>
        <n v="38696.0"/>
        <n v="10845.0"/>
        <n v="18253.0"/>
        <n v="49409.0"/>
        <n v="5038.0"/>
        <n v="38308.0"/>
        <n v="1770.0"/>
        <n v="30042.0"/>
        <n v="18749.0"/>
        <n v="31282.0"/>
        <n v="23811.0"/>
        <n v="47569.0"/>
        <n v="37079.0"/>
        <n v="10869.0"/>
        <n v="42969.0"/>
        <n v="9694.0"/>
        <n v="45523.0"/>
        <n v="28511.0"/>
        <n v="32356.0"/>
        <n v="24857.0"/>
        <n v="23666.0"/>
        <n v="31003.0"/>
        <n v="33691.0"/>
        <n v="37444.0"/>
        <n v="32735.0"/>
        <n v="43419.0"/>
        <n v="41438.0"/>
        <n v="17209.0"/>
        <n v="18887.0"/>
        <n v="39764.0"/>
        <n v="44899.0"/>
        <n v="29317.0"/>
        <n v="14244.0"/>
        <n v="5090.0"/>
        <n v="9561.0"/>
        <n v="37491.0"/>
        <n v="12464.0"/>
        <n v="38233.0"/>
        <n v="6337.0"/>
        <n v="46805.0"/>
        <n v="8653.0"/>
        <n v="23792.0"/>
        <n v="618.0"/>
        <n v="2465.0"/>
        <n v="7580.0"/>
        <n v="48052.0"/>
        <n v="18093.0"/>
        <n v="1447.0"/>
        <n v="9763.0"/>
        <n v="36857.0"/>
        <n v="10435.0"/>
        <n v="22515.0"/>
        <n v="39705.0"/>
        <n v="36664.0"/>
        <n v="44981.0"/>
        <n v="12258.0"/>
        <n v="7241.0"/>
        <n v="36400.0"/>
        <n v="5944.0"/>
        <n v="25670.0"/>
        <n v="9222.0"/>
        <n v="46806.0"/>
        <n v="15497.0"/>
        <n v="39263.0"/>
        <n v="35561.0"/>
        <n v="9147.0"/>
        <n v="10036.0"/>
        <n v="5645.0"/>
        <n v="18312.0"/>
        <n v="45940.0"/>
        <n v="38967.0"/>
        <n v="38964.0"/>
        <n v="48940.0"/>
        <n v="27791.0"/>
        <n v="28489.0"/>
        <n v="25424.0"/>
        <n v="25569.0"/>
        <n v="44491.0"/>
        <n v="18245.0"/>
        <n v="19300.0"/>
        <n v="11641.0"/>
        <n v="37254.0"/>
        <n v="36010.0"/>
        <n v="48047.0"/>
        <n v="14049.0"/>
        <n v="28632.0"/>
        <n v="31221.0"/>
        <n v="29535.0"/>
        <n v="13179.0"/>
        <n v="45924.0"/>
        <n v="9214.0"/>
        <n v="10992.0"/>
        <n v="33466.0"/>
        <n v="1593.0"/>
        <n v="29523.0"/>
        <n v="34050.0"/>
        <n v="2915.0"/>
        <n v="2993.0"/>
        <n v="49721.0"/>
        <n v="25138.0"/>
        <n v="31354.0"/>
        <n v="1734.0"/>
        <n v="23512.0"/>
        <n v="49247.0"/>
        <n v="39873.0"/>
        <n v="27976.0"/>
        <n v="28299.0"/>
        <n v="35421.0"/>
        <n v="38864.0"/>
        <n v="11355.0"/>
        <n v="2531.0"/>
        <n v="23202.0"/>
        <n v="15877.0"/>
        <n v="41205.0"/>
        <n v="31351.0"/>
        <n v="47539.0"/>
        <n v="14537.0"/>
        <n v="45927.0"/>
        <n v="19705.0"/>
        <n v="15798.0"/>
        <n v="6401.0"/>
        <n v="6621.0"/>
        <n v="37403.0"/>
        <n v="9994.0"/>
        <n v="17655.0"/>
        <n v="26894.0"/>
        <n v="33051.0"/>
        <n v="9605.0"/>
        <n v="49210.0"/>
        <n v="41950.0"/>
        <n v="29427.0"/>
        <n v="20688.0"/>
        <n v="8336.0"/>
        <n v="32221.0"/>
        <n v="26024.0"/>
        <n v="28023.0"/>
        <n v="6974.0"/>
        <n v="19401.0"/>
        <n v="33541.0"/>
        <n v="22006.0"/>
        <n v="8503.0"/>
        <n v="1181.0"/>
        <n v="47788.0"/>
        <n v="43309.0"/>
        <n v="32590.0"/>
        <n v="22587.0"/>
        <n v="39369.0"/>
        <n v="11586.0"/>
        <n v="40689.0"/>
        <n v="30896.0"/>
        <n v="17499.0"/>
        <n v="48814.0"/>
        <n v="46327.0"/>
        <n v="37099.0"/>
        <n v="38433.0"/>
        <n v="2175.0"/>
        <n v="23865.0"/>
        <n v="46658.0"/>
        <n v="25207.0"/>
        <n v="43256.0"/>
        <n v="42310.0"/>
        <n v="44103.0"/>
        <n v="16480.0"/>
        <n v="8266.0"/>
        <n v="41444.0"/>
        <n v="17645.0"/>
        <n v="38181.0"/>
        <n v="33118.0"/>
        <n v="30304.0"/>
        <n v="3360.0"/>
        <n v="37576.0"/>
        <n v="2689.0"/>
        <n v="34507.0"/>
        <n v="16341.0"/>
        <n v="45419.0"/>
        <n v="45116.0"/>
        <n v="39191.0"/>
        <n v="30000.0"/>
        <n v="4392.0"/>
        <n v="15125.0"/>
        <n v="11303.0"/>
        <n v="34603.0"/>
        <n v="38919.0"/>
        <n v="40027.0"/>
        <n v="49676.0"/>
        <n v="37180.0"/>
        <n v="11491.0"/>
        <n v="5936.0"/>
        <n v="24841.0"/>
        <n v="46477.0"/>
        <n v="25982.0"/>
        <n v="7076.0"/>
        <n v="20224.0"/>
        <n v="47755.0"/>
        <n v="48987.0"/>
        <n v="29761.0"/>
        <n v="26136.0"/>
        <n v="39192.0"/>
        <n v="26706.0"/>
        <n v="46469.0"/>
        <n v="19446.0"/>
        <n v="932.0"/>
        <n v="4137.0"/>
        <n v="38888.0"/>
        <n v="26604.0"/>
        <n v="5945.0"/>
        <n v="48378.0"/>
        <n v="10311.0"/>
        <n v="1819.0"/>
        <n v="11841.0"/>
        <n v="36810.0"/>
        <n v="39880.0"/>
        <n v="14182.0"/>
        <n v="44323.0"/>
        <n v="25480.0"/>
        <n v="33699.0"/>
        <n v="38133.0"/>
        <n v="10049.0"/>
        <n v="7685.0"/>
        <n v="20857.0"/>
        <n v="28924.0"/>
        <n v="6234.0"/>
        <n v="4271.0"/>
        <n v="4709.0"/>
        <n v="14413.0"/>
        <n v="45663.0"/>
        <n v="41463.0"/>
        <n v="49111.0"/>
        <n v="46031.0"/>
        <n v="46484.0"/>
        <n v="46193.0"/>
        <n v="4408.0"/>
        <n v="30178.0"/>
        <n v="10850.0"/>
        <n v="17406.0"/>
        <n v="12322.0"/>
        <n v="34663.0"/>
        <n v="39329.0"/>
        <n v="5227.0"/>
        <n v="10704.0"/>
        <n v="9650.0"/>
        <n v="5359.0"/>
        <n v="20812.0"/>
        <n v="43412.0"/>
        <n v="40590.0"/>
        <n v="14158.0"/>
        <n v="4430.0"/>
        <n v="3548.0"/>
        <n v="4519.0"/>
        <n v="27107.0"/>
        <n v="15183.0"/>
        <n v="43906.0"/>
        <n v="38786.0"/>
        <n v="8297.0"/>
        <n v="8217.0"/>
        <n v="8765.0"/>
        <n v="32586.0"/>
        <n v="21525.0"/>
        <n v="48339.0"/>
        <n v="49070.0"/>
        <n v="48516.0"/>
        <n v="13181.0"/>
        <n v="43452.0"/>
        <n v="8418.0"/>
        <n v="35623.0"/>
        <n v="35357.0"/>
        <n v="23234.0"/>
        <n v="48902.0"/>
        <n v="33935.0"/>
        <n v="34086.0"/>
        <n v="49894.0"/>
        <n v="22544.0"/>
        <n v="40081.0"/>
        <n v="1698.0"/>
        <n v="14572.0"/>
        <n v="35452.0"/>
        <n v="14393.0"/>
        <n v="34710.0"/>
        <n v="39248.0"/>
        <n v="44560.0"/>
        <n v="17688.0"/>
        <n v="26615.0"/>
        <n v="18044.0"/>
        <n v="46397.0"/>
        <n v="3414.0"/>
        <n v="16194.0"/>
        <n v="35904.0"/>
        <n v="18485.0"/>
        <n v="41263.0"/>
        <n v="48290.0"/>
        <n v="15461.0"/>
        <n v="11103.0"/>
        <n v="43474.0"/>
        <n v="20787.0"/>
        <n v="44875.0"/>
        <n v="40357.0"/>
        <n v="41647.0"/>
        <n v="36840.0"/>
        <n v="20671.0"/>
        <n v="33210.0"/>
        <n v="15018.0"/>
        <n v="41575.0"/>
        <n v="35743.0"/>
        <n v="7353.0"/>
        <n v="30712.0"/>
        <n v="14012.0"/>
        <n v="47570.0"/>
        <n v="31096.0"/>
        <n v="14636.0"/>
        <n v="22808.0"/>
        <n v="46777.0"/>
        <n v="36833.0"/>
        <n v="6622.0"/>
        <n v="1703.0"/>
        <n v="2441.0"/>
        <n v="1173.0"/>
        <n v="2837.0"/>
        <n v="42389.0"/>
        <n v="22812.0"/>
        <n v="5484.0"/>
        <n v="20253.0"/>
        <n v="30788.0"/>
        <n v="18621.0"/>
        <n v="12630.0"/>
        <n v="16231.0"/>
        <n v="44840.0"/>
        <n v="48441.0"/>
        <n v="7083.0"/>
        <n v="34196.0"/>
        <n v="16811.0"/>
        <n v="44999.0"/>
        <n v="6950.0"/>
        <n v="2686.0"/>
        <n v="36825.0"/>
        <n v="30266.0"/>
        <n v="11612.0"/>
        <n v="49359.0"/>
        <n v="49298.0"/>
        <n v="32703.0"/>
        <n v="38048.0"/>
        <n v="9926.0"/>
        <n v="34675.0"/>
        <n v="8248.0"/>
        <n v="12936.0"/>
        <n v="15349.0"/>
        <n v="43631.0"/>
        <n v="14727.0"/>
        <n v="38385.0"/>
        <n v="40168.0"/>
        <n v="11403.0"/>
        <n v="1910.0"/>
        <n v="48842.0"/>
        <n v="7759.0"/>
        <n v="23358.0"/>
        <n v="40728.0"/>
        <n v="25106.0"/>
        <n v="48959.0"/>
        <n v="28484.0"/>
        <n v="44378.0"/>
        <n v="22461.0"/>
        <n v="47781.0"/>
        <n v="16272.0"/>
        <n v="8490.0"/>
        <n v="45136.0"/>
        <n v="2231.0"/>
        <n v="36303.0"/>
        <n v="44555.0"/>
        <n v="43733.0"/>
        <n v="33396.0"/>
        <n v="35622.0"/>
        <n v="11100.0"/>
        <n v="37165.0"/>
        <n v="40763.0"/>
        <n v="5590.0"/>
        <n v="21457.0"/>
        <n v="21588.0"/>
        <n v="32183.0"/>
        <n v="24162.0"/>
        <n v="38044.0"/>
        <n v="1446.0"/>
        <n v="4904.0"/>
        <n v="38721.0"/>
        <n v="1308.0"/>
        <n v="1180.0"/>
        <n v="43019.0"/>
        <n v="43105.0"/>
        <n v="7806.0"/>
        <n v="45641.0"/>
        <n v="20967.0"/>
        <n v="2557.0"/>
        <n v="5666.0"/>
        <n v="38748.0"/>
        <n v="23164.0"/>
        <n v="30624.0"/>
        <n v="36348.0"/>
        <n v="12344.0"/>
        <n v="31163.0"/>
        <n v="32381.0"/>
        <n v="19828.0"/>
        <n v="37460.0"/>
        <n v="2003.0"/>
        <n v="47089.0"/>
        <n v="40353.0"/>
        <n v="12395.0"/>
        <n v="34950.0"/>
        <n v="31895.0"/>
        <n v="34993.0"/>
        <n v="14827.0"/>
        <n v="22210.0"/>
        <n v="49421.0"/>
        <n v="35842.0"/>
        <n v="5761.0"/>
        <n v="13163.0"/>
        <n v="47923.0"/>
        <n v="34597.0"/>
        <n v="45137.0"/>
        <n v="29280.0"/>
        <n v="15091.0"/>
        <n v="32960.0"/>
        <n v="2849.0"/>
        <n v="10630.0"/>
        <n v="44577.0"/>
        <n v="33645.0"/>
        <n v="4364.0"/>
        <n v="37077.0"/>
        <n v="6244.0"/>
        <n v="3462.0"/>
        <n v="23571.0"/>
        <n v="46089.0"/>
        <n v="32272.0"/>
        <n v="16729.0"/>
        <n v="23486.0"/>
        <n v="21551.0"/>
        <n v="2071.0"/>
        <n v="2297.0"/>
        <n v="35133.0"/>
        <n v="19130.0"/>
        <n v="35390.0"/>
        <n v="41848.0"/>
        <n v="6317.0"/>
        <n v="13225.0"/>
        <n v="3035.0"/>
        <n v="36410.0"/>
        <n v="27992.0"/>
        <n v="40434.0"/>
        <n v="10628.0"/>
        <n v="18632.0"/>
        <n v="10272.0"/>
        <n v="3044.0"/>
        <n v="24102.0"/>
        <n v="12022.0"/>
        <n v="40714.0"/>
        <n v="14882.0"/>
        <n v="41063.0"/>
        <n v="5303.0"/>
        <n v="27332.0"/>
        <n v="38122.0"/>
        <n v="41755.0"/>
        <n v="38733.0"/>
        <n v="49738.0"/>
        <n v="15537.0"/>
        <n v="45545.0"/>
        <n v="35238.0"/>
        <n v="34683.0"/>
        <n v="37309.0"/>
        <n v="1363.0"/>
        <n v="3889.0"/>
        <n v="25864.0"/>
        <n v="11734.0"/>
        <n v="20766.0"/>
        <n v="36123.0"/>
        <n v="38808.0"/>
        <n v="44243.0"/>
        <n v="6419.0"/>
        <n v="39604.0"/>
        <n v="2325.0"/>
        <n v="18867.0"/>
        <n v="7101.0"/>
        <n v="26190.0"/>
        <n v="32453.0"/>
        <n v="27187.0"/>
        <n v="22753.0"/>
        <n v="28718.0"/>
        <n v="7290.0"/>
        <n v="3784.0"/>
        <n v="36513.0"/>
        <n v="33821.0"/>
        <n v="15071.0"/>
        <n v="21843.0"/>
        <n v="31686.0"/>
        <n v="22392.0"/>
        <n v="14055.0"/>
        <n v="35245.0"/>
        <n v="9261.0"/>
        <n v="13668.0"/>
        <n v="4842.0"/>
        <n v="23919.0"/>
        <n v="28090.0"/>
        <n v="33416.0"/>
        <n v="33998.0"/>
        <n v="5896.0"/>
        <n v="7054.0"/>
        <n v="40260.0"/>
        <n v="16607.0"/>
        <n v="11517.0"/>
        <n v="16987.0"/>
        <n v="23676.0"/>
        <n v="36093.0"/>
        <n v="42063.0"/>
        <n v="15020.0"/>
        <n v="9020.0"/>
        <n v="9950.0"/>
        <n v="13374.0"/>
        <n v="20595.0"/>
        <n v="33501.0"/>
        <n v="9433.0"/>
        <n v="28931.0"/>
        <n v="18916.0"/>
        <n v="26300.0"/>
        <n v="36386.0"/>
        <n v="31808.0"/>
        <n v="47246.0"/>
        <n v="41924.0"/>
        <n v="20225.0"/>
        <n v="44937.0"/>
        <n v="11039.0"/>
        <n v="35283.0"/>
        <n v="1824.0"/>
        <n v="30609.0"/>
        <n v="27475.0"/>
        <n v="1097.0"/>
        <n v="39922.0"/>
        <n v="31601.0"/>
        <n v="47565.0"/>
        <n v="39151.0"/>
        <n v="33753.0"/>
        <n v="2766.0"/>
        <n v="28655.0"/>
        <n v="42078.0"/>
        <n v="37816.0"/>
        <n v="9315.0"/>
        <n v="4621.0"/>
        <n v="24448.0"/>
        <n v="30773.0"/>
        <n v="34975.0"/>
        <n v="11882.0"/>
        <n v="5182.0"/>
        <n v="27783.0"/>
        <n v="12911.0"/>
        <n v="44036.0"/>
        <n v="22250.0"/>
        <n v="23217.0"/>
        <n v="10171.0"/>
        <n v="44146.0"/>
        <n v="15596.0"/>
        <n v="13642.0"/>
        <n v="27031.0"/>
        <n v="5549.0"/>
        <n v="31241.0"/>
        <n v="24851.0"/>
        <n v="10200.0"/>
        <n v="10243.0"/>
        <n v="40845.0"/>
        <n v="11595.0"/>
        <n v="22918.0"/>
        <n v="35746.0"/>
        <n v="1044.0"/>
        <n v="39293.0"/>
        <n v="2103.0"/>
        <n v="27271.0"/>
        <n v="2206.0"/>
        <n v="1100.0"/>
        <n v="38334.0"/>
        <n v="38761.0"/>
        <n v="27352.0"/>
        <n v="47266.0"/>
        <n v="28929.0"/>
        <n v="47606.0"/>
        <n v="18009.0"/>
        <n v="10013.0"/>
        <n v="3396.0"/>
        <n v="23112.0"/>
        <n v="32179.0"/>
        <n v="19322.0"/>
        <n v="35050.0"/>
        <n v="522.0"/>
        <n v="41082.0"/>
        <n v="42315.0"/>
        <n v="4154.0"/>
        <n v="38839.0"/>
        <n v="45362.0"/>
        <n v="27012.0"/>
        <n v="25017.0"/>
        <n v="22775.0"/>
        <n v="755.0"/>
        <n v="34923.0"/>
        <n v="4739.0"/>
        <n v="36795.0"/>
        <n v="5502.0"/>
        <n v="11543.0"/>
        <n v="27502.0"/>
        <n v="45753.0"/>
        <n v="24951.0"/>
        <n v="4442.0"/>
        <n v="10390.0"/>
        <n v="10676.0"/>
        <n v="25901.0"/>
        <n v="25520.0"/>
        <n v="45409.0"/>
        <n v="14174.0"/>
        <n v="30445.0"/>
        <n v="3434.0"/>
        <n v="32330.0"/>
        <n v="4826.0"/>
        <n v="27337.0"/>
        <n v="11863.0"/>
        <n v="3718.0"/>
        <n v="4930.0"/>
        <n v="5390.0"/>
        <n v="24840.0"/>
        <n v="38471.0"/>
        <n v="48336.0"/>
        <n v="42479.0"/>
        <n v="33674.0"/>
        <n v="44039.0"/>
        <n v="15369.0"/>
        <n v="4514.0"/>
        <n v="42741.0"/>
        <n v="13340.0"/>
        <n v="26821.0"/>
        <n v="6708.0"/>
        <n v="6548.0"/>
        <n v="33978.0"/>
        <n v="31333.0"/>
        <n v="10549.0"/>
        <n v="35027.0"/>
        <n v="25395.0"/>
        <n v="16325.0"/>
        <n v="42496.0"/>
        <n v="6335.0"/>
        <n v="30098.0"/>
        <n v="14313.0"/>
        <n v="2460.0"/>
        <n v="7207.0"/>
        <n v="19377.0"/>
        <n v="21933.0"/>
        <n v="28995.0"/>
        <n v="9109.0"/>
        <n v="18732.0"/>
        <n v="43672.0"/>
        <n v="49450.0"/>
        <n v="20685.0"/>
        <n v="10165.0"/>
        <n v="4360.0"/>
        <n v="36406.0"/>
        <n v="17373.0"/>
        <n v="34396.0"/>
        <n v="27544.0"/>
        <n v="4233.0"/>
        <n v="28189.0"/>
        <n v="41746.0"/>
        <n v="7462.0"/>
        <n v="6315.0"/>
        <n v="36720.0"/>
        <n v="35446.0"/>
        <n v="26276.0"/>
        <n v="10019.0"/>
        <n v="27528.0"/>
        <n v="47533.0"/>
        <n v="35496.0"/>
        <n v="20612.0"/>
        <n v="40400.0"/>
        <n v="43713.0"/>
        <n v="29031.0"/>
        <n v="38403.0"/>
        <n v="44248.0"/>
        <n v="37211.0"/>
        <n v="11165.0"/>
        <n v="46157.0"/>
        <n v="10278.0"/>
        <n v="47422.0"/>
        <n v="3318.0"/>
        <n v="45531.0"/>
        <n v="5717.0"/>
        <n v="14881.0"/>
        <n v="48590.0"/>
        <n v="10421.0"/>
        <n v="5059.0"/>
        <n v="19830.0"/>
        <n v="27838.0"/>
        <n v="33761.0"/>
        <n v="43450.0"/>
        <n v="37572.0"/>
        <n v="31355.0"/>
        <n v="42797.0"/>
        <n v="35362.0"/>
        <n v="25717.0"/>
        <n v="44991.0"/>
        <n v="40427.0"/>
        <n v="21087.0"/>
        <n v="19913.0"/>
        <n v="33322.0"/>
        <n v="14551.0"/>
        <n v="4783.0"/>
        <n v="19617.0"/>
        <n v="46052.0"/>
        <n v="3410.0"/>
        <n v="25681.0"/>
        <n v="13418.0"/>
        <n v="30345.0"/>
        <n v="27413.0"/>
        <n v="6333.0"/>
        <n v="49702.0"/>
        <n v="9090.0"/>
        <n v="42665.0"/>
        <n v="36103.0"/>
        <n v="21725.0"/>
        <n v="49376.0"/>
        <n v="48817.0"/>
        <n v="31668.0"/>
        <n v="25700.0"/>
        <n v="36417.0"/>
        <n v="42106.0"/>
        <n v="36008.0"/>
        <n v="38529.0"/>
        <n v="37106.0"/>
        <n v="21030.0"/>
        <n v="1260.0"/>
        <n v="1712.0"/>
        <n v="29855.0"/>
        <n v="35915.0"/>
        <n v="37993.0"/>
        <n v="6417.0"/>
        <n v="36082.0"/>
        <n v="17624.0"/>
        <n v="28950.0"/>
        <n v="19824.0"/>
        <n v="38530.0"/>
        <n v="6748.0"/>
        <n v="43615.0"/>
        <n v="31747.0"/>
        <n v="29499.0"/>
        <n v="19616.0"/>
        <n v="12912.0"/>
        <n v="44565.0"/>
        <n v="38778.0"/>
        <n v="38146.0"/>
        <n v="31157.0"/>
        <n v="9895.0"/>
        <n v="14109.0"/>
        <n v="18581.0"/>
        <n v="25596.0"/>
        <n v="13548.0"/>
        <n v="23485.0"/>
        <n v="28475.0"/>
        <n v="22919.0"/>
        <n v="30682.0"/>
        <n v="7922.0"/>
        <n v="45514.0"/>
        <n v="43431.0"/>
        <n v="2079.0"/>
        <n v="39578.0"/>
        <n v="36324.0"/>
        <n v="39318.0"/>
        <n v="13821.0"/>
        <n v="14247.0"/>
        <n v="45697.0"/>
        <n v="569.0"/>
        <n v="26282.0"/>
        <n v="32112.0"/>
        <n v="7540.0"/>
        <n v="609.0"/>
        <n v="31457.0"/>
        <n v="8936.0"/>
        <n v="40994.0"/>
        <n v="16999.0"/>
        <n v="24019.0"/>
        <n v="1415.0"/>
        <n v="48610.0"/>
        <n v="3304.0"/>
        <n v="7673.0"/>
        <n v="16628.0"/>
        <n v="37258.0"/>
        <n v="37334.0"/>
        <n v="45629.0"/>
        <n v="14916.0"/>
        <n v="27356.0"/>
        <n v="33349.0"/>
        <n v="1110.0"/>
        <n v="38895.0"/>
        <n v="17223.0"/>
        <n v="20539.0"/>
        <n v="37906.0"/>
        <n v="38249.0"/>
        <n v="48395.0"/>
        <n v="32908.0"/>
        <n v="12498.0"/>
        <n v="30314.0"/>
        <n v="44788.0"/>
        <n v="5619.0"/>
        <n v="29756.0"/>
        <n v="43835.0"/>
        <n v="44730.0"/>
        <n v="47005.0"/>
        <n v="45099.0"/>
        <n v="9169.0"/>
        <n v="28002.0"/>
        <n v="37700.0"/>
        <n v="19384.0"/>
        <n v="7498.0"/>
        <n v="2363.0"/>
        <n v="17685.0"/>
        <n v="1554.0"/>
        <n v="16715.0"/>
        <n v="2429.0"/>
        <n v="26258.0"/>
        <n v="15756.0"/>
        <n v="49940.0"/>
        <n v="27154.0"/>
        <n v="27084.0"/>
        <n v="26501.0"/>
        <n v="25776.0"/>
        <n v="33184.0"/>
        <n v="18599.0"/>
        <n v="26566.0"/>
        <n v="25363.0"/>
        <n v="19587.0"/>
        <n v="29172.0"/>
        <n v="35951.0"/>
        <n v="18645.0"/>
        <n v="36071.0"/>
        <n v="40902.0"/>
        <n v="36222.0"/>
        <n v="16065.0"/>
        <n v="40422.0"/>
        <n v="26915.0"/>
        <n v="17848.0"/>
        <n v="29887.0"/>
        <n v="9162.0"/>
        <n v="5642.0"/>
        <n v="18543.0"/>
        <n v="35976.0"/>
        <n v="26549.0"/>
        <n v="11464.0"/>
        <n v="39992.0"/>
        <n v="33393.0"/>
        <n v="17237.0"/>
        <n v="35166.0"/>
        <n v="44206.0"/>
        <n v="12731.0"/>
        <n v="29823.0"/>
        <n v="19198.0"/>
        <n v="28814.0"/>
        <n v="1731.0"/>
        <n v="31773.0"/>
        <n v="38347.0"/>
        <n v="22602.0"/>
        <n v="3807.0"/>
        <n v="34212.0"/>
        <n v="10092.0"/>
        <n v="27542.0"/>
        <n v="38216.0"/>
        <n v="6825.0"/>
        <n v="49743.0"/>
        <n v="44782.0"/>
        <n v="49162.0"/>
        <n v="7119.0"/>
        <n v="2169.0"/>
        <n v="29728.0"/>
        <n v="41013.0"/>
        <n v="49202.0"/>
        <n v="2400.0"/>
        <n v="17634.0"/>
        <n v="26410.0"/>
        <n v="572.0"/>
        <n v="18584.0"/>
        <n v="22987.0"/>
        <n v="18192.0"/>
        <n v="23418.0"/>
        <n v="49752.0"/>
        <n v="12405.0"/>
        <n v="6690.0"/>
        <n v="31288.0"/>
        <n v="740.0"/>
        <n v="42215.0"/>
        <n v="33603.0"/>
        <n v="9029.0"/>
        <n v="29800.0"/>
        <n v="41664.0"/>
        <n v="9194.0"/>
        <n v="39861.0"/>
        <n v="5397.0"/>
        <n v="21524.0"/>
        <n v="47616.0"/>
        <n v="24068.0"/>
        <n v="42114.0"/>
        <n v="4827.0"/>
        <n v="11902.0"/>
        <n v="17085.0"/>
        <n v="27183.0"/>
        <n v="2009.0"/>
        <n v="48891.0"/>
        <n v="36433.0"/>
        <n v="5394.0"/>
        <n v="37222.0"/>
        <n v="46044.0"/>
        <n v="15358.0"/>
        <n v="37288.0"/>
        <n v="3330.0"/>
        <n v="7396.0"/>
        <n v="32024.0"/>
        <n v="34194.0"/>
        <n v="33419.0"/>
        <n v="35035.0"/>
        <n v="9039.0"/>
        <n v="3797.0"/>
        <n v="7583.0"/>
        <n v="2861.0"/>
        <n v="45145.0"/>
        <n v="9223.0"/>
        <n v="22204.0"/>
        <n v="25075.0"/>
        <n v="40597.0"/>
        <n v="6703.0"/>
        <n v="19345.0"/>
        <n v="27045.0"/>
        <n v="43788.0"/>
        <n v="38261.0"/>
        <n v="33938.0"/>
        <n v="27870.0"/>
        <n v="30509.0"/>
        <n v="33538.0"/>
        <n v="29791.0"/>
        <n v="12321.0"/>
        <n v="5315.0"/>
        <n v="39921.0"/>
        <n v="4301.0"/>
        <n v="24734.0"/>
        <n v="16646.0"/>
        <n v="38311.0"/>
        <n v="44738.0"/>
        <n v="12341.0"/>
        <n v="38915.0"/>
        <n v="18606.0"/>
        <n v="19877.0"/>
        <n v="35150.0"/>
        <n v="7162.0"/>
        <n v="33965.0"/>
        <n v="22796.0"/>
        <n v="17714.0"/>
        <n v="17183.0"/>
        <n v="17914.0"/>
        <n v="36153.0"/>
        <n v="24099.0"/>
        <n v="23392.0"/>
        <n v="6340.0"/>
        <n v="24294.0"/>
        <n v="47061.0"/>
        <n v="34201.0"/>
        <n v="49079.0"/>
        <n v="29786.0"/>
        <n v="7345.0"/>
        <n v="27020.0"/>
        <n v="29631.0"/>
        <n v="4875.0"/>
        <n v="47875.0"/>
        <n v="41110.0"/>
        <n v="11431.0"/>
        <n v="37139.0"/>
        <n v="8500.0"/>
        <n v="43741.0"/>
        <n v="11207.0"/>
        <n v="4402.0"/>
        <n v="34924.0"/>
        <n v="14026.0"/>
        <n v="43945.0"/>
        <n v="32435.0"/>
        <n v="30753.0"/>
        <n v="4169.0"/>
        <n v="10894.0"/>
        <n v="19139.0"/>
        <n v="45114.0"/>
        <n v="37307.0"/>
        <n v="34414.0"/>
        <n v="10297.0"/>
        <n v="6237.0"/>
        <n v="1947.0"/>
        <n v="10954.0"/>
        <n v="21638.0"/>
        <n v="12120.0"/>
        <n v="48320.0"/>
        <n v="26770.0"/>
        <n v="42902.0"/>
        <n v="35040.0"/>
        <n v="23328.0"/>
        <n v="16378.0"/>
        <n v="45892.0"/>
        <n v="42924.0"/>
        <n v="35910.0"/>
        <n v="22794.0"/>
        <n v="12565.0"/>
        <n v="42610.0"/>
        <n v="5890.0"/>
        <n v="45853.0"/>
        <n v="4576.0"/>
        <n v="30210.0"/>
        <n v="38917.0"/>
        <n v="45935.0"/>
        <n v="41412.0"/>
        <n v="28064.0"/>
        <n v="23426.0"/>
        <n v="6435.0"/>
        <n v="2664.0"/>
        <n v="48711.0"/>
        <n v="17984.0"/>
        <n v="10738.0"/>
        <n v="18919.0"/>
        <n v="11789.0"/>
        <n v="18443.0"/>
        <n v="46343.0"/>
        <n v="31029.0"/>
        <n v="820.0"/>
        <n v="43501.0"/>
        <n v="42857.0"/>
        <n v="38489.0"/>
        <n v="35861.0"/>
        <n v="47328.0"/>
        <n v="39708.0"/>
        <n v="43751.0"/>
        <n v="3558.0"/>
        <n v="28113.0"/>
        <n v="33884.0"/>
        <n v="38759.0"/>
        <n v="27272.0"/>
        <n v="39562.0"/>
        <n v="27806.0"/>
        <n v="10997.0"/>
        <n v="21571.0"/>
        <n v="27439.0"/>
        <n v="4598.0"/>
        <n v="23482.0"/>
        <n v="46638.0"/>
        <n v="2387.0"/>
        <n v="1263.0"/>
        <n v="24075.0"/>
        <n v="10211.0"/>
        <n v="25216.0"/>
        <n v="28948.0"/>
        <n v="5627.0"/>
        <n v="44794.0"/>
        <n v="7365.0"/>
        <n v="11541.0"/>
        <n v="11143.0"/>
        <n v="9639.0"/>
        <n v="28980.0"/>
        <n v="44890.0"/>
        <n v="49922.0"/>
        <n v="48467.0"/>
        <n v="23528.0"/>
        <n v="9823.0"/>
        <n v="8929.0"/>
        <n v="40681.0"/>
        <n v="2875.0"/>
        <n v="40692.0"/>
        <n v="21583.0"/>
        <n v="11482.0"/>
        <n v="34247.0"/>
        <n v="45912.0"/>
        <n v="24863.0"/>
        <n v="8684.0"/>
        <n v="42226.0"/>
        <n v="16782.0"/>
        <n v="11495.0"/>
        <n v="47513.0"/>
        <n v="27686.0"/>
        <n v="45495.0"/>
        <n v="22985.0"/>
        <n v="49246.0"/>
        <n v="10643.0"/>
        <n v="12200.0"/>
        <n v="43481.0"/>
        <n v="29282.0"/>
        <n v="30247.0"/>
        <n v="21079.0"/>
        <n v="38291.0"/>
        <n v="48429.0"/>
        <n v="31182.0"/>
        <n v="18591.0"/>
        <n v="23874.0"/>
        <n v="28453.0"/>
        <n v="45887.0"/>
        <n v="47275.0"/>
        <n v="43312.0"/>
        <n v="38476.0"/>
        <n v="20532.0"/>
        <n v="24897.0"/>
        <n v="1011.0"/>
        <n v="7550.0"/>
        <n v="36773.0"/>
        <n v="17630.0"/>
        <n v="17912.0"/>
        <n v="24151.0"/>
        <n v="30613.0"/>
        <n v="13075.0"/>
        <n v="44661.0"/>
        <n v="46634.0"/>
        <n v="24266.0"/>
        <n v="25952.0"/>
        <n v="32009.0"/>
        <n v="28654.0"/>
        <n v="42725.0"/>
        <n v="37040.0"/>
        <n v="6065.0"/>
        <n v="42155.0"/>
        <n v="3554.0"/>
        <n v="46615.0"/>
        <n v="19461.0"/>
        <n v="21530.0"/>
        <n v="39896.0"/>
        <n v="21062.0"/>
        <n v="34734.0"/>
        <n v="21364.0"/>
        <n v="25170.0"/>
        <n v="30569.0"/>
        <n v="49339.0"/>
        <n v="41177.0"/>
        <n v="7882.0"/>
        <n v="27514.0"/>
        <n v="34484.0"/>
        <n v="30657.0"/>
        <n v="10234.0"/>
        <n v="37510.0"/>
        <n v="18994.0"/>
        <n v="21400.0"/>
        <n v="31188.0"/>
        <n v="18074.0"/>
        <n v="24381.0"/>
        <n v="27065.0"/>
        <n v="31779.0"/>
        <n v="15707.0"/>
        <n v="41798.0"/>
        <n v="11152.0"/>
        <n v="34586.0"/>
        <n v="18047.0"/>
        <n v="3118.0"/>
        <n v="43537.0"/>
        <n v="4337.0"/>
        <n v="37883.0"/>
        <n v="19603.0"/>
        <n v="43123.0"/>
        <n v="24820.0"/>
        <n v="28698.0"/>
        <n v="34084.0"/>
        <n v="28934.0"/>
        <n v="7782.0"/>
        <n v="35595.0"/>
        <n v="1320.0"/>
        <n v="30980.0"/>
        <n v="13235.0"/>
        <n v="10094.0"/>
        <n v="6788.0"/>
        <n v="45491.0"/>
        <n v="49733.0"/>
        <n v="6348.0"/>
        <n v="21765.0"/>
        <n v="49203.0"/>
        <n v="27243.0"/>
        <n v="27303.0"/>
        <n v="45187.0"/>
        <n v="2950.0"/>
        <n v="22131.0"/>
        <n v="7274.0"/>
        <n v="3114.0"/>
        <n v="24902.0"/>
        <n v="46969.0"/>
        <n v="44063.0"/>
        <n v="9302.0"/>
        <n v="11014.0"/>
        <n v="25169.0"/>
        <n v="39771.0"/>
        <n v="41878.0"/>
        <n v="12092.0"/>
        <n v="29297.0"/>
        <n v="5008.0"/>
        <n v="43560.0"/>
        <n v="39350.0"/>
        <n v="42500.0"/>
        <n v="24157.0"/>
        <n v="2097.0"/>
        <n v="15269.0"/>
        <n v="47223.0"/>
        <n v="41261.0"/>
        <n v="17811.0"/>
        <n v="33055.0"/>
        <n v="28400.0"/>
        <n v="20579.0"/>
        <n v="47371.0"/>
        <n v="33610.0"/>
        <n v="5703.0"/>
        <n v="18153.0"/>
        <n v="24753.0"/>
        <n v="26763.0"/>
        <n v="16687.0"/>
        <n v="6184.0"/>
        <n v="20793.0"/>
        <n v="27027.0"/>
        <n v="16167.0"/>
        <n v="18836.0"/>
        <n v="6351.0"/>
        <n v="2010.0"/>
        <n v="23995.0"/>
        <n v="9232.0"/>
        <n v="24748.0"/>
        <n v="10839.0"/>
        <n v="6407.0"/>
        <n v="18719.0"/>
        <n v="16765.0"/>
        <n v="9213.0"/>
        <n v="29930.0"/>
        <n v="36083.0"/>
        <n v="36429.0"/>
        <n v="32121.0"/>
        <n v="43232.0"/>
        <n v="18401.0"/>
        <n v="13749.0"/>
        <n v="23484.0"/>
        <n v="6038.0"/>
        <n v="12964.0"/>
        <n v="48411.0"/>
        <n v="33333.0"/>
        <n v="15716.0"/>
        <n v="32698.0"/>
        <n v="1629.0"/>
        <n v="1887.0"/>
        <n v="5260.0"/>
        <n v="24915.0"/>
        <n v="9563.0"/>
        <n v="33442.0"/>
        <n v="1938.0"/>
        <n v="49493.0"/>
        <n v="2698.0"/>
        <n v="8176.0"/>
        <n v="4869.0"/>
        <n v="12264.0"/>
        <n v="43292.0"/>
        <n v="48388.0"/>
        <n v="8484.0"/>
        <n v="15946.0"/>
        <n v="15282.0"/>
        <n v="28879.0"/>
        <n v="41561.0"/>
        <n v="46762.0"/>
        <n v="31071.0"/>
        <n v="33271.0"/>
        <n v="3966.0"/>
        <n v="45118.0"/>
        <n v="49551.0"/>
        <n v="25048.0"/>
        <n v="22999.0"/>
        <n v="31187.0"/>
        <n v="45956.0"/>
        <n v="26090.0"/>
        <n v="1587.0"/>
        <n v="16281.0"/>
        <n v="26608.0"/>
        <n v="11229.0"/>
        <n v="18414.0"/>
        <n v="10964.0"/>
        <n v="20810.0"/>
        <n v="43802.0"/>
        <n v="24344.0"/>
        <n v="17396.0"/>
        <n v="20024.0"/>
        <n v="3470.0"/>
        <n v="20162.0"/>
        <n v="39148.0"/>
        <n v="45087.0"/>
        <n v="12028.0"/>
        <n v="31982.0"/>
        <n v="40304.0"/>
        <n v="1590.0"/>
        <n v="21287.0"/>
        <n v="27531.0"/>
        <n v="39504.0"/>
        <n v="12099.0"/>
        <n v="39114.0"/>
        <n v="33351.0"/>
        <n v="44260.0"/>
        <n v="20700.0"/>
        <n v="35453.0"/>
        <n v="3765.0"/>
        <n v="29827.0"/>
        <n v="37591.0"/>
        <n v="2560.0"/>
        <n v="1755.0"/>
        <n v="28847.0"/>
        <n v="49007.0"/>
        <n v="20471.0"/>
        <n v="34908.0"/>
        <n v="13597.0"/>
        <n v="6979.0"/>
        <n v="7283.0"/>
        <n v="11678.0"/>
        <n v="21584.0"/>
        <n v="46265.0"/>
        <n v="4001.0"/>
        <n v="47548.0"/>
        <n v="27063.0"/>
        <n v="26007.0"/>
        <n v="36596.0"/>
        <n v="26697.0"/>
        <n v="28281.0"/>
        <n v="10332.0"/>
        <n v="48287.0"/>
        <n v="30957.0"/>
        <n v="1403.0"/>
        <n v="32991.0"/>
        <n v="33391.0"/>
        <n v="25485.0"/>
        <n v="39385.0"/>
        <n v="19065.0"/>
        <n v="43300.0"/>
        <n v="7887.0"/>
        <n v="45404.0"/>
        <n v="17057.0"/>
        <n v="2341.0"/>
        <n v="8595.0"/>
        <n v="14432.0"/>
        <n v="39949.0"/>
        <n v="1588.0"/>
        <n v="25225.0"/>
        <n v="22837.0"/>
        <n v="14801.0"/>
        <n v="20139.0"/>
        <n v="30642.0"/>
        <n v="10465.0"/>
        <n v="8766.0"/>
        <n v="9136.0"/>
        <n v="36632.0"/>
        <n v="43366.0"/>
        <n v="18525.0"/>
        <n v="35947.0"/>
        <n v="2191.0"/>
        <n v="1368.0"/>
        <n v="9396.0"/>
        <n v="38630.0"/>
        <n v="5080.0"/>
        <n v="39337.0"/>
        <n v="5636.0"/>
        <n v="44181.0"/>
        <n v="42264.0"/>
        <n v="33694.0"/>
        <n v="13431.0"/>
        <n v="22747.0"/>
        <n v="19476.0"/>
        <n v="24359.0"/>
        <n v="30795.0"/>
        <n v="21589.0"/>
        <n v="4500.0"/>
        <n v="48069.0"/>
        <n v="21420.0"/>
        <n v="25922.0"/>
        <n v="16094.0"/>
        <n v="41593.0"/>
        <n v="28504.0"/>
        <n v="21919.0"/>
        <n v="940.0"/>
        <n v="39074.0"/>
        <n v="46621.0"/>
        <n v="24412.0"/>
        <n v="46093.0"/>
        <n v="21145.0"/>
        <n v="21916.0"/>
        <n v="21547.0"/>
        <n v="15007.0"/>
        <n v="37527.0"/>
        <n v="15590.0"/>
        <n v="21357.0"/>
        <n v="18147.0"/>
        <n v="13376.0"/>
        <n v="5591.0"/>
        <n v="3037.0"/>
        <n v="37890.0"/>
        <n v="22821.0"/>
        <n v="34098.0"/>
        <n v="9410.0"/>
        <n v="17114.0"/>
        <n v="1377.0"/>
        <n v="29788.0"/>
        <n v="2464.0"/>
        <n v="40562.0"/>
        <n v="36236.0"/>
        <n v="30145.0"/>
        <n v="29561.0"/>
        <n v="23083.0"/>
        <n v="44456.0"/>
        <n v="30215.0"/>
        <n v="34779.0"/>
        <n v="33209.0"/>
        <n v="49647.0"/>
        <n v="17059.0"/>
        <n v="21981.0"/>
        <n v="8044.0"/>
        <n v="42113.0"/>
        <n v="35189.0"/>
        <n v="4289.0"/>
        <n v="27199.0"/>
        <n v="32921.0"/>
        <n v="17543.0"/>
        <n v="4750.0"/>
        <n v="31334.0"/>
        <n v="597.0"/>
        <n v="18324.0"/>
        <n v="21010.0"/>
        <n v="4269.0"/>
        <n v="17615.0"/>
        <n v="42545.0"/>
        <n v="33227.0"/>
        <n v="27628.0"/>
        <n v="4328.0"/>
        <n v="10700.0"/>
        <n v="36675.0"/>
        <n v="13369.0"/>
        <n v="42067.0"/>
        <n v="18746.0"/>
        <n v="34886.0"/>
        <n v="19211.0"/>
        <n v="29849.0"/>
        <n v="24243.0"/>
        <n v="29960.0"/>
        <n v="10530.0"/>
        <n v="26716.0"/>
        <n v="25297.0"/>
        <n v="1453.0"/>
        <n v="29553.0"/>
        <n v="8764.0"/>
        <n v="4625.0"/>
        <n v="31352.0"/>
        <n v="14601.0"/>
        <n v="42899.0"/>
        <n v="44056.0"/>
        <n v="10308.0"/>
        <n v="19224.0"/>
        <n v="21626.0"/>
        <n v="8127.0"/>
        <n v="5448.0"/>
        <n v="37710.0"/>
        <n v="11416.0"/>
        <n v="43174.0"/>
        <n v="30206.0"/>
        <n v="46182.0"/>
        <n v="48399.0"/>
        <n v="39438.0"/>
        <n v="15079.0"/>
        <n v="42225.0"/>
        <n v="33520.0"/>
        <n v="747.0"/>
        <n v="8937.0"/>
        <n v="28137.0"/>
        <n v="5762.0"/>
        <n v="42205.0"/>
        <n v="32379.0"/>
        <n v="14160.0"/>
        <n v="23470.0"/>
        <n v="43370.0"/>
        <n v="36371.0"/>
        <n v="5919.0"/>
        <n v="47506.0"/>
        <n v="15814.0"/>
        <n v="27298.0"/>
        <n v="49272.0"/>
        <n v="49114.0"/>
        <n v="2286.0"/>
        <n v="10433.0"/>
        <n v="24873.0"/>
        <n v="12674.0"/>
        <n v="43356.0"/>
        <n v="29221.0"/>
        <n v="48177.0"/>
        <n v="15635.0"/>
        <n v="15924.0"/>
        <n v="46957.0"/>
        <n v="34867.0"/>
        <n v="43747.0"/>
        <n v="25336.0"/>
        <n v="13429.0"/>
        <n v="47073.0"/>
        <n v="18531.0"/>
        <n v="20099.0"/>
        <n v="24794.0"/>
        <n v="7966.0"/>
        <n v="10759.0"/>
        <n v="4658.0"/>
        <n v="48626.0"/>
        <n v="36370.0"/>
        <n v="28823.0"/>
        <n v="43491.0"/>
        <n v="33861.0"/>
        <n v="25220.0"/>
        <n v="31512.0"/>
        <n v="26731.0"/>
        <n v="38313.0"/>
        <n v="14289.0"/>
        <n v="40420.0"/>
        <n v="22679.0"/>
        <n v="17471.0"/>
        <n v="18083.0"/>
        <n v="32132.0"/>
        <n v="2940.0"/>
        <n v="18635.0"/>
        <n v="34558.0"/>
        <n v="48735.0"/>
        <n v="20376.0"/>
        <n v="1465.0"/>
        <n v="15493.0"/>
        <n v="28142.0"/>
        <n v="41322.0"/>
        <n v="45407.0"/>
        <n v="3188.0"/>
        <n v="18834.0"/>
        <n v="32969.0"/>
        <n v="41716.0"/>
        <n v="12901.0"/>
        <n v="48099.0"/>
        <n v="33495.0"/>
        <n v="1805.0"/>
        <n v="45472.0"/>
        <n v="33232.0"/>
        <n v="26941.0"/>
        <n v="38449.0"/>
        <n v="48583.0"/>
        <n v="41190.0"/>
        <n v="45048.0"/>
        <n v="5511.0"/>
        <n v="22737.0"/>
        <n v="8950.0"/>
        <n v="33222.0"/>
        <n v="21922.0"/>
        <n v="4019.0"/>
        <n v="3173.0"/>
        <n v="3760.0"/>
        <n v="27417.0"/>
        <n v="6805.0"/>
        <n v="33601.0"/>
        <n v="7694.0"/>
        <n v="41787.0"/>
        <n v="36234.0"/>
        <n v="46101.0"/>
        <n v="28563.0"/>
        <n v="35605.0"/>
        <n v="25097.0"/>
        <n v="5750.0"/>
        <n v="31702.0"/>
        <n v="32671.0"/>
        <n v="7625.0"/>
        <n v="22141.0"/>
        <n v="4298.0"/>
        <n v="20686.0"/>
        <n v="28906.0"/>
        <n v="36470.0"/>
        <n v="6819.0"/>
        <n v="44196.0"/>
        <n v="17948.0"/>
        <n v="23097.0"/>
        <n v="20800.0"/>
        <n v="35119.0"/>
        <n v="24209.0"/>
        <n v="29974.0"/>
        <n v="3792.0"/>
        <n v="14013.0"/>
        <n v="3230.0"/>
        <n v="28412.0"/>
        <n v="1706.0"/>
        <n v="13566.0"/>
        <n v="23745.0"/>
        <n v="28111.0"/>
        <n v="21995.0"/>
        <n v="35109.0"/>
        <n v="38312.0"/>
        <n v="42182.0"/>
        <n v="27133.0"/>
        <n v="11928.0"/>
        <n v="25772.0"/>
        <n v="40311.0"/>
        <n v="13261.0"/>
        <n v="33810.0"/>
        <n v="36602.0"/>
        <n v="47368.0"/>
        <n v="33238.0"/>
        <n v="45208.0"/>
        <n v="37155.0"/>
        <n v="4999.0"/>
        <n v="37004.0"/>
        <n v="35959.0"/>
        <n v="27428.0"/>
        <n v="25683.0"/>
        <n v="30669.0"/>
        <n v="15600.0"/>
        <n v="47100.0"/>
        <n v="33328.0"/>
        <n v="4678.0"/>
        <n v="30743.0"/>
        <n v="41066.0"/>
        <n v="43007.0"/>
        <n v="3698.0"/>
        <n v="32136.0"/>
        <n v="23673.0"/>
        <n v="46770.0"/>
        <n v="3444.0"/>
        <n v="2511.0"/>
        <n v="7563.0"/>
        <n v="47916.0"/>
        <n v="3767.0"/>
        <n v="13667.0"/>
        <n v="44332.0"/>
        <n v="40851.0"/>
        <n v="9453.0"/>
        <n v="42720.0"/>
        <n v="25437.0"/>
        <n v="6934.0"/>
        <n v="15391.0"/>
        <n v="34311.0"/>
        <n v="41913.0"/>
        <n v="31859.0"/>
        <n v="3632.0"/>
        <n v="7896.0"/>
        <n v="18798.0"/>
        <n v="49355.0"/>
        <n v="44536.0"/>
        <n v="10079.0"/>
        <n v="718.0"/>
        <n v="24932.0"/>
        <n v="34575.0"/>
        <n v="23737.0"/>
        <n v="43185.0"/>
        <n v="39183.0"/>
        <n v="8120.0"/>
        <n v="11257.0"/>
        <n v="20761.0"/>
        <n v="49473.0"/>
        <n v="12533.0"/>
        <n v="14794.0"/>
        <n v="41523.0"/>
        <n v="6773.0"/>
        <n v="49775.0"/>
        <n v="22115.0"/>
        <n v="31468.0"/>
        <n v="7013.0"/>
        <n v="30759.0"/>
        <n v="8226.0"/>
        <n v="14352.0"/>
        <n v="8819.0"/>
        <n v="27235.0"/>
        <n v="41057.0"/>
        <n v="43664.0"/>
        <n v="7945.0"/>
        <n v="15896.0"/>
        <n v="3323.0"/>
        <n v="16561.0"/>
        <n v="35685.0"/>
        <n v="14665.0"/>
        <n v="3136.0"/>
        <n v="28943.0"/>
        <n v="46899.0"/>
        <n v="22441.0"/>
        <n v="1493.0"/>
        <n v="8111.0"/>
        <n v="13077.0"/>
        <n v="7939.0"/>
        <n v="13210.0"/>
        <n v="40892.0"/>
        <n v="42292.0"/>
        <n v="855.0"/>
        <n v="34956.0"/>
        <n v="5117.0"/>
        <n v="44524.0"/>
        <n v="32653.0"/>
        <n v="8824.0"/>
        <n v="4274.0"/>
        <n v="1679.0"/>
        <n v="7266.0"/>
        <n v="46099.0"/>
        <n v="8938.0"/>
        <n v="12379.0"/>
        <n v="48189.0"/>
        <n v="17733.0"/>
        <n v="3867.0"/>
        <n v="10340.0"/>
        <n v="32623.0"/>
        <n v="37029.0"/>
        <n v="37539.0"/>
        <n v="37908.0"/>
        <n v="29862.0"/>
        <n v="31265.0"/>
        <n v="700.0"/>
        <n v="37721.0"/>
        <n v="5631.0"/>
        <n v="22714.0"/>
        <n v="1062.0"/>
        <n v="15732.0"/>
        <n v="12403.0"/>
        <n v="13593.0"/>
        <n v="34477.0"/>
        <n v="6172.0"/>
        <n v="7662.0"/>
        <n v="32109.0"/>
        <n v="13417.0"/>
        <n v="40821.0"/>
        <n v="721.0"/>
        <n v="32732.0"/>
        <n v="16996.0"/>
        <n v="35812.0"/>
        <n v="5134.0"/>
        <n v="38438.0"/>
        <n v="9406.0"/>
        <n v="4843.0"/>
        <n v="14215.0"/>
        <n v="23203.0"/>
        <n v="3768.0"/>
        <n v="34678.0"/>
        <n v="18676.0"/>
        <n v="36341.0"/>
        <n v="999.0"/>
        <n v="4030.0"/>
        <n v="31712.0"/>
        <n v="27046.0"/>
        <n v="49501.0"/>
        <n v="27118.0"/>
        <n v="24722.0"/>
        <n v="10338.0"/>
        <n v="31284.0"/>
        <n v="48404.0"/>
        <n v="23367.0"/>
        <n v="6421.0"/>
        <n v="24976.0"/>
        <n v="45170.0"/>
        <n v="14438.0"/>
        <n v="19709.0"/>
        <n v="30336.0"/>
        <n v="21146.0"/>
        <n v="2110.0"/>
        <n v="26786.0"/>
        <n v="36392.0"/>
        <n v="4073.0"/>
        <n v="31858.0"/>
        <n v="28937.0"/>
        <n v="31027.0"/>
        <n v="8561.0"/>
        <n v="18181.0"/>
        <n v="38511.0"/>
        <n v="27189.0"/>
        <n v="49543.0"/>
        <n v="1792.0"/>
        <n v="45508.0"/>
        <n v="44388.0"/>
        <n v="34030.0"/>
        <n v="20203.0"/>
        <n v="41266.0"/>
        <n v="33668.0"/>
        <n v="28076.0"/>
        <n v="36573.0"/>
        <n v="21362.0"/>
        <n v="19426.0"/>
        <n v="41620.0"/>
        <n v="45601.0"/>
        <n v="15247.0"/>
        <n v="39910.0"/>
        <n v="33733.0"/>
        <n v="31044.0"/>
        <n v="28426.0"/>
        <n v="46917.0"/>
        <n v="5121.0"/>
        <n v="4511.0"/>
        <n v="8104.0"/>
        <n v="3717.0"/>
        <n v="601.0"/>
        <n v="41174.0"/>
        <n v="48243.0"/>
        <n v="37456.0"/>
        <n v="8611.0"/>
        <n v="29750.0"/>
        <n v="30643.0"/>
        <n v="15797.0"/>
        <n v="15791.0"/>
        <n v="18541.0"/>
        <n v="30212.0"/>
        <n v="37542.0"/>
        <n v="2153.0"/>
        <n v="7654.0"/>
        <n v="9725.0"/>
        <n v="42311.0"/>
        <n v="35471.0"/>
        <n v="37788.0"/>
        <n v="29226.0"/>
        <n v="13320.0"/>
        <n v="49480.0"/>
        <n v="7232.0"/>
        <n v="22033.0"/>
        <n v="15181.0"/>
        <n v="9196.0"/>
        <n v="46834.0"/>
        <n v="22053.0"/>
        <n v="3099.0"/>
        <n v="38237.0"/>
        <n v="25413.0"/>
        <n v="47283.0"/>
        <n v="41980.0"/>
        <n v="9314.0"/>
        <n v="15571.0"/>
        <n v="33451.0"/>
        <n v="34214.0"/>
        <n v="23606.0"/>
        <n v="10479.0"/>
        <n v="14271.0"/>
        <n v="20542.0"/>
        <n v="33644.0"/>
        <n v="32549.0"/>
        <n v="23379.0"/>
        <n v="19835.0"/>
        <n v="14300.0"/>
        <n v="1429.0"/>
        <n v="44975.0"/>
        <n v="11212.0"/>
        <n v="23741.0"/>
        <n v="44843.0"/>
        <n v="30085.0"/>
        <n v="33111.0"/>
        <n v="19318.0"/>
        <n v="1778.0"/>
        <n v="44441.0"/>
        <n v="16320.0"/>
        <n v="4418.0"/>
        <n v="2625.0"/>
        <n v="31866.0"/>
        <n v="45850.0"/>
        <n v="49920.0"/>
        <n v="34339.0"/>
        <n v="25120.0"/>
        <n v="35633.0"/>
        <n v="42940.0"/>
        <n v="33486.0"/>
        <n v="23718.0"/>
        <n v="20487.0"/>
        <n v="12921.0"/>
        <n v="20472.0"/>
        <n v="1452.0"/>
        <n v="2298.0"/>
        <n v="36571.0"/>
        <n v="41703.0"/>
        <n v="45591.0"/>
        <n v="5914.0"/>
        <n v="3989.0"/>
        <n v="6086.0"/>
        <n v="35509.0"/>
        <n v="45246.0"/>
        <n v="47849.0"/>
        <n v="13439.0"/>
        <n v="1754.0"/>
        <n v="44337.0"/>
        <n v="37162.0"/>
        <n v="49310.0"/>
        <n v="35036.0"/>
        <n v="43471.0"/>
        <n v="9732.0"/>
        <n v="2035.0"/>
        <n v="18065.0"/>
        <n v="30658.0"/>
        <n v="40492.0"/>
        <n v="11654.0"/>
        <n v="34265.0"/>
        <n v="2140.0"/>
        <n v="5126.0"/>
        <n v="1049.0"/>
        <n v="7661.0"/>
        <n v="43949.0"/>
        <n v="38383.0"/>
        <n v="39310.0"/>
        <n v="47039.0"/>
        <n v="25230.0"/>
        <n v="33687.0"/>
        <n v="32658.0"/>
        <n v="26171.0"/>
        <n v="38238.0"/>
        <n v="20323.0"/>
        <n v="14193.0"/>
        <n v="37108.0"/>
        <n v="8414.0"/>
        <n v="27366.0"/>
        <n v="18076.0"/>
        <n v="22885.0"/>
        <n v="1670.0"/>
        <n v="2960.0"/>
        <n v="19978.0"/>
        <n v="6519.0"/>
        <n v="11331.0"/>
        <n v="15702.0"/>
        <n v="37567.0"/>
        <n v="13621.0"/>
        <n v="8135.0"/>
        <n v="15057.0"/>
        <n v="19990.0"/>
        <n v="49631.0"/>
        <n v="14634.0"/>
        <n v="10405.0"/>
        <n v="20730.0"/>
        <n v="1051.0"/>
        <n v="33848.0"/>
        <n v="23726.0"/>
        <n v="6392.0"/>
        <n v="32259.0"/>
        <n v="10198.0"/>
        <n v="4663.0"/>
        <n v="27446.0"/>
        <n v="31094.0"/>
        <n v="29245.0"/>
        <n v="18949.0"/>
        <n v="13296.0"/>
        <n v="48346.0"/>
        <n v="10749.0"/>
        <n v="22189.0"/>
        <n v="27022.0"/>
        <n v="49923.0"/>
        <n v="27493.0"/>
        <n v="37372.0"/>
        <n v="26584.0"/>
        <n v="4822.0"/>
        <n v="31407.0"/>
        <n v="21677.0"/>
        <n v="22626.0"/>
        <n v="36231.0"/>
        <n v="30676.0"/>
        <n v="21283.0"/>
        <n v="40401.0"/>
        <n v="35178.0"/>
        <n v="10383.0"/>
        <n v="12215.0"/>
        <n v="49313.0"/>
        <n v="41270.0"/>
        <n v="39879.0"/>
        <n v="48018.0"/>
        <n v="39927.0"/>
        <n v="5086.0"/>
        <n v="7400.0"/>
        <n v="22790.0"/>
        <n v="18062.0"/>
        <n v="8791.0"/>
        <n v="47575.0"/>
        <n v="25554.0"/>
        <n v="37297.0"/>
        <n v="33597.0"/>
        <n v="17456.0"/>
        <n v="21496.0"/>
        <n v="9645.0"/>
        <n v="20271.0"/>
        <n v="34866.0"/>
        <n v="35002.0"/>
        <n v="505.0"/>
        <n v="37780.0"/>
        <n v="27813.0"/>
        <n v="29501.0"/>
        <n v="44583.0"/>
        <n v="10051.0"/>
        <n v="34533.0"/>
        <n v="17328.0"/>
        <n v="5728.0"/>
        <n v="39617.0"/>
        <n v="29647.0"/>
        <n v="26889.0"/>
        <n v="1008.0"/>
        <n v="40100.0"/>
        <n v="48136.0"/>
        <n v="33228.0"/>
        <n v="6137.0"/>
        <n v="35785.0"/>
        <n v="38832.0"/>
        <n v="23972.0"/>
        <n v="14452.0"/>
        <n v="870.0"/>
        <n v="31646.0"/>
        <n v="39621.0"/>
        <n v="1379.0"/>
        <n v="44600.0"/>
        <n v="46243.0"/>
        <n v="45101.0"/>
        <n v="24556.0"/>
        <n v="48183.0"/>
        <n v="18432.0"/>
        <n v="42453.0"/>
        <n v="44826.0"/>
        <n v="21529.0"/>
        <n v="30943.0"/>
        <n v="46779.0"/>
        <n v="14138.0"/>
        <n v="30748.0"/>
        <n v="30652.0"/>
        <n v="9190.0"/>
        <n v="19755.0"/>
        <n v="1499.0"/>
        <n v="17587.0"/>
        <n v="38954.0"/>
        <n v="33368.0"/>
        <n v="46274.0"/>
        <n v="8082.0"/>
        <n v="15114.0"/>
        <n v="6826.0"/>
        <n v="34919.0"/>
        <n v="15297.0"/>
        <n v="46132.0"/>
        <n v="18580.0"/>
        <n v="17763.0"/>
        <n v="48157.0"/>
        <n v="17562.0"/>
        <n v="32018.0"/>
        <n v="6985.0"/>
        <n v="7629.0"/>
        <n v="34935.0"/>
        <n v="8533.0"/>
        <n v="31725.0"/>
        <n v="19890.0"/>
        <n v="37158.0"/>
        <n v="32059.0"/>
        <n v="6077.0"/>
        <n v="30838.0"/>
        <n v="14392.0"/>
        <n v="22778.0"/>
        <n v="5881.0"/>
        <n v="48533.0"/>
        <n v="29562.0"/>
        <n v="30916.0"/>
        <n v="4132.0"/>
        <n v="18680.0"/>
        <n v="7899.0"/>
        <n v="27124.0"/>
        <n v="12273.0"/>
        <n v="27527.0"/>
        <n v="35480.0"/>
        <n v="45618.0"/>
        <n v="40718.0"/>
        <n v="47497.0"/>
        <n v="42871.0"/>
        <n v="24865.0"/>
        <n v="10048.0"/>
        <n v="1737.0"/>
        <n v="48305.0"/>
        <n v="22362.0"/>
        <n v="34325.0"/>
        <n v="46767.0"/>
        <n v="16750.0"/>
        <n v="35587.0"/>
        <n v="2474.0"/>
        <n v="24100.0"/>
        <n v="5825.0"/>
        <n v="20690.0"/>
        <n v="31205.0"/>
        <n v="19460.0"/>
        <n v="46438.0"/>
        <n v="41539.0"/>
        <n v="5340.0"/>
        <n v="45874.0"/>
        <n v="33415.0"/>
        <n v="26705.0"/>
        <n v="32094.0"/>
        <n v="46103.0"/>
        <n v="16645.0"/>
        <n v="47730.0"/>
        <n v="33139.0"/>
        <n v="20670.0"/>
        <n v="10880.0"/>
        <n v="46213.0"/>
        <n v="19010.0"/>
        <n v="37868.0"/>
        <n v="41315.0"/>
        <n v="43929.0"/>
        <n v="27464.0"/>
        <n v="49047.0"/>
        <n v="31715.0"/>
        <n v="2603.0"/>
        <n v="39770.0"/>
        <n v="28122.0"/>
        <n v="28325.0"/>
        <n v="29111.0"/>
        <n v="9398.0"/>
        <n v="5188.0"/>
        <n v="15808.0"/>
        <n v="40865.0"/>
        <n v="17794.0"/>
        <n v="44273.0"/>
        <n v="4705.0"/>
        <n v="20357.0"/>
        <n v="31119.0"/>
        <n v="24504.0"/>
        <n v="42285.0"/>
        <n v="6499.0"/>
        <n v="28543.0"/>
        <n v="9789.0"/>
        <n v="17859.0"/>
        <n v="48556.0"/>
        <n v="13331.0"/>
        <n v="37038.0"/>
        <n v="32838.0"/>
        <n v="18468.0"/>
        <n v="46857.0"/>
        <n v="31602.0"/>
        <n v="45073.0"/>
        <n v="5538.0"/>
        <n v="5720.0"/>
        <n v="4396.0"/>
        <n v="41162.0"/>
        <n v="47549.0"/>
        <n v="29390.0"/>
        <n v="16761.0"/>
        <n v="1610.0"/>
        <n v="27293.0"/>
        <n v="7399.0"/>
        <n v="21224.0"/>
        <n v="7016.0"/>
        <n v="34618.0"/>
        <n v="30377.0"/>
        <n v="22185.0"/>
        <n v="33211.0"/>
        <n v="37194.0"/>
        <n v="43687.0"/>
        <n v="31830.0"/>
        <n v="48640.0"/>
        <n v="19627.0"/>
        <n v="48986.0"/>
        <n v="46035.0"/>
        <n v="32022.0"/>
        <n v="18955.0"/>
        <n v="9294.0"/>
        <n v="7657.0"/>
        <n v="43129.0"/>
        <n v="4382.0"/>
        <n v="24501.0"/>
        <n v="42813.0"/>
        <n v="24129.0"/>
        <n v="25601.0"/>
        <n v="3415.0"/>
        <n v="37402.0"/>
        <n v="39565.0"/>
        <n v="29905.0"/>
        <n v="31565.0"/>
        <n v="40140.0"/>
        <n v="19715.0"/>
        <n v="21431.0"/>
        <n v="21185.0"/>
        <n v="12469.0"/>
        <n v="35162.0"/>
        <n v="3943.0"/>
        <n v="9309.0"/>
        <n v="46543.0"/>
        <n v="41051.0"/>
        <n v="23201.0"/>
        <n v="27212.0"/>
        <n v="32949.0"/>
        <n v="21330.0"/>
        <n v="44567.0"/>
        <n v="18228.0"/>
        <n v="6972.0"/>
        <n v="35214.0"/>
        <n v="7310.0"/>
        <n v="12815.0"/>
        <n v="34492.0"/>
        <n v="23835.0"/>
        <n v="38214.0"/>
        <n v="30857.0"/>
        <n v="19456.0"/>
        <n v="40551.0"/>
        <n v="47014.0"/>
        <n v="11505.0"/>
        <n v="21382.0"/>
        <n v="18721.0"/>
        <n v="25841.0"/>
        <n v="25300.0"/>
        <n v="38594.0"/>
        <n v="38691.0"/>
        <n v="6623.0"/>
        <n v="12881.0"/>
        <n v="43208.0"/>
        <n v="44886.0"/>
        <n v="20514.0"/>
        <n v="9010.0"/>
        <n v="19458.0"/>
        <n v="9964.0"/>
        <n v="22777.0"/>
        <n v="4572.0"/>
        <n v="16186.0"/>
        <n v="49810.0"/>
        <n v="9781.0"/>
        <n v="6530.0"/>
        <n v="33734.0"/>
        <n v="18904.0"/>
        <n v="44936.0"/>
        <n v="41140.0"/>
        <n v="1437.0"/>
        <n v="18174.0"/>
        <n v="2573.0"/>
        <n v="14919.0"/>
        <n v="37941.0"/>
        <n v="29478.0"/>
        <n v="45399.0"/>
        <n v="30414.0"/>
        <n v="16089.0"/>
        <n v="6402.0"/>
        <n v="16582.0"/>
        <n v="8708.0"/>
        <n v="16848.0"/>
        <n v="47527.0"/>
        <n v="45787.0"/>
        <n v="41474.0"/>
        <n v="41906.0"/>
        <n v="28017.0"/>
        <n v="15997.0"/>
        <n v="13671.0"/>
        <n v="12628.0"/>
        <n v="42470.0"/>
        <n v="49483.0"/>
        <n v="42236.0"/>
        <n v="42600.0"/>
        <n v="40454.0"/>
        <n v="18593.0"/>
        <n v="29953.0"/>
        <n v="4601.0"/>
        <n v="40300.0"/>
        <n v="45660.0"/>
        <n v="26610.0"/>
        <n v="1525.0"/>
        <n v="16490.0"/>
        <n v="37467.0"/>
        <n v="7671.0"/>
        <n v="9753.0"/>
        <n v="2514.0"/>
        <n v="25489.0"/>
        <n v="8058.0"/>
        <n v="46514.0"/>
        <n v="44703.0"/>
        <n v="48392.0"/>
        <n v="46756.0"/>
        <n v="4148.0"/>
        <n v="40956.0"/>
        <n v="1364.0"/>
        <n v="16035.0"/>
        <n v="45340.0"/>
        <n v="13827.0"/>
        <n v="46414.0"/>
        <n v="24224.0"/>
        <n v="18585.0"/>
        <n v="26380.0"/>
        <n v="13796.0"/>
        <n v="22709.0"/>
        <n v="35279.0"/>
        <n v="45715.0"/>
        <n v="2473.0"/>
        <n v="20625.0"/>
        <n v="29770.0"/>
        <n v="48430.0"/>
        <n v="28330.0"/>
        <n v="11430.0"/>
        <n v="41970.0"/>
        <n v="12633.0"/>
        <n v="49001.0"/>
        <n v="15276.0"/>
        <n v="7197.0"/>
        <n v="7349.0"/>
        <n v="11244.0"/>
        <n v="6354.0"/>
        <n v="11615.0"/>
        <n v="48007.0"/>
        <n v="15658.0"/>
        <n v="8527.0"/>
        <n v="6951.0"/>
        <n v="37131.0"/>
        <n v="15384.0"/>
        <n v="43120.0"/>
        <n v="18723.0"/>
        <n v="4720.0"/>
        <n v="14787.0"/>
        <n v="12209.0"/>
        <n v="4823.0"/>
        <n v="29937.0"/>
        <n v="37885.0"/>
        <n v="25218.0"/>
        <n v="7120.0"/>
        <n v="6627.0"/>
        <n v="33330.0"/>
        <n v="44718.0"/>
        <n v="24628.0"/>
        <n v="41026.0"/>
        <n v="26434.0"/>
        <n v="44339.0"/>
        <n v="43189.0"/>
        <n v="28080.0"/>
        <n v="40499.0"/>
        <n v="9642.0"/>
        <n v="2318.0"/>
        <n v="4405.0"/>
        <n v="9946.0"/>
        <n v="23826.0"/>
        <n v="18114.0"/>
        <n v="45312.0"/>
        <n v="7444.0"/>
        <n v="28653.0"/>
        <n v="21800.0"/>
        <n v="29308.0"/>
        <n v="44361.0"/>
        <n v="32256.0"/>
        <n v="13145.0"/>
        <n v="33503.0"/>
        <n v="27052.0"/>
        <n v="46179.0"/>
        <n v="39716.0"/>
        <n v="34190.0"/>
        <n v="9393.0"/>
        <n v="9744.0"/>
        <n v="33634.0"/>
        <n v="46158.0"/>
        <n v="21873.0"/>
        <n v="15725.0"/>
        <n v="16485.0"/>
        <n v="16853.0"/>
        <n v="12742.0"/>
        <n v="12744.0"/>
        <n v="21851.0"/>
        <n v="23975.0"/>
        <n v="14897.0"/>
        <n v="33122.0"/>
        <n v="5123.0"/>
        <n v="25056.0"/>
        <n v="17831.0"/>
        <n v="23694.0"/>
        <n v="12595.0"/>
        <n v="26430.0"/>
        <n v="21996.0"/>
        <n v="16291.0"/>
        <n v="11476.0"/>
        <n v="45001.0"/>
        <n v="3436.0"/>
        <n v="29089.0"/>
        <n v="4813.0"/>
        <n v="43524.0"/>
        <n v="35811.0"/>
        <n v="42750.0"/>
        <n v="21127.0"/>
        <n v="38903.0"/>
        <n v="16741.0"/>
        <n v="32176.0"/>
        <n v="35566.0"/>
        <n v="30534.0"/>
        <n v="43946.0"/>
        <n v="35383.0"/>
        <n v="8864.0"/>
        <n v="27225.0"/>
        <n v="8241.0"/>
        <n v="35747.0"/>
        <n v="38842.0"/>
        <n v="47825.0"/>
        <n v="35354.0"/>
        <n v="21105.0"/>
        <n v="15346.0"/>
        <n v="38231.0"/>
        <n v="37303.0"/>
        <n v="25679.0"/>
        <n v="32800.0"/>
        <n v="6476.0"/>
        <n v="18310.0"/>
        <n v="9579.0"/>
        <n v="39016.0"/>
        <n v="44568.0"/>
        <n v="10194.0"/>
        <n v="43728.0"/>
        <n v="39150.0"/>
        <n v="22002.0"/>
        <n v="28902.0"/>
        <n v="36298.0"/>
        <n v="48354.0"/>
        <n v="20996.0"/>
        <n v="16144.0"/>
        <n v="13422.0"/>
        <n v="26869.0"/>
        <n v="30714.0"/>
        <n v="4056.0"/>
        <n v="14196.0"/>
        <n v="12478.0"/>
        <n v="10014.0"/>
        <n v="37356.0"/>
        <n v="28970.0"/>
        <n v="20049.0"/>
        <n v="10021.0"/>
        <n v="12950.0"/>
        <n v="47975.0"/>
        <n v="35586.0"/>
        <n v="6846.0"/>
        <n v="46784.0"/>
        <n v="41527.0"/>
        <n v="7577.0"/>
        <n v="11564.0"/>
        <n v="28203.0"/>
        <n v="34303.0"/>
        <n v="23142.0"/>
        <n v="48726.0"/>
        <n v="21374.0"/>
        <n v="17614.0"/>
        <n v="40693.0"/>
        <n v="35057.0"/>
        <n v="47251.0"/>
        <n v="9273.0"/>
        <n v="48739.0"/>
        <n v="32955.0"/>
        <n v="28928.0"/>
        <n v="48742.0"/>
        <n v="21714.0"/>
        <n v="23785.0"/>
        <n v="1253.0"/>
        <n v="40414.0"/>
        <n v="38305.0"/>
        <n v="17591.0"/>
        <n v="43376.0"/>
        <n v="31373.0"/>
        <n v="1636.0"/>
        <n v="5876.0"/>
        <n v="49753.0"/>
        <n v="42277.0"/>
        <n v="1649.0"/>
        <n v="45360.0"/>
        <n v="18015.0"/>
        <n v="35511.0"/>
        <n v="31549.0"/>
        <n v="45825.0"/>
        <n v="6838.0"/>
        <n v="42494.0"/>
        <n v="19658.0"/>
        <n v="2775.0"/>
        <n v="19535.0"/>
        <n v="30697.0"/>
        <n v="29878.0"/>
        <n v="32229.0"/>
        <n v="42861.0"/>
        <n v="29597.0"/>
        <n v="44707.0"/>
        <n v="41799.0"/>
        <n v="48828.0"/>
        <n v="41136.0"/>
        <n v="8409.0"/>
        <n v="33244.0"/>
        <n v="10447.0"/>
        <n v="34564.0"/>
        <n v="49475.0"/>
        <n v="8569.0"/>
        <n v="3043.0"/>
        <n v="11191.0"/>
        <n v="42328.0"/>
        <n v="16724.0"/>
        <n v="9948.0"/>
        <n v="7061.0"/>
        <n v="43428.0"/>
        <n v="12013.0"/>
        <n v="9278.0"/>
        <n v="24549.0"/>
        <n v="24530.0"/>
        <n v="875.0"/>
        <n v="30158.0"/>
        <n v="10591.0"/>
        <n v="31537.0"/>
        <n v="28842.0"/>
        <n v="25891.0"/>
        <n v="16971.0"/>
        <n v="41041.0"/>
        <n v="15599.0"/>
        <n v="44277.0"/>
        <n v="11361.0"/>
        <n v="29071.0"/>
        <n v="1886.0"/>
        <n v="44117.0"/>
        <n v="15310.0"/>
        <n v="2819.0"/>
        <n v="11656.0"/>
        <n v="45995.0"/>
        <n v="47832.0"/>
        <n v="22928.0"/>
        <n v="35350.0"/>
        <n v="32836.0"/>
        <n v="12536.0"/>
        <n v="42811.0"/>
        <n v="8900.0"/>
        <n v="21164.0"/>
        <n v="11570.0"/>
        <n v="47971.0"/>
        <n v="6360.0"/>
        <n v="32277.0"/>
        <n v="35372.0"/>
        <n v="44013.0"/>
        <n v="5848.0"/>
        <n v="16374.0"/>
        <n v="18791.0"/>
        <n v="3282.0"/>
        <n v="29825.0"/>
        <n v="35727.0"/>
        <n v="24526.0"/>
        <n v="1383.0"/>
        <n v="42898.0"/>
        <n v="3228.0"/>
        <n v="29720.0"/>
        <n v="12848.0"/>
        <n v="14710.0"/>
        <n v="16098.0"/>
        <n v="8112.0"/>
        <n v="3762.0"/>
        <n v="20641.0"/>
        <n v="28305.0"/>
        <n v="5903.0"/>
        <n v="36061.0"/>
        <n v="38900.0"/>
        <n v="7374.0"/>
        <n v="8896.0"/>
        <n v="27715.0"/>
        <n v="23564.0"/>
        <n v="17262.0"/>
        <n v="16972.0"/>
        <n v="11255.0"/>
        <n v="29101.0"/>
        <n v="19399.0"/>
        <n v="35780.0"/>
        <n v="40659.0"/>
        <n v="38546.0"/>
        <n v="40213.0"/>
        <n v="5573.0"/>
        <n v="7116.0"/>
        <n v="2612.0"/>
        <n v="10719.0"/>
        <n v="28060.0"/>
        <n v="13705.0"/>
        <n v="17943.0"/>
        <n v="33364.0"/>
        <n v="30627.0"/>
        <n v="33190.0"/>
        <n v="34614.0"/>
        <n v="28418.0"/>
        <n v="18458.0"/>
        <n v="49489.0"/>
        <n v="4624.0"/>
        <n v="18082.0"/>
        <n v="2578.0"/>
        <n v="29973.0"/>
        <n v="13424.0"/>
        <n v="35197.0"/>
        <n v="24824.0"/>
        <n v="8846.0"/>
        <n v="5199.0"/>
        <n v="37008.0"/>
        <n v="20652.0"/>
        <n v="13155.0"/>
        <n v="28552.0"/>
        <n v="37324.0"/>
        <n v="4880.0"/>
        <n v="20664.0"/>
        <n v="47725.0"/>
        <n v="27202.0"/>
        <n v="26643.0"/>
        <n v="9282.0"/>
        <n v="27693.0"/>
        <n v="30201.0"/>
        <n v="14988.0"/>
        <n v="47017.0"/>
        <n v="17583.0"/>
        <n v="25869.0"/>
        <n v="7824.0"/>
        <n v="17186.0"/>
        <n v="4286.0"/>
        <n v="29526.0"/>
        <n v="41673.0"/>
        <n v="27645.0"/>
        <n v="13942.0"/>
        <n v="7359.0"/>
        <n v="5322.0"/>
        <n v="30290.0"/>
        <n v="8143.0"/>
        <n v="29663.0"/>
        <n v="5729.0"/>
        <n v="35887.0"/>
        <n v="9695.0"/>
        <n v="31041.0"/>
        <n v="6030.0"/>
        <n v="2309.0"/>
        <n v="7263.0"/>
        <n v="12471.0"/>
        <n v="1217.0"/>
        <n v="21709.0"/>
        <n v="19113.0"/>
        <n v="3397.0"/>
        <n v="34676.0"/>
        <n v="43138.0"/>
        <n v="47027.0"/>
        <n v="41665.0"/>
        <n v="19412.0"/>
        <n v="36373.0"/>
        <n v="21069.0"/>
        <n v="20947.0"/>
        <n v="20584.0"/>
        <n v="4935.0"/>
        <n v="16393.0"/>
        <n v="1727.0"/>
        <n v="752.0"/>
        <n v="22357.0"/>
        <n v="45289.0"/>
        <n v="16619.0"/>
        <n v="26909.0"/>
        <n v="30481.0"/>
        <n v="21860.0"/>
        <n v="38040.0"/>
        <n v="14682.0"/>
        <n v="17420.0"/>
        <n v="33253.0"/>
        <n v="5617.0"/>
        <n v="27343.0"/>
        <n v="32961.0"/>
        <n v="13383.0"/>
        <n v="23662.0"/>
        <n v="48443.0"/>
        <n v="44183.0"/>
        <n v="16163.0"/>
        <n v="42872.0"/>
        <n v="39336.0"/>
        <n v="30895.0"/>
        <n v="15605.0"/>
        <n v="8234.0"/>
        <n v="35538.0"/>
        <n v="35356.0"/>
        <n v="5314.0"/>
        <n v="4063.0"/>
        <n v="31850.0"/>
        <n v="47907.0"/>
        <n v="37738.0"/>
        <n v="41935.0"/>
        <n v="49663.0"/>
        <n v="5958.0"/>
        <n v="27961.0"/>
        <n v="5832.0"/>
        <n v="19729.0"/>
        <n v="15242.0"/>
        <n v="26544.0"/>
        <n v="5803.0"/>
        <n v="47669.0"/>
        <n v="31552.0"/>
        <n v="23244.0"/>
        <n v="42136.0"/>
        <n v="14086.0"/>
        <n v="37607.0"/>
        <n v="28497.0"/>
        <n v="10903.0"/>
        <n v="7335.0"/>
        <n v="35762.0"/>
        <n v="19480.0"/>
        <n v="16593.0"/>
        <n v="16176.0"/>
        <n v="44541.0"/>
        <n v="43856.0"/>
        <n v="19269.0"/>
        <n v="13553.0"/>
        <n v="28722.0"/>
        <n v="7893.0"/>
        <n v="16705.0"/>
        <n v="14766.0"/>
        <n v="44946.0"/>
        <n v="16232.0"/>
        <n v="8208.0"/>
        <n v="27917.0"/>
        <n v="3953.0"/>
        <n v="23536.0"/>
        <n v="15749.0"/>
        <n v="12094.0"/>
        <n v="25730.0"/>
        <n v="29333.0"/>
        <n v="31104.0"/>
        <n v="47394.0"/>
        <n v="45944.0"/>
        <n v="17658.0"/>
        <n v="23817.0"/>
        <n v="47137.0"/>
        <n v="4639.0"/>
        <n v="26715.0"/>
        <n v="23413.0"/>
        <n v="36779.0"/>
        <n v="11306.0"/>
        <n v="3575.0"/>
        <n v="12411.0"/>
        <n v="32616.0"/>
        <n v="40778.0"/>
        <n v="45764.0"/>
        <n v="41339.0"/>
        <n v="16714.0"/>
        <n v="26581.0"/>
        <n v="42420.0"/>
        <n v="49221.0"/>
        <n v="4481.0"/>
        <n v="2489.0"/>
        <n v="5738.0"/>
        <n v="21203.0"/>
        <n v="925.0"/>
        <n v="27581.0"/>
        <n v="46931.0"/>
        <n v="37210.0"/>
        <n v="32672.0"/>
        <n v="28029.0"/>
        <n v="46668.0"/>
        <n v="1238.0"/>
        <n v="32982.0"/>
        <n v="34222.0"/>
        <n v="37374.0"/>
        <n v="41149.0"/>
        <n v="20191.0"/>
        <n v="14684.0"/>
        <n v="29165.0"/>
        <n v="20496.0"/>
        <n v="15917.0"/>
        <n v="10671.0"/>
        <n v="35442.0"/>
        <n v="25583.0"/>
        <n v="28013.0"/>
        <n v="25206.0"/>
        <n v="15172.0"/>
        <n v="13288.0"/>
        <n v="16190.0"/>
        <n v="24354.0"/>
        <n v="38515.0"/>
        <n v="44784.0"/>
        <n v="20808.0"/>
        <n v="46460.0"/>
        <n v="19483.0"/>
        <n v="34008.0"/>
        <n v="43230.0"/>
        <n v="49414.0"/>
        <n v="4855.0"/>
        <n v="6066.0"/>
        <n v="43029.0"/>
        <n v="14982.0"/>
        <n v="24957.0"/>
        <n v="43027.0"/>
        <n v="34204.0"/>
        <n v="42138.0"/>
        <n v="25673.0"/>
        <n v="26816.0"/>
        <n v="11922.0"/>
        <n v="15323.0"/>
        <n v="28133.0"/>
        <n v="16562.0"/>
        <n v="33592.0"/>
        <n v="7304.0"/>
        <n v="6214.0"/>
        <n v="16121.0"/>
        <n v="17229.0"/>
        <n v="33672.0"/>
        <n v="3940.0"/>
        <n v="44662.0"/>
        <n v="5331.0"/>
        <n v="21504.0"/>
        <n v="35405.0"/>
        <n v="1614.0"/>
        <n v="30807.0"/>
        <n v="48013.0"/>
        <n v="46362.0"/>
        <n v="37682.0"/>
        <n v="6887.0"/>
        <n v="47119.0"/>
        <n v="47189.0"/>
        <n v="32113.0"/>
        <n v="48364.0"/>
        <n v="22041.0"/>
        <n v="20985.0"/>
        <n v="6712.0"/>
        <n v="10723.0"/>
        <n v="44403.0"/>
        <n v="3332.0"/>
        <n v="45964.0"/>
        <n v="23197.0"/>
        <n v="7957.0"/>
        <n v="31303.0"/>
        <n v="7839.0"/>
        <n v="784.0"/>
        <n v="2947.0"/>
        <n v="45758.0"/>
        <n v="41008.0"/>
        <n v="32129.0"/>
        <n v="15230.0"/>
        <n v="15802.0"/>
        <n v="46019.0"/>
        <n v="2494.0"/>
        <n v="31889.0"/>
        <n v="46642.0"/>
        <n v="40610.0"/>
        <n v="31920.0"/>
        <n v="2113.0"/>
        <n v="12247.0"/>
        <n v="33783.0"/>
        <n v="34231.0"/>
        <n v="16738.0"/>
        <n v="39958.0"/>
        <n v="31317.0"/>
        <n v="20272.0"/>
        <n v="10361.0"/>
        <n v="7417.0"/>
        <n v="10208.0"/>
        <n v="42891.0"/>
        <n v="36329.0"/>
        <n v="19501.0"/>
        <n v="32952.0"/>
        <n v="46574.0"/>
        <n v="22611.0"/>
        <n v="5228.0"/>
        <n v="3887.0"/>
        <n v="27916.0"/>
        <n v="38643.0"/>
        <n v="41667.0"/>
        <n v="10948.0"/>
        <n v="2367.0"/>
        <n v="11120.0"/>
        <n v="11659.0"/>
        <n v="19866.0"/>
        <n v="7011.0"/>
        <n v="37850.0"/>
        <n v="36411.0"/>
        <n v="46532.0"/>
        <n v="45410.0"/>
        <n v="31600.0"/>
        <n v="27252.0"/>
        <n v="45651.0"/>
        <n v="15445.0"/>
        <n v="11576.0"/>
        <n v="43655.0"/>
        <n v="22100.0"/>
        <n v="38853.0"/>
        <n v="31139.0"/>
        <n v="21966.0"/>
        <n v="26297.0"/>
        <n v="46404.0"/>
        <n v="48749.0"/>
        <n v="38021.0"/>
        <n v="29708.0"/>
        <n v="11236.0"/>
        <n v="12615.0"/>
        <n v="48107.0"/>
        <n v="4093.0"/>
        <n v="8275.0"/>
        <n v="3542.0"/>
        <n v="41191.0"/>
        <n v="31397.0"/>
        <n v="47855.0"/>
        <n v="25628.0"/>
        <n v="3802.0"/>
        <n v="32138.0"/>
        <n v="3395.0"/>
        <n v="21660.0"/>
        <n v="18288.0"/>
        <n v="31263.0"/>
        <n v="18381.0"/>
        <n v="36761.0"/>
        <n v="46326.0"/>
        <n v="24248.0"/>
        <n v="1035.0"/>
        <n v="46922.0"/>
        <n v="27507.0"/>
        <n v="33383.0"/>
        <n v="45511.0"/>
        <n v="13910.0"/>
        <n v="40810.0"/>
        <n v="37922.0"/>
        <n v="30597.0"/>
        <n v="28086.0"/>
        <n v="31659.0"/>
        <n v="17020.0"/>
        <n v="49215.0"/>
        <n v="10593.0"/>
        <n v="39744.0"/>
        <n v="28278.0"/>
        <n v="19615.0"/>
        <n v="31001.0"/>
        <n v="44220.0"/>
        <n v="2793.0"/>
        <n v="33474.0"/>
        <n v="46472.0"/>
        <n v="36066.0"/>
        <n v="17354.0"/>
        <n v="32851.0"/>
        <n v="44966.0"/>
        <n v="15902.0"/>
        <n v="33800.0"/>
        <n v="19141.0"/>
        <n v="36547.0"/>
        <n v="12227.0"/>
        <n v="29604.0"/>
        <n v="23093.0"/>
        <n v="4171.0"/>
        <n v="35689.0"/>
        <n v="30752.0"/>
        <n v="9806.0"/>
        <n v="21864.0"/>
        <n v="31523.0"/>
        <n v="33187.0"/>
        <n v="39540.0"/>
        <n v="19714.0"/>
        <n v="8891.0"/>
        <n v="45317.0"/>
        <n v="46722.0"/>
        <n v="48582.0"/>
        <n v="3670.0"/>
        <n v="32659.0"/>
        <n v="48272.0"/>
        <n v="39168.0"/>
        <n v="14915.0"/>
        <n v="36293.0"/>
        <n v="1991.0"/>
        <n v="36629.0"/>
        <n v="21857.0"/>
        <n v="15771.0"/>
        <n v="49104.0"/>
        <n v="34695.0"/>
        <n v="11417.0"/>
        <n v="48135.0"/>
        <n v="25108.0"/>
        <n v="27936.0"/>
        <n v="49373.0"/>
        <n v="29036.0"/>
        <n v="34573.0"/>
        <n v="25947.0"/>
        <n v="30257.0"/>
        <n v="49946.0"/>
        <n v="35788.0"/>
        <n v="10318.0"/>
        <n v="34482.0"/>
        <n v="35906.0"/>
        <n v="38929.0"/>
        <n v="3140.0"/>
        <n v="1346.0"/>
        <n v="26861.0"/>
        <n v="38807.0"/>
        <n v="27078.0"/>
        <n v="14197.0"/>
        <n v="14079.0"/>
        <n v="22850.0"/>
        <n v="29617.0"/>
        <n v="22199.0"/>
        <n v="13286.0"/>
        <n v="37653.0"/>
        <n v="45329.0"/>
        <n v="7930.0"/>
        <n v="8683.0"/>
        <n v="34902.0"/>
        <n v="46110.0"/>
        <n v="32700.0"/>
        <n v="15920.0"/>
        <n v="44325.0"/>
        <n v="5280.0"/>
        <n v="17904.0"/>
        <n v="49187.0"/>
        <n v="32209.0"/>
        <n v="22377.0"/>
        <n v="48604.0"/>
        <n v="28188.0"/>
        <n v="27624.0"/>
        <n v="18622.0"/>
        <n v="19296.0"/>
        <n v="40266.0"/>
        <n v="45013.0"/>
        <n v="26183.0"/>
        <n v="46750.0"/>
        <n v="14307.0"/>
        <n v="30959.0"/>
        <n v="35564.0"/>
        <n v="13452.0"/>
        <n v="45055.0"/>
        <n v="18725.0"/>
        <n v="22202.0"/>
        <n v="16644.0"/>
        <n v="33961.0"/>
        <n v="33468.0"/>
        <n v="24984.0"/>
        <n v="22212.0"/>
        <n v="46569.0"/>
        <n v="13814.0"/>
        <n v="7778.0"/>
        <n v="30183.0"/>
        <n v="20117.0"/>
        <n v="43224.0"/>
        <n v="16362.0"/>
        <n v="15185.0"/>
        <n v="31025.0"/>
        <n v="14647.0"/>
        <n v="17094.0"/>
        <n v="49578.0"/>
        <n v="40652.0"/>
        <n v="30101.0"/>
        <n v="29840.0"/>
        <n v="13932.0"/>
        <n v="29461.0"/>
        <n v="45139.0"/>
        <n v="9034.0"/>
        <n v="43160.0"/>
        <n v="19469.0"/>
        <n v="31322.0"/>
        <n v="24828.0"/>
        <n v="46639.0"/>
        <n v="5132.0"/>
        <n v="46303.0"/>
        <n v="46386.0"/>
        <n v="19185.0"/>
        <n v="28896.0"/>
        <n v="20534.0"/>
        <n v="29909.0"/>
        <n v="9832.0"/>
        <n v="20294.0"/>
        <n v="29700.0"/>
        <n v="8868.0"/>
        <n v="39511.0"/>
        <n v="11748.0"/>
        <n v="4509.0"/>
        <n v="25528.0"/>
        <n v="9326.0"/>
        <n v="8400.0"/>
        <n v="37574.0"/>
        <n v="41884.0"/>
        <n v="11530.0"/>
        <n v="3990.0"/>
        <n v="39250.0"/>
        <n v="29925.0"/>
        <n v="23205.0"/>
        <n v="34892.0"/>
        <n v="41613.0"/>
        <n v="29828.0"/>
        <n v="42424.0"/>
        <n v="2630.0"/>
        <n v="8985.0"/>
        <n v="5921.0"/>
        <n v="11553.0"/>
        <n v="31489.0"/>
        <n v="25918.0"/>
        <n v="20951.0"/>
        <n v="657.0"/>
        <n v="46084.0"/>
        <n v="33034.0"/>
        <n v="40101.0"/>
        <n v="1708.0"/>
        <n v="21849.0"/>
        <n v="6888.0"/>
        <n v="3544.0"/>
        <n v="19596.0"/>
        <n v="29249.0"/>
        <n v="34006.0"/>
        <n v="903.0"/>
        <n v="1785.0"/>
        <n v="43275.0"/>
        <n v="604.0"/>
        <n v="35448.0"/>
        <n v="5459.0"/>
        <n v="45867.0"/>
        <n v="24553.0"/>
        <n v="44162.0"/>
        <n v="47369.0"/>
        <n v="31313.0"/>
        <n v="46120.0"/>
        <n v="46860.0"/>
        <n v="34329.0"/>
        <n v="20229.0"/>
        <n v="27108.0"/>
        <n v="11703.0"/>
        <n v="34083.0"/>
        <n v="19706.0"/>
        <n v="1725.0"/>
        <n v="11639.0"/>
        <n v="31703.0"/>
        <n v="32875.0"/>
        <n v="6246.0"/>
        <n v="19787.0"/>
        <n v="9056.0"/>
        <n v="45327.0"/>
        <n v="14515.0"/>
        <n v="16366.0"/>
        <n v="14433.0"/>
        <n v="14230.0"/>
        <n v="40541.0"/>
        <n v="7961.0"/>
        <n v="2941.0"/>
        <n v="23133.0"/>
        <n v="4812.0"/>
        <n v="49633.0"/>
        <n v="47450.0"/>
        <n v="26082.0"/>
        <n v="15336.0"/>
        <n v="957.0"/>
        <n v="7963.0"/>
        <n v="34665.0"/>
        <n v="22157.0"/>
        <n v="45614.0"/>
        <n v="36790.0"/>
        <n v="44922.0"/>
        <n v="18643.0"/>
        <n v="27467.0"/>
        <n v="28616.0"/>
        <n v="18716.0"/>
        <n v="34493.0"/>
        <n v="21162.0"/>
        <n v="25449.0"/>
        <n v="37686.0"/>
        <n v="31169.0"/>
        <n v="48391.0"/>
        <n v="41635.0"/>
        <n v="10065.0"/>
        <n v="5695.0"/>
        <n v="39787.0"/>
        <n v="35563.0"/>
        <n v="1722.0"/>
        <n v="32014.0"/>
        <n v="46773.0"/>
        <n v="34562.0"/>
        <n v="32620.0"/>
        <n v="48335.0"/>
        <n v="40442.0"/>
        <n v="11891.0"/>
        <n v="32429.0"/>
        <n v="32879.0"/>
        <n v="46522.0"/>
        <n v="36975.0"/>
        <n v="24826.0"/>
        <n v="15314.0"/>
        <n v="25859.0"/>
        <n v="30486.0"/>
        <n v="18351.0"/>
        <n v="17652.0"/>
        <n v="46226.0"/>
        <n v="10898.0"/>
        <n v="29734.0"/>
        <n v="7135.0"/>
        <n v="15637.0"/>
        <n v="36938.0"/>
        <n v="32480.0"/>
        <n v="3648.0"/>
        <n v="19943.0"/>
        <n v="8996.0"/>
        <n v="19411.0"/>
        <n v="43493.0"/>
        <n v="23820.0"/>
        <n v="680.0"/>
        <n v="13449.0"/>
        <n v="41448.0"/>
        <n v="22233.0"/>
        <n v="16051.0"/>
        <n v="5311.0"/>
        <n v="36485.0"/>
        <n v="17856.0"/>
        <n v="46341.0"/>
        <n v="41521.0"/>
        <n v="22904.0"/>
        <n v="26771.0"/>
        <n v="25462.0"/>
        <n v="20361.0"/>
        <n v="41150.0"/>
        <n v="11107.0"/>
        <n v="49927.0"/>
        <n v="44138.0"/>
        <n v="7243.0"/>
        <n v="45285.0"/>
        <n v="36949.0"/>
        <n v="37767.0"/>
        <n v="6350.0"/>
        <n v="4388.0"/>
        <n v="20911.0"/>
        <n v="10316.0"/>
        <n v="18478.0"/>
        <n v="27882.0"/>
        <n v="5807.0"/>
        <n v="15674.0"/>
        <n v="34749.0"/>
        <n v="12894.0"/>
        <n v="12496.0"/>
        <n v="1351.0"/>
        <n v="34258.0"/>
        <n v="49978.0"/>
        <n v="12825.0"/>
        <n v="25450.0"/>
        <n v="31839.0"/>
        <n v="552.0"/>
        <n v="8308.0"/>
        <n v="12495.0"/>
        <n v="34965.0"/>
        <n v="38791.0"/>
        <n v="10820.0"/>
        <n v="17777.0"/>
        <n v="38393.0"/>
        <n v="1674.0"/>
        <n v="30132.0"/>
        <n v="18654.0"/>
        <n v="26739.0"/>
        <n v="30280.0"/>
        <n v="11064.0"/>
        <n v="34027.0"/>
        <n v="31570.0"/>
        <n v="36606.0"/>
        <n v="40014.0"/>
        <n v="36065.0"/>
        <n v="23814.0"/>
        <n v="49678.0"/>
        <n v="15034.0"/>
        <n v="36849.0"/>
        <n v="14459.0"/>
        <n v="36846.0"/>
        <n v="24907.0"/>
        <n v="3250.0"/>
        <n v="23938.0"/>
        <n v="4170.0"/>
        <n v="49508.0"/>
        <n v="9444.0"/>
        <n v="15622.0"/>
        <n v="27641.0"/>
        <n v="18035.0"/>
        <n v="26684.0"/>
        <n v="49192.0"/>
        <n v="10774.0"/>
        <n v="13747.0"/>
        <n v="22294.0"/>
        <n v="21999.0"/>
        <n v="48337.0"/>
        <n v="6008.0"/>
        <n v="35807.0"/>
        <n v="40220.0"/>
        <n v="44156.0"/>
        <n v="8420.0"/>
        <n v="34636.0"/>
        <n v="36823.0"/>
        <n v="22647.0"/>
        <n v="48688.0"/>
        <n v="26168.0"/>
        <n v="7082.0"/>
        <n v="10627.0"/>
        <n v="44242.0"/>
        <n v="19764.0"/>
        <n v="48280.0"/>
        <n v="5942.0"/>
        <n v="37916.0"/>
        <n v="6231.0"/>
        <n v="2104.0"/>
        <n v="37045.0"/>
        <n v="46489.0"/>
        <n v="36655.0"/>
        <n v="29351.0"/>
        <n v="24764.0"/>
        <n v="42480.0"/>
        <n v="6152.0"/>
        <n v="10178.0"/>
        <n v="11533.0"/>
        <n v="14226.0"/>
        <n v="41616.0"/>
        <n v="10635.0"/>
        <n v="26205.0"/>
        <n v="6081.0"/>
        <n v="20395.0"/>
        <n v="14094.0"/>
        <n v="45019.0"/>
        <n v="22122.0"/>
        <n v="20358.0"/>
        <n v="25076.0"/>
        <n v="49261.0"/>
        <n v="41545.0"/>
        <n v="21035.0"/>
        <n v="37433.0"/>
        <n v="17246.0"/>
        <n v="29185.0"/>
        <n v="46330.0"/>
        <n v="31586.0"/>
        <n v="10753.0"/>
        <n v="15701.0"/>
        <n v="18511.0"/>
        <n v="37182.0"/>
        <n v="5094.0"/>
        <n v="3846.0"/>
        <n v="25163.0"/>
        <n v="42739.0"/>
        <n v="44282.0"/>
        <n v="35034.0"/>
        <n v="23294.0"/>
        <n v="27718.0"/>
        <n v="7841.0"/>
        <n v="46018.0"/>
        <n v="13552.0"/>
        <n v="32285.0"/>
        <n v="17407.0"/>
        <n v="8911.0"/>
        <n v="21236.0"/>
        <n v="3359.0"/>
        <n v="25967.0"/>
        <n v="38470.0"/>
        <n v="37223.0"/>
        <n v="46795.0"/>
        <n v="21598.0"/>
        <n v="26938.0"/>
        <n v="2884.0"/>
        <n v="10958.0"/>
        <n v="13857.0"/>
        <n v="37604.0"/>
        <n v="22110.0"/>
        <n v="45760.0"/>
        <n v="36543.0"/>
        <n v="42697.0"/>
        <n v="39750.0"/>
        <n v="47858.0"/>
        <n v="38735.0"/>
        <n v="46249.0"/>
        <n v="43392.0"/>
        <n v="34266.0"/>
        <n v="24652.0"/>
        <n v="21511.0"/>
        <n v="34173.0"/>
        <n v="21592.0"/>
        <n v="20769.0"/>
        <n v="39763.0"/>
        <n v="30489.0"/>
        <n v="25962.0"/>
        <n v="4135.0"/>
        <n v="4939.0"/>
        <n v="45707.0"/>
        <n v="28531.0"/>
        <n v="30870.0"/>
        <n v="38975.0"/>
        <n v="12280.0"/>
        <n v="16478.0"/>
        <n v="16434.0"/>
        <n v="19241.0"/>
        <n v="44318.0"/>
        <n v="43324.0"/>
        <n v="8805.0"/>
        <n v="33649.0"/>
        <n v="24645.0"/>
        <n v="2283.0"/>
        <n v="48517.0"/>
        <n v="24417.0"/>
        <n v="8435.0"/>
        <n v="24080.0"/>
        <n v="37951.0"/>
        <n v="39194.0"/>
        <n v="22335.0"/>
        <n v="4623.0"/>
        <n v="20136.0"/>
        <n v="40092.0"/>
        <n v="40501.0"/>
        <n v="2825.0"/>
        <n v="45637.0"/>
        <n v="45190.0"/>
        <n v="45269.0"/>
        <n v="29636.0"/>
        <n v="32308.0"/>
        <n v="20660.0"/>
        <n v="5075.0"/>
        <n v="35934.0"/>
        <n v="45567.0"/>
        <n v="18139.0"/>
        <n v="34353.0"/>
        <n v="44550.0"/>
        <n v="6235.0"/>
        <n v="15128.0"/>
        <n v="12033.0"/>
        <n v="43249.0"/>
        <n v="33239.0"/>
        <n v="47659.0"/>
        <n v="20916.0"/>
        <n v="5866.0"/>
        <n v="24680.0"/>
        <n v="1541.0"/>
        <n v="12434.0"/>
        <n v="37360.0"/>
        <n v="20942.0"/>
        <n v="45214.0"/>
        <n v="32353.0"/>
        <n v="2606.0"/>
        <n v="16978.0"/>
        <n v="9427.0"/>
        <n v="2136.0"/>
        <n v="32584.0"/>
        <n v="49145.0"/>
        <n v="13326.0"/>
        <n v="21409.0"/>
        <n v="25560.0"/>
        <n v="1924.0"/>
        <n v="5391.0"/>
        <n v="18988.0"/>
        <n v="12252.0"/>
        <n v="46273.0"/>
        <n v="19312.0"/>
        <n v="14213.0"/>
        <n v="12096.0"/>
        <n v="40060.0"/>
        <n v="33608.0"/>
        <n v="24681.0"/>
        <n v="25084.0"/>
        <n v="38219.0"/>
        <n v="40387.0"/>
        <n v="40938.0"/>
        <n v="1538.0"/>
        <n v="45401.0"/>
        <n v="42426.0"/>
        <n v="10799.0"/>
        <n v="34697.0"/>
        <n v="48031.0"/>
        <n v="48308.0"/>
        <n v="28128.0"/>
        <n v="38349.0"/>
        <n v="46674.0"/>
        <n v="11420.0"/>
        <n v="33979.0"/>
        <n v="17210.0"/>
        <n v="8608.0"/>
        <n v="14347.0"/>
        <n v="29730.0"/>
        <n v="33542.0"/>
        <n v="46759.0"/>
        <n v="26057.0"/>
        <n v="1288.0"/>
        <n v="44000.0"/>
        <n v="26369.0"/>
        <n v="43477.0"/>
        <n v="3657.0"/>
        <n v="34863.0"/>
        <n v="47684.0"/>
        <n v="20068.0"/>
        <n v="6376.0"/>
        <n v="49304.0"/>
        <n v="9094.0"/>
        <n v="2651.0"/>
        <n v="30502.0"/>
        <n v="5145.0"/>
        <n v="8289.0"/>
        <n v="3156.0"/>
        <n v="31720.0"/>
        <n v="4125.0"/>
        <n v="18695.0"/>
        <n v="15993.0"/>
        <n v="11067.0"/>
        <n v="15948.0"/>
        <n v="8743.0"/>
        <n v="49587.0"/>
        <n v="20181.0"/>
        <n v="37803.0"/>
        <n v="10625.0"/>
        <n v="17349.0"/>
        <n v="43846.0"/>
        <n v="2703.0"/>
        <n v="6325.0"/>
        <n v="30394.0"/>
        <n v="8298.0"/>
        <n v="22037.0"/>
        <n v="20809.0"/>
        <n v="16274.0"/>
        <n v="27113.0"/>
        <n v="40921.0"/>
        <n v="21211.0"/>
        <n v="25232.0"/>
        <n v="17358.0"/>
        <n v="37830.0"/>
        <n v="40137.0"/>
        <n v="25325.0"/>
        <n v="32144.0"/>
        <n v="13689.0"/>
        <n v="7203.0"/>
        <n v="5317.0"/>
        <n v="37096.0"/>
        <n v="17660.0"/>
        <n v="44460.0"/>
        <n v="14481.0"/>
        <n v="8762.0"/>
        <n v="42906.0"/>
        <n v="5721.0"/>
        <n v="29242.0"/>
        <n v="29978.0"/>
        <n v="26443.0"/>
        <n v="13477.0"/>
        <n v="9984.0"/>
        <n v="17964.0"/>
        <n v="19733.0"/>
        <n v="23881.0"/>
        <n v="45835.0"/>
        <n v="1156.0"/>
        <n v="42611.0"/>
        <n v="43365.0"/>
        <n v="15842.0"/>
        <n v="20460.0"/>
        <n v="45250.0"/>
        <n v="34778.0"/>
        <n v="14285.0"/>
        <n v="15679.0"/>
        <n v="18532.0"/>
        <n v="38638.0"/>
        <n v="24654.0"/>
        <n v="38698.0"/>
        <n v="24512.0"/>
        <n v="26675.0"/>
        <n v="1531.0"/>
        <n v="22903.0"/>
        <n v="21179.0"/>
        <n v="21006.0"/>
        <n v="42027.0"/>
        <n v="44365.0"/>
        <n v="2534.0"/>
        <n v="9740.0"/>
        <n v="12219.0"/>
        <n v="2791.0"/>
        <n v="28685.0"/>
        <n v="12590.0"/>
        <n v="34348.0"/>
        <n v="12772.0"/>
        <n v="29274.0"/>
        <n v="33796.0"/>
        <n v="37854.0"/>
        <n v="11184.0"/>
        <n v="14823.0"/>
        <n v="8136.0"/>
        <n v="34000.0"/>
        <n v="33966.0"/>
        <n v="33855.0"/>
        <n v="27886.0"/>
        <n v="40293.0"/>
        <n v="9891.0"/>
        <n v="36004.0"/>
        <n v="12253.0"/>
        <n v="48856.0"/>
        <n v="5490.0"/>
        <n v="18786.0"/>
        <n v="48852.0"/>
        <n v="46548.0"/>
        <n v="12270.0"/>
        <n v="16710.0"/>
        <n v="27808.0"/>
        <n v="11837.0"/>
        <n v="32553.0"/>
        <n v="38268.0"/>
        <n v="12984.0"/>
        <n v="13578.0"/>
        <n v="47496.0"/>
        <n v="17728.0"/>
        <n v="8079.0"/>
        <n v="41672.0"/>
        <n v="47162.0"/>
        <n v="9386.0"/>
        <n v="36858.0"/>
        <n v="3427.0"/>
        <n v="17910.0"/>
        <n v="1322.0"/>
        <n v="34053.0"/>
        <n v="13782.0"/>
        <n v="35323.0"/>
        <n v="40474.0"/>
        <n v="48233.0"/>
        <n v="27292.0"/>
        <n v="31958.0"/>
        <n v="8440.0"/>
        <n v="6413.0"/>
        <n v="2122.0"/>
        <n v="34459.0"/>
        <n v="25529.0"/>
        <n v="24491.0"/>
        <n v="41497.0"/>
        <n v="47185.0"/>
        <n v="26630.0"/>
        <n v="10574.0"/>
        <n v="20290.0"/>
        <n v="38337.0"/>
        <n v="38124.0"/>
        <n v="42175.0"/>
        <n v="39749.0"/>
        <n v="34532.0"/>
        <n v="11637.0"/>
        <n v="47638.0"/>
        <n v="25481.0"/>
        <n v="38221.0"/>
        <n v="25212.0"/>
        <n v="34435.0"/>
        <n v="37656.0"/>
        <n v="7497.0"/>
        <n v="14201.0"/>
        <n v="2662.0"/>
        <n v="9819.0"/>
        <n v="25043.0"/>
        <n v="23192.0"/>
        <n v="10458.0"/>
        <n v="39177.0"/>
        <n v="19730.0"/>
        <n v="29187.0"/>
        <n v="7123.0"/>
        <n v="21459.0"/>
        <n v="41390.0"/>
        <n v="38749.0"/>
        <n v="37005.0"/>
        <n v="13479.0"/>
        <n v="26902.0"/>
        <n v="49100.0"/>
        <n v="1851.0"/>
        <n v="39258.0"/>
        <n v="31788.0"/>
        <n v="41060.0"/>
        <n v="13065.0"/>
        <n v="10500.0"/>
        <n v="7987.0"/>
        <n v="22751.0"/>
        <n v="16172.0"/>
        <n v="18613.0"/>
        <n v="10260.0"/>
        <n v="34793.0"/>
        <n v="15994.0"/>
        <n v="32589.0"/>
        <n v="25912.0"/>
        <n v="45695.0"/>
        <n v="18166.0"/>
        <n v="2970.0"/>
        <n v="40662.0"/>
        <n v="23252.0"/>
        <n v="23320.0"/>
        <n v="2510.0"/>
        <n v="37428.0"/>
        <n v="18029.0"/>
        <n v="46337.0"/>
        <n v="36051.0"/>
        <n v="2075.0"/>
        <n v="24427.0"/>
        <n v="24211.0"/>
        <n v="17503.0"/>
        <n v="22201.0"/>
        <n v="46932.0"/>
        <n v="45675.0"/>
        <n v="8825.0"/>
        <n v="4417.0"/>
        <n v="42489.0"/>
        <n v="18168.0"/>
        <n v="44368.0"/>
        <n v="35945.0"/>
        <n v="41864.0"/>
        <n v="5783.0"/>
        <n v="38222.0"/>
        <n v="10038.0"/>
        <n v="2078.0"/>
        <n v="34427.0"/>
        <n v="27743.0"/>
        <n v="3003.0"/>
        <n v="8745.0"/>
        <n v="46854.0"/>
        <n v="14734.0"/>
        <n v="29329.0"/>
        <n v="10043.0"/>
        <n v="7394.0"/>
        <n v="14039.0"/>
        <n v="46760.0"/>
        <n v="47977.0"/>
        <n v="42860.0"/>
        <n v="15051.0"/>
        <n v="16649.0"/>
        <n v="43563.0"/>
        <n v="1898.0"/>
        <n v="18394.0"/>
        <n v="3096.0"/>
        <n v="15567.0"/>
        <n v="47890.0"/>
        <n v="6256.0"/>
        <n v="23578.0"/>
        <n v="1744.0"/>
        <n v="25621.0"/>
        <n v="26293.0"/>
        <n v="34093.0"/>
        <n v="37795.0"/>
        <n v="34976.0"/>
        <n v="11946.0"/>
        <n v="14765.0"/>
        <n v="14518.0"/>
        <n v="2893.0"/>
        <n v="45871.0"/>
        <n v="29385.0"/>
        <n v="2154.0"/>
        <n v="46840.0"/>
        <n v="25050.0"/>
        <n v="12586.0"/>
        <n v="31587.0"/>
        <n v="6725.0"/>
        <n v="28869.0"/>
        <n v="26819.0"/>
        <n v="1791.0"/>
        <n v="26006.0"/>
        <n v="38135.0"/>
        <n v="15697.0"/>
        <n v="46021.0"/>
        <n v="44741.0"/>
        <n v="38104.0"/>
        <n v="10667.0"/>
        <n v="6186.0"/>
        <n v="10289.0"/>
        <n v="44096.0"/>
        <n v="49308.0"/>
        <n v="41693.0"/>
        <n v="4064.0"/>
        <n v="26109.0"/>
        <n v="37681.0"/>
        <n v="6400.0"/>
        <n v="41507.0"/>
        <n v="17005.0"/>
        <n v="29506.0"/>
        <n v="49239.0"/>
        <n v="4380.0"/>
        <n v="31422.0"/>
        <n v="4027.0"/>
        <n v="19521.0"/>
        <n v="43164.0"/>
        <n v="22047.0"/>
        <n v="16070.0"/>
        <n v="17433.0"/>
        <n v="19066.0"/>
        <n v="48215.0"/>
        <n v="32614.0"/>
        <n v="23847.0"/>
        <n v="38014.0"/>
        <n v="24898.0"/>
        <n v="48541.0"/>
        <n v="8981.0"/>
        <n v="3813.0"/>
        <n v="18027.0"/>
        <n v="16267.0"/>
        <n v="46172.0"/>
        <n v="32474.0"/>
        <n v="18594.0"/>
        <n v="13781.0"/>
        <n v="22112.0"/>
        <n v="35258.0"/>
        <n v="35147.0"/>
        <n v="40858.0"/>
        <n v="33366.0"/>
        <n v="2100.0"/>
        <n v="33878.0"/>
        <n v="34104.0"/>
        <n v="17563.0"/>
        <n v="35321.0"/>
        <n v="29515.0"/>
        <n v="48293.0"/>
        <n v="9850.0"/>
        <n v="11755.0"/>
        <n v="39292.0"/>
        <n v="20408.0"/>
        <n v="11645.0"/>
        <n v="32084.0"/>
        <n v="46923.0"/>
        <n v="48132.0"/>
        <n v="9684.0"/>
        <n v="34733.0"/>
        <n v="43543.0"/>
        <n v="9193.0"/>
        <n v="24236.0"/>
        <n v="9784.0"/>
        <n v="1930.0"/>
        <n v="25079.0"/>
        <n v="9409.0"/>
        <n v="46039.0"/>
        <n v="11657.0"/>
        <n v="24797.0"/>
        <n v="6213.0"/>
        <n v="34142.0"/>
        <n v="49763.0"/>
        <n v="38994.0"/>
        <n v="14937.0"/>
        <n v="22283.0"/>
        <n v="47918.0"/>
        <n v="13014.0"/>
        <n v="28265.0"/>
        <n v="7110.0"/>
        <n v="6954.0"/>
        <n v="4153.0"/>
        <n v="46503.0"/>
        <n v="31307.0"/>
        <n v="47211.0"/>
        <n v="23649.0"/>
        <n v="47282.0"/>
        <n v="44648.0"/>
        <n v="6735.0"/>
        <n v="9638.0"/>
        <n v="21751.0"/>
        <n v="18989.0"/>
        <n v="35687.0"/>
        <n v="22853.0"/>
        <n v="27591.0"/>
        <n v="3816.0"/>
        <n v="34581.0"/>
        <n v="29556.0"/>
        <n v="24612.0"/>
        <n v="7934.0"/>
        <n v="36717.0"/>
        <n v="32900.0"/>
        <n v="3985.0"/>
        <n v="28372.0"/>
        <n v="1028.0"/>
        <n v="23460.0"/>
        <n v="19033.0"/>
        <n v="42584.0"/>
        <n v="44729.0"/>
        <n v="8705.0"/>
        <n v="21929.0"/>
        <n v="48766.0"/>
        <n v="26820.0"/>
        <n v="47244.0"/>
        <n v="24893.0"/>
        <n v="40868.0"/>
        <n v="19142.0"/>
        <n v="15636.0"/>
        <n v="20733.0"/>
        <n v="6118.0"/>
        <n v="22607.0"/>
        <n v="10785.0"/>
        <n v="3126.0"/>
        <n v="26431.0"/>
        <n v="13581.0"/>
        <n v="38709.0"/>
        <n v="14660.0"/>
        <n v="23382.0"/>
        <n v="11459.0"/>
        <n v="24537.0"/>
        <n v="7783.0"/>
        <n v="20611.0"/>
        <n v="8324.0"/>
        <n v="49076.0"/>
        <n v="11554.0"/>
        <n v="47385.0"/>
        <n v="7832.0"/>
        <n v="5867.0"/>
        <n v="33461.0"/>
        <n v="16183.0"/>
        <n v="29227.0"/>
        <n v="22238.0"/>
        <n v="43538.0"/>
        <n v="41601.0"/>
        <n v="24924.0"/>
        <n v="15427.0"/>
        <n v="25799.0"/>
        <n v="9219.0"/>
        <n v="9932.0"/>
        <n v="33626.0"/>
        <n v="22847.0"/>
        <n v="11088.0"/>
        <n v="25872.0"/>
        <n v="36565.0"/>
        <n v="44777.0"/>
        <n v="27920.0"/>
        <n v="47174.0"/>
        <n v="43932.0"/>
        <n v="29231.0"/>
        <n v="7820.0"/>
        <n v="7758.0"/>
        <n v="26333.0"/>
        <n v="2998.0"/>
        <n v="7127.0"/>
        <n v="11478.0"/>
        <n v="36747.0"/>
        <n v="27849.0"/>
        <n v="30641.0"/>
        <n v="39075.0"/>
        <n v="18368.0"/>
        <n v="14581.0"/>
        <n v="11924.0"/>
        <n v="12366.0"/>
        <n v="2808.0"/>
        <n v="23381.0"/>
        <n v="45687.0"/>
        <n v="10517.0"/>
        <n v="13900.0"/>
        <n v="28403.0"/>
        <n v="18282.0"/>
        <n v="7505.0"/>
        <n v="25473.0"/>
        <n v="26845.0"/>
        <n v="3782.0"/>
        <n v="1526.0"/>
        <n v="36503.0"/>
        <n v="37724.0"/>
        <n v="37932.0"/>
        <n v="33373.0"/>
        <n v="16173.0"/>
        <n v="10588.0"/>
        <n v="27564.0"/>
        <n v="32311.0"/>
        <n v="10436.0"/>
        <n v="1615.0"/>
        <n v="40333.0"/>
        <n v="18077.0"/>
        <n v="19036.0"/>
        <n v="11754.0"/>
        <n v="39953.0"/>
        <n v="23353.0"/>
        <n v="35941.0"/>
        <n v="31079.0"/>
        <n v="22488.0"/>
        <n v="46176.0"/>
        <n v="10724.0"/>
        <n v="39682.0"/>
        <n v="15977.0"/>
        <n v="26391.0"/>
        <n v="46937.0"/>
        <n v="49893.0"/>
        <n v="18709.0"/>
        <n v="37673.0"/>
        <n v="44636.0"/>
        <n v="3327.0"/>
        <n v="4820.0"/>
        <n v="33646.0"/>
        <n v="44159.0"/>
        <n v="40001.0"/>
        <n v="32174.0"/>
        <n v="16372.0"/>
        <n v="35329.0"/>
        <n v="22901.0"/>
        <n v="48425.0"/>
        <n v="25350.0"/>
        <n v="26901.0"/>
        <n v="49334.0"/>
        <n v="30146.0"/>
        <n v="6667.0"/>
        <n v="39719.0"/>
        <n v="912.0"/>
        <n v="3506.0"/>
        <n v="10664.0"/>
        <n v="7967.0"/>
        <n v="49640.0"/>
        <n v="14756.0"/>
        <n v="20236.0"/>
        <n v="1777.0"/>
        <n v="37800.0"/>
        <n v="5547.0"/>
        <n v="12925.0"/>
        <n v="29204.0"/>
        <n v="1317.0"/>
        <n v="23402.0"/>
        <n v="22760.0"/>
        <n v="17436.0"/>
        <n v="36523.0"/>
        <n v="40105.0"/>
        <n v="12039.0"/>
        <n v="47902.0"/>
        <n v="19428.0"/>
        <n v="48701.0"/>
        <n v="3084.0"/>
        <n v="40669.0"/>
        <n v="37930.0"/>
        <n v="45054.0"/>
        <n v="36630.0"/>
        <n v="41121.0"/>
        <n v="13923.0"/>
        <n v="36817.0"/>
        <n v="34326.0"/>
        <n v="11712.0"/>
        <n v="20521.0"/>
        <n v="38690.0"/>
        <n v="42616.0"/>
        <n v="37498.0"/>
        <n v="10052.0"/>
        <n v="39141.0"/>
        <n v="19884.0"/>
        <n v="32947.0"/>
        <n v="10908.0"/>
        <n v="29889.0"/>
        <n v="8980.0"/>
        <n v="23303.0"/>
        <n v="35492.0"/>
        <n v="26833.0"/>
        <n v="29571.0"/>
        <n v="38192.0"/>
        <n v="13600.0"/>
        <n v="12156.0"/>
        <n v="38772.0"/>
        <n v="40833.0"/>
        <n v="9085.0"/>
        <n v="18636.0"/>
        <n v="34234.0"/>
        <n v="19230.0"/>
        <n v="14993.0"/>
        <n v="23425.0"/>
        <n v="16292.0"/>
        <n v="49151.0"/>
        <n v="1501.0"/>
        <n v="1648.0"/>
        <n v="44689.0"/>
        <n v="32078.0"/>
        <n v="31814.0"/>
        <n v="8943.0"/>
        <n v="6498.0"/>
        <n v="44375.0"/>
        <n v="1959.0"/>
        <n v="15761.0"/>
        <n v="25802.0"/>
        <n v="22457.0"/>
        <n v="47120.0"/>
        <n v="27692.0"/>
        <n v="1155.0"/>
        <n v="19781.0"/>
        <n v="17296.0"/>
        <n v="3350.0"/>
        <n v="16891.0"/>
        <n v="28665.0"/>
        <n v="39777.0"/>
        <n v="2526.0"/>
        <n v="9620.0"/>
        <n v="33863.0"/>
        <n v="40792.0"/>
        <n v="3464.0"/>
        <n v="37170.0"/>
        <n v="661.0"/>
        <n v="18265.0"/>
        <n v="23412.0"/>
        <n v="20490.0"/>
        <n v="14876.0"/>
        <n v="43444.0"/>
        <n v="14441.0"/>
        <n v="3345.0"/>
        <n v="9407.0"/>
        <n v="39088.0"/>
        <n v="46833.0"/>
        <n v="28949.0"/>
        <n v="36641.0"/>
        <n v="46876.0"/>
        <n v="15524.0"/>
        <n v="22363.0"/>
        <n v="12810.0"/>
        <n v="39867.0"/>
        <n v="48000.0"/>
        <n v="47191.0"/>
        <n v="30184.0"/>
        <n v="22103.0"/>
        <n v="13926.0"/>
        <n v="13175.0"/>
        <n v="27066.0"/>
        <n v="40598.0"/>
        <n v="5007.0"/>
        <n v="12606.0"/>
        <n v="31930.0"/>
        <n v="43515.0"/>
        <n v="13991.0"/>
        <n v="2382.0"/>
        <n v="7747.0"/>
        <n v="20240.0"/>
        <n v="43565.0"/>
        <n v="5897.0"/>
        <n v="3472.0"/>
        <n v="27684.0"/>
        <n v="47398.0"/>
        <n v="23590.0"/>
        <n v="28716.0"/>
        <n v="35924.0"/>
        <n v="14469.0"/>
        <n v="31640.0"/>
        <n v="38165.0"/>
        <n v="10365.0"/>
        <n v="9331.0"/>
        <n v="38325.0"/>
        <n v="43410.0"/>
        <n v="32770.0"/>
        <n v="37672.0"/>
        <n v="49629.0"/>
        <n v="4133.0"/>
        <n v="23707.0"/>
        <n v="23055.0"/>
        <n v="8213.0"/>
        <n v="13708.0"/>
        <n v="38247.0"/>
        <n v="31281.0"/>
        <n v="16329.0"/>
        <n v="21884.0"/>
        <n v="26432.0"/>
        <n v="37176.0"/>
        <n v="14214.0"/>
        <n v="34944.0"/>
        <n v="31405.0"/>
        <n v="31621.0"/>
        <n v="13967.0"/>
        <n v="44249.0"/>
        <n v="40112.0"/>
        <n v="7502.0"/>
        <n v="38317.0"/>
        <n v="44676.0"/>
        <n v="11577.0"/>
        <n v="35759.0"/>
        <n v="38386.0"/>
        <n v="4244.0"/>
        <n v="32319.0"/>
        <n v="47110.0"/>
        <n v="8041.0"/>
        <n v="20226.0"/>
        <n v="37363.0"/>
        <n v="40341.0"/>
        <n v="20220.0"/>
        <n v="28442.0"/>
        <n v="33456.0"/>
        <n v="45213.0"/>
        <n v="14777.0"/>
        <n v="47101.0"/>
        <n v="34281.0"/>
        <n v="22692.0"/>
        <n v="4653.0"/>
        <n v="7898.0"/>
        <n v="7913.0"/>
        <n v="5492.0"/>
        <n v="33844.0"/>
        <n v="13240.0"/>
        <n v="6016.0"/>
        <n v="20118.0"/>
        <n v="47190.0"/>
        <n v="43262.0"/>
        <n v="26438.0"/>
        <n v="43739.0"/>
        <n v="34599.0"/>
        <n v="6162.0"/>
        <n v="2834.0"/>
        <n v="30373.0"/>
        <n v="26758.0"/>
        <n v="804.0"/>
        <n v="49232.0"/>
        <n v="17006.0"/>
        <n v="33281.0"/>
        <n v="14544.0"/>
        <n v="38673.0"/>
        <n v="4347.0"/>
        <n v="22158.0"/>
        <n v="5079.0"/>
        <n v="18737.0"/>
        <n v="27230.0"/>
        <n v="15587.0"/>
        <n v="15775.0"/>
        <n v="7328.0"/>
        <n v="13724.0"/>
        <n v="30090.0"/>
        <n v="19004.0"/>
        <n v="7512.0"/>
        <n v="7862.0"/>
        <n v="38608.0"/>
        <n v="13585.0"/>
        <n v="40090.0"/>
        <n v="40554.0"/>
        <n v="28547.0"/>
        <n v="16483.0"/>
        <n v="11661.0"/>
        <n v="13052.0"/>
        <n v="11183.0"/>
        <n v="18661.0"/>
        <n v="31657.0"/>
        <n v="13561.0"/>
        <n v="46310.0"/>
        <n v="17521.0"/>
        <n v="41033.0"/>
        <n v="39801.0"/>
        <n v="48438.0"/>
        <n v="14836.0"/>
        <n v="32943.0"/>
        <n v="32394.0"/>
        <n v="11173.0"/>
        <n v="5748.0"/>
        <n v="22107.0"/>
        <n v="37587.0"/>
        <n v="7639.0"/>
        <n v="17260.0"/>
        <n v="37882.0"/>
        <n v="1871.0"/>
        <n v="20300.0"/>
        <n v="20001.0"/>
        <n v="42282.0"/>
        <n v="18548.0"/>
        <n v="17231.0"/>
        <n v="30270.0"/>
        <n v="23949.0"/>
        <n v="18182.0"/>
        <n v="14514.0"/>
        <n v="14970.0"/>
        <n v="11209.0"/>
        <n v="28496.0"/>
        <n v="36793.0"/>
        <n v="23336.0"/>
        <n v="36800.0"/>
        <n v="17173.0"/>
        <n v="39690.0"/>
        <n v="49597.0"/>
        <n v="7589.0"/>
        <n v="36866.0"/>
        <n v="25913.0"/>
        <n v="11334.0"/>
        <n v="26203.0"/>
        <n v="7206.0"/>
        <n v="6551.0"/>
        <n v="36681.0"/>
        <n v="2616.0"/>
        <n v="7843.0"/>
        <n v="42323.0"/>
        <n v="44984.0"/>
        <n v="20219.0"/>
        <n v="18431.0"/>
        <n v="833.0"/>
        <n v="28514.0"/>
        <n v="46656.0"/>
        <n v="36649.0"/>
        <n v="3732.0"/>
        <n v="18085.0"/>
        <n v="29449.0"/>
        <n v="12940.0"/>
        <n v="30615.0"/>
        <n v="19925.0"/>
        <n v="25369.0"/>
        <n v="2683.0"/>
        <n v="33135.0"/>
        <n v="39997.0"/>
        <n v="13527.0"/>
        <n v="37858.0"/>
        <n v="9945.0"/>
        <n v="17427.0"/>
        <n v="4680.0"/>
        <n v="32673.0"/>
        <n v="17174.0"/>
        <n v="12511.0"/>
        <n v="41738.0"/>
        <n v="3357.0"/>
        <n v="11562.0"/>
        <n v="2638.0"/>
        <n v="27471.0"/>
        <n v="47724.0"/>
        <n v="29097.0"/>
        <n v="23647.0"/>
        <n v="46507.0"/>
        <n v="22877.0"/>
        <n v="14934.0"/>
        <n v="28886.0"/>
        <n v="26361.0"/>
        <n v="16462.0"/>
        <n v="21124.0"/>
        <n v="41939.0"/>
        <n v="17633.0"/>
        <n v="20921.0"/>
        <n v="24853.0"/>
        <n v="11452.0"/>
        <n v="32414.0"/>
        <n v="12574.0"/>
        <n v="42838.0"/>
        <n v="13625.0"/>
        <n v="27340.0"/>
        <n v="34704.0"/>
        <n v="30181.0"/>
        <n v="33921.0"/>
        <n v="31215.0"/>
        <n v="28290.0"/>
        <n v="48461.0"/>
        <n v="42408.0"/>
        <n v="26709.0"/>
        <n v="35813.0"/>
        <n v="37438.0"/>
        <n v="4097.0"/>
        <n v="11097.0"/>
        <n v="1956.0"/>
        <n v="6904.0"/>
        <n v="13762.0"/>
        <n v="34643.0"/>
        <n v="11973.0"/>
        <n v="7089.0"/>
        <n v="47641.0"/>
        <n v="41123.0"/>
        <n v="20876.0"/>
        <n v="28633.0"/>
        <n v="13731.0"/>
        <n v="26531.0"/>
        <n v="1671.0"/>
        <n v="4877.0"/>
        <n v="30931.0"/>
        <n v="36950.0"/>
        <n v="12358.0"/>
        <n v="30478.0"/>
        <n v="3292.0"/>
        <n v="20090.0"/>
        <n v="40063.0"/>
        <n v="13751.0"/>
        <n v="2161.0"/>
        <n v="1232.0"/>
        <n v="41429.0"/>
        <n v="20821.0"/>
        <n v="48838.0"/>
        <n v="38930.0"/>
        <n v="17509.0"/>
        <n v="34998.0"/>
        <n v="27702.0"/>
        <n v="22482.0"/>
        <n v="2279.0"/>
        <n v="17610.0"/>
        <n v="38566.0"/>
        <n v="45806.0"/>
        <n v="34447.0"/>
        <n v="18471.0"/>
        <n v="32910.0"/>
        <n v="11611.0"/>
        <n v="2132.0"/>
        <n v="40284.0"/>
        <n v="7201.0"/>
        <n v="36578.0"/>
        <n v="28344.0"/>
        <n v="24723.0"/>
        <n v="19007.0"/>
        <n v="25147.0"/>
        <n v="9637.0"/>
        <n v="24631.0"/>
        <n v="21416.0"/>
        <n v="5604.0"/>
        <n v="43819.0"/>
        <n v="10967.0"/>
        <n v="13584.0"/>
        <n v="4280.0"/>
        <n v="24016.0"/>
        <n v="49125.0"/>
        <n v="36162.0"/>
        <n v="21666.0"/>
        <n v="32536.0"/>
        <n v="2828.0"/>
        <n v="18679.0"/>
        <n v="22834.0"/>
        <n v="40651.0"/>
        <n v="24646.0"/>
        <n v="36814.0"/>
        <n v="2699.0"/>
        <n v="37426.0"/>
        <n v="3769.0"/>
        <n v="14034.0"/>
        <n v="41518.0"/>
        <n v="28480.0"/>
        <n v="41969.0"/>
        <n v="24281.0"/>
        <n v="40221.0"/>
        <n v="48546.0"/>
        <n v="15708.0"/>
        <n v="45496.0"/>
        <n v="36183.0"/>
        <n v="33067.0"/>
        <n v="45420.0"/>
        <n v="838.0"/>
        <n v="33236.0"/>
        <n v="30536.0"/>
        <n v="33987.0"/>
        <n v="49479.0"/>
        <n v="10624.0"/>
        <n v="37643.0"/>
        <n v="35067.0"/>
        <n v="1132.0"/>
        <n v="20282.0"/>
        <n v="11376.0"/>
        <n v="25498.0"/>
        <n v="21772.0"/>
        <n v="49963.0"/>
        <n v="32165.0"/>
        <n v="12284.0"/>
        <n v="43440.0"/>
        <n v="47456.0"/>
        <n v="9983.0"/>
        <n v="48381.0"/>
        <n v="25550.0"/>
        <n v="18956.0"/>
        <n v="24604.0"/>
        <n v="24684.0"/>
        <n v="16503.0"/>
        <n v="27865.0"/>
        <n v="8050.0"/>
        <n v="11079.0"/>
        <n v="26334.0"/>
        <n v="39786.0"/>
        <n v="40171.0"/>
        <n v="20159.0"/>
        <n v="24666.0"/>
        <n v="39506.0"/>
        <n v="31787.0"/>
        <n v="12700.0"/>
        <n v="29736.0"/>
        <n v="30437.0"/>
        <n v="16482.0"/>
        <n v="46410.0"/>
        <n v="25057.0"/>
        <n v="47732.0"/>
        <n v="15203.0"/>
        <n v="13648.0"/>
        <n v="6258.0"/>
        <n v="37062.0"/>
        <n v="25794.0"/>
        <n v="49217.0"/>
        <n v="49998.0"/>
        <n v="49488.0"/>
        <n v="44727.0"/>
        <n v="5105.0"/>
        <n v="8946.0"/>
        <n v="37275.0"/>
        <n v="34161.0"/>
        <n v="47065.0"/>
        <n v="44070.0"/>
        <n v="42098.0"/>
        <n v="10732.0"/>
        <n v="11860.0"/>
        <n v="28124.0"/>
        <n v="47146.0"/>
        <n v="46444.0"/>
        <n v="23166.0"/>
        <n v="15557.0"/>
        <n v="2080.0"/>
        <n v="24750.0"/>
        <n v="13748.0"/>
        <n v="29367.0"/>
        <n v="15984.0"/>
        <n v="26890.0"/>
        <n v="37955.0"/>
        <n v="13538.0"/>
        <n v="1783.0"/>
        <n v="48231.0"/>
        <n v="3181.0"/>
        <n v="39635.0"/>
        <n v="27448.0"/>
        <n v="41505.0"/>
        <n v="18516.0"/>
        <n v="9426.0"/>
        <n v="44140.0"/>
        <n v="18718.0"/>
        <n v="11246.0"/>
        <n v="37679.0"/>
        <n v="48120.0"/>
        <n v="45085.0"/>
        <n v="23684.0"/>
        <n v="23064.0"/>
        <n v="26811.0"/>
        <n v="35830.0"/>
        <n v="18003.0"/>
        <n v="40343.0"/>
        <n v="14149.0"/>
        <n v="24765.0"/>
        <n v="49648.0"/>
        <n v="19583.0"/>
        <n v="15171.0"/>
        <n v="4309.0"/>
        <n v="21631.0"/>
        <n v="23758.0"/>
        <n v="28684.0"/>
        <n v="26200.0"/>
        <n v="48241.0"/>
        <n v="6920.0"/>
        <n v="9184.0"/>
        <n v="8568.0"/>
        <n v="21428.0"/>
        <n v="26273.0"/>
        <n v="32481.0"/>
        <n v="25810.0"/>
        <n v="48463.0"/>
        <n v="16511.0"/>
        <n v="10295.0"/>
        <n v="13249.0"/>
        <n v="44863.0"/>
        <n v="40315.0"/>
        <n v="45217.0"/>
        <n v="33429.0"/>
        <n v="15550.0"/>
        <n v="1022.0"/>
        <n v="49847.0"/>
        <n v="23568.0"/>
        <n v="39430.0"/>
        <n v="19857.0"/>
        <n v="10373.0"/>
        <n v="48406.0"/>
        <n v="43883.0"/>
        <n v="37919.0"/>
        <n v="10454.0"/>
        <n v="36619.0"/>
        <n v="24450.0"/>
        <n v="41485.0"/>
        <n v="43870.0"/>
        <n v="49539.0"/>
        <n v="794.0"/>
        <n v="21193.0"/>
        <n v="31060.0"/>
        <n v="13113.0"/>
        <n v="41052.0"/>
        <n v="48932.0"/>
        <n v="15608.0"/>
        <n v="3231.0"/>
        <n v="20847.0"/>
        <n v="14331.0"/>
        <n v="43662.0"/>
        <n v="20842.0"/>
        <n v="20992.0"/>
        <n v="45543.0"/>
        <n v="11062.0"/>
        <n v="39218.0"/>
        <n v="38390.0"/>
        <n v="9251.0"/>
        <n v="19015.0"/>
        <n v="23812.0"/>
        <n v="12351.0"/>
        <n v="25442.0"/>
        <n v="29108.0"/>
        <n v="1635.0"/>
        <n v="27224.0"/>
        <n v="42006.0"/>
        <n v="39871.0"/>
        <n v="43814.0"/>
        <n v="24361.0"/>
        <n v="14525.0"/>
        <n v="32739.0"/>
        <n v="47929.0"/>
        <n v="12387.0"/>
        <n v="19359.0"/>
        <n v="8975.0"/>
        <n v="2437.0"/>
        <n v="45189.0"/>
        <n v="38379.0"/>
        <n v="29126.0"/>
        <n v="24290.0"/>
        <n v="34394.0"/>
        <n v="21359.0"/>
        <n v="12141.0"/>
        <n v="7623.0"/>
        <n v="39638.0"/>
        <n v="48589.0"/>
        <n v="4375.0"/>
        <n v="564.0"/>
        <n v="21731.0"/>
        <n v="10280.0"/>
        <n v="45324.0"/>
        <n v="7457.0"/>
        <n v="9533.0"/>
        <n v="9960.0"/>
        <n v="8704.0"/>
        <n v="37339.0"/>
        <n v="43753.0"/>
        <n v="1472.0"/>
        <n v="4256.0"/>
        <n v="13616.0"/>
        <n v="17957.0"/>
        <n v="44303.0"/>
        <n v="40544.0"/>
        <n v="1441.0"/>
        <n v="19201.0"/>
        <n v="21106.0"/>
        <n v="29162.0"/>
        <n v="19334.0"/>
        <n v="35686.0"/>
        <n v="3578.0"/>
        <n v="5730.0"/>
        <n v="10986.0"/>
        <n v="37973.0"/>
        <n v="1136.0"/>
        <n v="36551.0"/>
        <n v="19912.0"/>
        <n v="18773.0"/>
        <n v="32015.0"/>
        <n v="42133.0"/>
        <n v="7034.0"/>
        <n v="42295.0"/>
        <n v="31624.0"/>
        <n v="39205.0"/>
        <n v="6223.0"/>
        <n v="21770.0"/>
        <n v="36736.0"/>
        <n v="31086.0"/>
        <n v="16597.0"/>
        <n v="16240.0"/>
        <n v="20640.0"/>
        <n v="14234.0"/>
        <n v="30350.0"/>
        <n v="3346.0"/>
        <n v="4656.0"/>
        <n v="45222.0"/>
        <n v="17874.0"/>
        <n v="14772.0"/>
        <n v="36104.0"/>
        <n v="34283.0"/>
        <n v="8389.0"/>
        <n v="13780.0"/>
        <n v="42206.0"/>
        <n v="10005.0"/>
        <n v="35632.0"/>
        <n v="25445.0"/>
        <n v="39677.0"/>
        <n v="16501.0"/>
        <n v="42316.0"/>
        <n v="3730.0"/>
        <n v="46275.0"/>
        <n v="42287.0"/>
        <n v="26163.0"/>
        <n v="49750.0"/>
        <n v="12715.0"/>
        <n v="31776.0"/>
        <n v="24499.0"/>
        <n v="24881.0"/>
        <n v="8291.0"/>
        <n v="46336.0"/>
        <n v="22341.0"/>
        <n v="31821.0"/>
        <n v="28726.0"/>
        <n v="13459.0"/>
        <n v="18908.0"/>
        <n v="1402.0"/>
        <n v="18964.0"/>
        <n v="48794.0"/>
        <n v="29629.0"/>
        <n v="36930.0"/>
        <n v="27310.0"/>
        <n v="1864.0"/>
        <n v="26696.0"/>
        <n v="12888.0"/>
        <n v="14752.0"/>
        <n v="17213.0"/>
        <n v="11865.0"/>
        <n v="28767.0"/>
        <n v="8875.0"/>
        <n v="37406.0"/>
        <n v="37565.0"/>
        <n v="15505.0"/>
        <n v="35543.0"/>
        <n v="534.0"/>
        <n v="39843.0"/>
        <n v="44487.0"/>
        <n v="48981.0"/>
        <n v="14315.0"/>
        <n v="22339.0"/>
        <n v="40121.0"/>
        <n v="37642.0"/>
        <n v="37774.0"/>
        <n v="26765.0"/>
        <n v="24737.0"/>
        <n v="45443.0"/>
        <n v="38729.0"/>
        <n v="26099.0"/>
        <n v="27523.0"/>
        <n v="41416.0"/>
        <n v="35664.0"/>
        <n v="24739.0"/>
        <n v="45462.0"/>
        <n v="22665.0"/>
        <n v="28740.0"/>
        <n v="19166.0"/>
        <n v="41636.0"/>
        <n v="14105.0"/>
        <n v="43566.0"/>
        <n v="32556.0"/>
        <n v="44677.0"/>
        <n v="46454.0"/>
        <n v="31037.0"/>
        <n v="44994.0"/>
        <n v="13284.0"/>
        <n v="34552.0"/>
        <n v="3921.0"/>
        <n v="25651.0"/>
        <n v="14810.0"/>
        <n v="20046.0"/>
        <n v="28850.0"/>
        <n v="48723.0"/>
        <n v="11702.0"/>
        <n v="18459.0"/>
        <n v="3264.0"/>
        <n v="6510.0"/>
        <n v="30245.0"/>
        <n v="4110.0"/>
        <n v="40543.0"/>
        <n v="38251.0"/>
        <n v="22498.0"/>
        <n v="22730.0"/>
        <n v="2056.0"/>
        <n v="48901.0"/>
        <n v="36316.0"/>
        <n v="47624.0"/>
        <n v="48092.0"/>
        <n v="6651.0"/>
        <n v="4162.0"/>
        <n v="5313.0"/>
        <n v="29568.0"/>
        <n v="11234.0"/>
        <n v="2378.0"/>
        <n v="4867.0"/>
        <n v="8642.0"/>
        <n v="41818.0"/>
        <n v="22276.0"/>
        <n v="10400.0"/>
        <n v="40286.0"/>
        <n v="10255.0"/>
        <n v="39048.0"/>
        <n v="40298.0"/>
        <n v="28368.0"/>
        <n v="18841.0"/>
        <n v="36022.0"/>
        <n v="5872.0"/>
        <n v="27978.0"/>
        <n v="7918.0"/>
        <n v="14774.0"/>
        <n v="24731.0"/>
        <n v="49383.0"/>
        <n v="17382.0"/>
        <n v="22291.0"/>
        <n v="19708.0"/>
        <n v="38070.0"/>
        <n v="3006.0"/>
        <n v="3214.0"/>
        <n v="39596.0"/>
        <n v="20084.0"/>
        <n v="3293.0"/>
        <n v="10190.0"/>
        <n v="4615.0"/>
        <n v="11096.0"/>
        <n v="33361.0"/>
        <n v="43759.0"/>
        <n v="3577.0"/>
        <n v="2092.0"/>
        <n v="13315.0"/>
        <n v="48495.0"/>
        <n v="9778.0"/>
        <n v="6581.0"/>
        <n v="35154.0"/>
        <n v="3864.0"/>
        <n v="3830.0"/>
        <n v="21434.0"/>
        <n v="11466.0"/>
        <n v="47687.0"/>
        <n v="17219.0"/>
        <n v="30687.0"/>
        <n v="14113.0"/>
        <n v="25595.0"/>
        <n v="42585.0"/>
        <n v="30690.0"/>
        <n v="16881.0"/>
        <n v="19633.0"/>
        <n v="31752.0"/>
        <n v="37669.0"/>
        <n v="14348.0"/>
        <n v="38603.0"/>
        <n v="38554.0"/>
        <n v="28027.0"/>
        <n v="11056.0"/>
        <n v="26810.0"/>
        <n v="39146.0"/>
        <n v="31136.0"/>
        <n v="38586.0"/>
        <n v="12853.0"/>
        <n v="4340.0"/>
        <n v="22067.0"/>
        <n v="39944.0"/>
        <n v="15640.0"/>
        <n v="17764.0"/>
        <n v="8974.0"/>
        <n v="36335.0"/>
        <n v="24429.0"/>
        <n v="41827.0"/>
        <n v="24105.0"/>
        <n v="13769.0"/>
        <n v="14945.0"/>
        <n v="4911.0"/>
        <n v="20092.0"/>
        <n v="10047.0"/>
        <n v="42744.0"/>
        <n v="13572.0"/>
        <n v="37792.0"/>
        <n v="24471.0"/>
        <n v="7732.0"/>
        <n v="27100.0"/>
        <n v="1032.0"/>
        <n v="31414.0"/>
        <n v="29182.0"/>
        <n v="26500.0"/>
        <n v="46591.0"/>
        <n v="26389.0"/>
        <n v="26067.0"/>
        <n v="48077.0"/>
        <n v="7727.0"/>
        <n v="4474.0"/>
        <n v="9908.0"/>
        <n v="16936.0"/>
        <n v="44447.0"/>
        <n v="3438.0"/>
        <n v="28443.0"/>
        <n v="42858.0"/>
        <n v="33773.0"/>
        <n v="1248.0"/>
        <n v="5743.0"/>
        <n v="43510.0"/>
        <n v="29612.0"/>
        <n v="11044.0"/>
        <n v="2345.0"/>
        <n v="4578.0"/>
        <n v="20114.0"/>
        <n v="7711.0"/>
        <n v="12581.0"/>
        <n v="28421.0"/>
        <n v="37183.0"/>
        <n v="38706.0"/>
        <n v="21702.0"/>
        <n v="20591.0"/>
        <n v="43460.0"/>
        <n v="43804.0"/>
        <n v="18639.0"/>
        <n v="11682.0"/>
        <n v="11883.0"/>
        <n v="37236.0"/>
        <n v="6129.0"/>
        <n v="37667.0"/>
        <n v="16930.0"/>
        <n v="28333.0"/>
        <n v="9867.0"/>
        <n v="35512.0"/>
        <n v="32951.0"/>
        <n v="45088.0"/>
        <n v="5401.0"/>
        <n v="36110.0"/>
        <n v="15944.0"/>
        <n v="38664.0"/>
        <n v="2192.0"/>
        <n v="40129.0"/>
        <n v="12277.0"/>
        <n v="32638.0"/>
        <n v="45598.0"/>
        <n v="16632.0"/>
        <n v="6210.0"/>
        <n v="12089.0"/>
        <n v="23045.0"/>
        <n v="35660.0"/>
        <n v="29492.0"/>
        <n v="33497.0"/>
        <n v="46473.0"/>
        <n v="8263.0"/>
        <n v="11422.0"/>
        <n v="25619.0"/>
        <n v="44771.0"/>
        <n v="4088.0"/>
        <n v="49575.0"/>
        <n v="15284.0"/>
        <n v="28888.0"/>
        <n v="23893.0"/>
        <n v="20786.0"/>
        <n v="18551.0"/>
        <n v="6049.0"/>
        <n v="41253.0"/>
        <n v="46572.0"/>
        <n v="5509.0"/>
        <n v="16763.0"/>
        <n v="19847.0"/>
        <n v="10816.0"/>
        <n v="1605.0"/>
        <n v="19234.0"/>
        <n v="48207.0"/>
        <n v="48480.0"/>
        <n v="35608.0"/>
        <n v="22366.0"/>
        <n v="18638.0"/>
        <n v="48692.0"/>
        <n v="18846.0"/>
        <n v="3869.0"/>
        <n v="31902.0"/>
        <n v="7074.0"/>
        <n v="40216.0"/>
        <n v="27072.0"/>
        <n v="33131.0"/>
        <n v="34638.0"/>
        <n v="22064.0"/>
        <n v="9988.0"/>
        <n v="32707.0"/>
        <n v="2374.0"/>
        <n v="44291.0"/>
        <n v="3959.0"/>
        <n v="45713.0"/>
        <n v="29330.0"/>
        <n v="38989.0"/>
        <n v="14563.0"/>
        <n v="5756.0"/>
        <n v="13147.0"/>
        <n v="35749.0"/>
        <n v="10425.0"/>
        <n v="37164.0"/>
        <n v="1901.0"/>
        <n v="2891.0"/>
        <n v="3639.0"/>
        <n v="12907.0"/>
        <n v="16725.0"/>
        <n v="37115.0"/>
        <n v="40295.0"/>
        <n v="26798.0"/>
        <n v="17602.0"/>
        <n v="11114.0"/>
        <n v="16255.0"/>
        <n v="26536.0"/>
        <n v="12555.0"/>
        <n v="26198.0"/>
        <n v="27345.0"/>
        <n v="30826.0"/>
        <n v="43368.0"/>
        <n v="44043.0"/>
        <n v="8065.0"/>
        <n v="10335.0"/>
        <n v="28085.0"/>
        <n v="23449.0"/>
        <n v="32245.0"/>
        <n v="25548.0"/>
        <n v="36062.0"/>
        <n v="16100.0"/>
        <n v="45770.0"/>
        <n v="24288.0"/>
        <n v="26105.0"/>
        <n v="10547.0"/>
        <n v="34572.0"/>
        <n v="46289.0"/>
        <n v="40204.0"/>
        <n v="44271.0"/>
        <n v="30278.0"/>
        <n v="25745.0"/>
        <n v="34136.0"/>
        <n v="4246.0"/>
        <n v="22658.0"/>
        <n v="10253.0"/>
        <n v="14920.0"/>
        <n v="6995.0"/>
        <n v="17112.0"/>
        <n v="34171.0"/>
        <n v="22956.0"/>
        <n v="27740.0"/>
        <n v="49454.0"/>
        <n v="5618.0"/>
        <n v="27815.0"/>
        <n v="12753.0"/>
        <n v="18138.0"/>
        <n v="33564.0"/>
        <n v="14672.0"/>
        <n v="21144.0"/>
        <n v="6525.0"/>
        <n v="8369.0"/>
        <n v="35092.0"/>
        <n v="21518.0"/>
        <n v="10629.0"/>
        <n v="14775.0"/>
        <n v="35253.0"/>
        <n v="13438.0"/>
        <n v="35634.0"/>
        <n v="38885.0"/>
        <n v="36581.0"/>
        <n v="25067.0"/>
        <n v="44073.0"/>
        <n v="49127.0"/>
        <n v="40812.0"/>
        <n v="39431.0"/>
        <n v="33793.0"/>
        <n v="38224.0"/>
        <n v="48155.0"/>
        <n v="21272.0"/>
        <n v="14554.0"/>
        <n v="25767.0"/>
        <n v="31530.0"/>
        <n v="36605.0"/>
        <n v="45461.0"/>
        <n v="39188.0"/>
        <n v="28291.0"/>
        <n v="17170.0"/>
        <n v="29888.0"/>
        <n v="27615.0"/>
        <n v="27234.0"/>
        <n v="5997.0"/>
        <n v="10920.0"/>
        <n v="40699.0"/>
        <n v="38914.0"/>
        <n v="34197.0"/>
        <n v="9100.0"/>
        <n v="27286.0"/>
        <n v="27494.0"/>
        <n v="47617.0"/>
        <n v="8415.0"/>
        <n v="28736.0"/>
        <n v="44974.0"/>
        <n v="11827.0"/>
        <n v="3053.0"/>
        <n v="7200.0"/>
        <n v="47884.0"/>
        <n v="35455.0"/>
        <n v="30590.0"/>
        <n v="49851.0"/>
        <n v="5836.0"/>
        <n v="28838.0"/>
        <n v="12937.0"/>
        <n v="49006.0"/>
        <n v="12784.0"/>
        <n v="46002.0"/>
        <n v="35555.0"/>
        <n v="40052.0"/>
        <n v="29361.0"/>
        <n v="11759.0"/>
        <n v="49801.0"/>
        <n v="29207.0"/>
        <n v="30218.0"/>
        <n v="23146.0"/>
        <n v="22241.0"/>
        <n v="42675.0"/>
        <n v="44776.0"/>
        <n v="49726.0"/>
        <n v="39501.0"/>
        <n v="25555.0"/>
        <n v="49321.0"/>
        <n v="10126.0"/>
        <n v="31156.0"/>
        <n v="18935.0"/>
        <n v="31023.0"/>
        <n v="22774.0"/>
        <n v="9076.0"/>
        <n v="2348.0"/>
        <n v="49680.0"/>
        <n v="6694.0"/>
        <n v="45354.0"/>
        <n v="16946.0"/>
        <n v="44668.0"/>
        <n v="40282.0"/>
        <n v="24906.0"/>
        <n v="21137.0"/>
        <n v="4130.0"/>
        <n v="33942.0"/>
        <n v="39518.0"/>
        <n v="14732.0"/>
        <n v="21980.0"/>
        <n v="14303.0"/>
        <n v="48921.0"/>
        <n v="14194.0"/>
        <n v="40331.0"/>
        <n v="25039.0"/>
        <n v="1659.0"/>
        <n v="10557.0"/>
        <n v="32594.0"/>
        <n v="22177.0"/>
        <n v="31780.0"/>
        <n v="8753.0"/>
        <n v="11294.0"/>
        <n v="18799.0"/>
        <n v="19548.0"/>
        <n v="35369.0"/>
        <n v="34298.0"/>
        <n v="20508.0"/>
        <n v="41158.0"/>
        <n v="46873.0"/>
        <n v="21523.0"/>
        <n v="45119.0"/>
        <n v="7419.0"/>
        <n v="2143.0"/>
        <n v="25456.0"/>
        <n v="20776.0"/>
        <n v="23210.0"/>
        <n v="25876.0"/>
        <n v="37422.0"/>
        <n v="10535.0"/>
        <n v="21421.0"/>
        <n v="8874.0"/>
        <n v="36449.0"/>
        <n v="9708.0"/>
        <n v="35820.0"/>
        <n v="38909.0"/>
        <n v="30507.0"/>
        <n v="41512.0"/>
        <n v="14475.0"/>
        <n v="37065.0"/>
        <n v="20456.0"/>
        <n v="42592.0"/>
        <n v="21388.0"/>
        <n v="9504.0"/>
        <n v="43155.0"/>
        <n v="49665.0"/>
        <n v="39325.0"/>
        <n v="49095.0"/>
        <n v="41509.0"/>
        <n v="30523.0"/>
        <n v="32030.0"/>
        <n v="44085.0"/>
        <n v="12730.0"/>
        <n v="35845.0"/>
        <n v="4786.0"/>
        <n v="12735.0"/>
        <n v="25289.0"/>
        <n v="3960.0"/>
        <n v="30100.0"/>
        <n v="25994.0"/>
        <n v="24431.0"/>
        <n v="1245.0"/>
        <n v="18938.0"/>
        <n v="9590.0"/>
        <n v="27893.0"/>
        <n v="20986.0"/>
        <n v="42910.0"/>
        <n v="19331.0"/>
        <n v="38577.0"/>
        <n v="18625.0"/>
        <n v="7479.0"/>
        <n v="27580.0"/>
        <n v="36910.0"/>
        <n v="23932.0"/>
        <n v="48490.0"/>
        <n v="26871.0"/>
        <n v="12580.0"/>
        <n v="35966.0"/>
        <n v="33382.0"/>
        <n v="12767.0"/>
        <n v="35922.0"/>
        <n v="21484.0"/>
        <n v="20289.0"/>
        <n v="24968.0"/>
        <n v="9376.0"/>
        <n v="13482.0"/>
        <n v="12407.0"/>
        <n v="34700.0"/>
        <n v="2643.0"/>
        <n v="23679.0"/>
        <n v="40124.0"/>
        <n v="528.0"/>
        <n v="25266.0"/>
        <n v="9335.0"/>
        <n v="13322.0"/>
        <n v="28171.0"/>
        <n v="14087.0"/>
        <n v="40834.0"/>
        <n v="2493.0"/>
        <n v="44783.0"/>
        <n v="32965.0"/>
        <n v="29222.0"/>
        <n v="25610.0"/>
        <n v="13637.0"/>
        <n v="12320.0"/>
        <n v="47229.0"/>
        <n v="47992.0"/>
        <n v="47588.0"/>
        <n v="23222.0"/>
        <n v="36785.0"/>
        <n v="43229.0"/>
        <n v="7715.0"/>
        <n v="49291.0"/>
        <n v="41356.0"/>
        <n v="17275.0"/>
        <n v="32764.0"/>
        <n v="48661.0"/>
        <n v="36141.0"/>
        <n v="1289.0"/>
        <n v="10238.0"/>
        <n v="4003.0"/>
        <n v="3069.0"/>
        <n v="27660.0"/>
        <n v="40672.0"/>
        <n v="25181.0"/>
        <n v="46285.0"/>
        <n v="22519.0"/>
        <n v="1481.0"/>
        <n v="14635.0"/>
        <n v="41948.0"/>
        <n v="18420.0"/>
        <n v="28081.0"/>
        <n v="17555.0"/>
        <n v="6989.0"/>
        <n v="41607.0"/>
        <n v="13054.0"/>
        <n v="25788.0"/>
        <n v="27643.0"/>
        <n v="24246.0"/>
        <n v="16907.0"/>
        <n v="3936.0"/>
        <n v="2014.0"/>
        <n v="29366.0"/>
        <n v="27575.0"/>
        <n v="15327.0"/>
        <n v="47681.0"/>
        <n v="5130.0"/>
        <n v="4023.0"/>
        <n v="1252.0"/>
        <n v="31289.0"/>
        <n v="11781.0"/>
        <n v="23803.0"/>
        <n v="44452.0"/>
        <n v="33367.0"/>
        <n v="9925.0"/>
        <n v="47025.0"/>
        <n v="43209.0"/>
        <n v="8735.0"/>
        <n v="19504.0"/>
        <n v="42441.0"/>
        <n v="12979.0"/>
        <n v="10569.0"/>
        <n v="19639.0"/>
        <n v="25989.0"/>
        <n v="39549.0"/>
        <n v="17512.0"/>
        <n v="26708.0"/>
        <n v="14748.0"/>
        <n v="6261.0"/>
        <n v="44669.0"/>
        <n v="38415.0"/>
        <n v="12018.0"/>
        <n v="36610.0"/>
        <n v="7472.0"/>
        <n v="46716.0"/>
        <n v="42560.0"/>
        <n v="15597.0"/>
        <n v="30404.0"/>
        <n v="22902.0"/>
        <n v="18292.0"/>
        <n v="44414.0"/>
        <n v="38442.0"/>
        <n v="34816.0"/>
        <n v="40759.0"/>
        <n v="13025.0"/>
        <n v="43714.0"/>
        <n v="27017.0"/>
        <n v="45379.0"/>
        <n v="11843.0"/>
        <n v="20946.0"/>
        <n v="31190.0"/>
        <n v="14407.0"/>
        <n v="15882.0"/>
        <n v="46066.0"/>
        <n v="48433.0"/>
        <n v="46027.0"/>
        <n v="9013.0"/>
        <n v="1046.0"/>
        <n v="44379.0"/>
        <n v="24332.0"/>
        <n v="21014.0"/>
        <n v="45893.0"/>
        <n v="34777.0"/>
        <n v="2397.0"/>
        <n v="1835.0"/>
        <n v="16470.0"/>
        <n v="33866.0"/>
        <n v="43353.0"/>
        <n v="36511.0"/>
        <n v="43265.0"/>
        <n v="10678.0"/>
        <n v="30978.0"/>
        <n v="21423.0"/>
        <n v="30023.0"/>
        <n v="15154.0"/>
        <n v="4260.0"/>
        <n v="47930.0"/>
        <n v="30371.0"/>
        <n v="38797.0"/>
        <n v="6063.0"/>
        <n v="15413.0"/>
        <n v="40269.0"/>
        <n v="38254.0"/>
        <n v="31887.0"/>
        <n v="15449.0"/>
        <n v="37052.0"/>
        <n v="22327.0"/>
        <n v="11398.0"/>
        <n v="1182.0"/>
        <n v="28364.0"/>
        <n v="42518.0"/>
        <n v="5457.0"/>
        <n v="29186.0"/>
        <n v="43127.0"/>
        <n v="15208.0"/>
        <n v="5900.0"/>
        <n v="24030.0"/>
        <n v="6010.0"/>
        <n v="26545.0"/>
        <n v="8472.0"/>
        <n v="4469.0"/>
        <n v="6767.0"/>
        <n v="34963.0"/>
        <n v="34607.0"/>
        <n v="28782.0"/>
        <n v="24295.0"/>
        <n v="20679.0"/>
        <n v="7486.0"/>
        <n v="35260.0"/>
        <n v="7128.0"/>
        <n v="35675.0"/>
        <n v="22166.0"/>
        <n v="5113.0"/>
        <n v="49156.0"/>
        <n v="25139.0"/>
        <n v="43104.0"/>
        <n v="11763.0"/>
        <n v="30770.0"/>
        <n v="22882.0"/>
        <n v="46260.0"/>
        <n v="33727.0"/>
        <n v="45465.0"/>
        <n v="23262.0"/>
        <n v="46730.0"/>
        <n v="36549.0"/>
        <n v="10955.0"/>
        <n v="22174.0"/>
        <n v="6389.0"/>
        <n v="39448.0"/>
        <n v="49090.0"/>
        <n v="5173.0"/>
        <n v="49216.0"/>
        <n v="30046.0"/>
        <n v="15322.0"/>
        <n v="30912.0"/>
        <n v="29805.0"/>
        <n v="33906.0"/>
        <n v="36458.0"/>
        <n v="20950.0"/>
        <n v="32928.0"/>
        <n v="23587.0"/>
        <n v="4918.0"/>
        <n v="2846.0"/>
        <n v="39368.0"/>
        <n v="30433.0"/>
        <n v="24843.0"/>
        <n v="41080.0"/>
        <n v="34369.0"/>
        <n v="47388.0"/>
        <n v="16541.0"/>
        <n v="45732.0"/>
        <n v="43157.0"/>
        <n v="16730.0"/>
        <n v="38309.0"/>
        <n v="27374.0"/>
        <n v="11956.0"/>
        <n v="2021.0"/>
        <n v="14877.0"/>
        <n v="15738.0"/>
        <n v="23416.0"/>
        <n v="9489.0"/>
        <n v="27280.0"/>
        <n v="655.0"/>
        <n v="21720.0"/>
        <n v="48259.0"/>
        <n v="23605.0"/>
        <n v="45353.0"/>
        <n v="12357.0"/>
        <n v="11263.0"/>
        <n v="28523.0"/>
        <n v="20163.0"/>
        <n v="18095.0"/>
        <n v="5201.0"/>
        <n v="45590.0"/>
        <n v="29257.0"/>
        <n v="42032.0"/>
        <n v="35476.0"/>
        <n v="37383.0"/>
        <n v="2551.0"/>
        <n v="9170.0"/>
        <n v="33823.0"/>
        <n v="34891.0"/>
        <n v="37842.0"/>
        <n v="28536.0"/>
        <n v="45167.0"/>
        <n v="35158.0"/>
        <n v="23037.0"/>
        <n v="10484.0"/>
        <n v="47212.0"/>
        <n v="7157.0"/>
        <n v="20167.0"/>
        <n v="975.0"/>
        <n v="22691.0"/>
        <n v="25277.0"/>
        <n v="7458.0"/>
        <n v="1150.0"/>
        <n v="48213.0"/>
        <n v="24070.0"/>
        <n v="12035.0"/>
        <n v="17639.0"/>
        <n v="8383.0"/>
        <n v="31593.0"/>
        <n v="7878.0"/>
        <n v="6497.0"/>
        <n v="37133.0"/>
        <n v="23558.0"/>
        <n v="26826.0"/>
        <n v="42427.0"/>
        <n v="41895.0"/>
        <n v="34985.0"/>
        <n v="44595.0"/>
        <n v="40957.0"/>
        <n v="35348.0"/>
        <n v="30071.0"/>
        <n v="5654.0"/>
        <n v="46338.0"/>
        <n v="24691.0"/>
        <n v="17235.0"/>
        <n v="21407.0"/>
        <n v="41510.0"/>
        <n v="32443.0"/>
        <n v="43740.0"/>
        <n v="46800.0"/>
        <n v="16085.0"/>
        <n v="16565.0"/>
        <n v="29041.0"/>
        <n v="41120.0"/>
        <n v="17853.0"/>
        <n v="43434.0"/>
        <n v="14202.0"/>
        <n v="35021.0"/>
        <n v="12080.0"/>
        <n v="12040.0"/>
        <n v="8826.0"/>
        <n v="893.0"/>
        <n v="35426.0"/>
        <n v="32226.0"/>
        <n v="8365.0"/>
        <n v="6192.0"/>
        <n v="28394.0"/>
        <n v="49935.0"/>
        <n v="25958.0"/>
        <n v="46844.0"/>
        <n v="9834.0"/>
        <n v="30496.0"/>
        <n v="12656.0"/>
        <n v="9987.0"/>
        <n v="25839.0"/>
        <n v="28019.0"/>
        <n v="11446.0"/>
        <n v="18197.0"/>
        <n v="33836.0"/>
        <n v="7947.0"/>
        <n v="37192.0"/>
        <n v="14114.0"/>
        <n v="33084.0"/>
        <n v="30416.0"/>
        <n v="14009.0"/>
        <n v="44465.0"/>
        <n v="48780.0"/>
        <n v="11472.0"/>
        <n v="43730.0"/>
        <n v="28725.0"/>
        <n v="40103.0"/>
        <n v="46085.0"/>
        <n v="49323.0"/>
        <n v="5522.0"/>
        <n v="24313.0"/>
        <n v="34163.0"/>
        <n v="11348.0"/>
        <n v="9070.0"/>
        <n v="32705.0"/>
        <n v="8993.0"/>
        <n v="4002.0"/>
        <n v="17270.0"/>
        <n v="14847.0"/>
        <n v="39129.0"/>
        <n v="28749.0"/>
        <n v="49476.0"/>
        <n v="12058.0"/>
        <n v="44716.0"/>
        <n v="38484.0"/>
        <n v="39693.0"/>
        <n v="11750.0"/>
        <n v="39314.0"/>
        <n v="40498.0"/>
        <n v="3022.0"/>
        <n v="29210.0"/>
        <n v="37461.0"/>
        <n v="30961.0"/>
        <n v="6713.0"/>
        <n v="10357.0"/>
        <n v="20384.0"/>
        <n v="48116.0"/>
        <n v="19324.0"/>
        <n v="42356.0"/>
        <n v="44404.0"/>
        <n v="12362.0"/>
        <n v="38099.0"/>
        <n v="38194.0"/>
        <n v="18416.0"/>
        <n v="38416.0"/>
        <n v="22832.0"/>
        <n v="46866.0"/>
        <n v="5150.0"/>
        <n v="32002.0"/>
        <n v="35346.0"/>
        <n v="43379.0"/>
        <n v="21998.0"/>
        <n v="33678.0"/>
        <n v="3529.0"/>
        <n v="12726.0"/>
        <n v="13570.0"/>
        <n v="43842.0"/>
        <n v="36504.0"/>
        <n v="23480.0"/>
        <n v="27889.0"/>
        <n v="48159.0"/>
        <n v="18256.0"/>
        <n v="26851.0"/>
        <n v="44219.0"/>
        <n v="25133.0"/>
        <n v="37154.0"/>
        <n v="27722.0"/>
        <n v="46436.0"/>
        <n v="30969.0"/>
        <n v="1071.0"/>
        <n v="36186.0"/>
        <n v="24270.0"/>
        <n v="5070.0"/>
        <n v="22351.0"/>
        <n v="30982.0"/>
        <n v="40637.0"/>
        <n v="41353.0"/>
        <n v="8997.0"/>
        <n v="38913.0"/>
        <n v="49975.0"/>
        <n v="5319.0"/>
        <n v="32637.0"/>
        <n v="21031.0"/>
        <n v="20998.0"/>
        <n v="16438.0"/>
        <n v="13312.0"/>
        <n v="34498.0"/>
        <n v="28901.0"/>
        <n v="21207.0"/>
        <n v="18268.0"/>
        <n v="25186.0"/>
        <n v="24688.0"/>
        <n v="49653.0"/>
        <n v="43719.0"/>
        <n v="39835.0"/>
        <n v="23797.0"/>
        <n v="18902.0"/>
        <n v="26086.0"/>
        <n v="11665.0"/>
        <n v="29557.0"/>
        <n v="15667.0"/>
        <n v="1613.0"/>
        <n v="41603.0"/>
        <n v="25198.0"/>
        <n v="37658.0"/>
        <n v="17430.0"/>
        <n v="20825.0"/>
        <n v="26618.0"/>
        <n v="49237.0"/>
        <n v="34151.0"/>
        <n v="9208.0"/>
        <n v="12104.0"/>
        <n v="47242.0"/>
        <n v="28991.0"/>
        <n v="23417.0"/>
        <n v="47763.0"/>
        <n v="14210.0"/>
        <n v="32636.0"/>
        <n v="5402.0"/>
        <n v="42667.0"/>
        <n v="41520.0"/>
        <n v="3317.0"/>
        <n v="21869.0"/>
        <n v="34624.0"/>
        <n v="48174.0"/>
        <n v="33278.0"/>
        <n v="35091.0"/>
        <n v="46383.0"/>
        <n v="792.0"/>
        <n v="13982.0"/>
        <n v="21115.0"/>
        <n v="15960.0"/>
        <n v="32307.0"/>
        <n v="2067.0"/>
        <n v="46137.0"/>
        <n v="39216.0"/>
        <n v="24661.0"/>
        <n v="9204.0"/>
        <n v="4779.0"/>
        <n v="8062.0"/>
        <n v="26777.0"/>
        <n v="31960.0"/>
        <n v="14726.0"/>
        <n v="21174.0"/>
        <n v="21718.0"/>
        <n v="37311.0"/>
        <n v="6116.0"/>
        <n v="32905.0"/>
        <n v="45754.0"/>
        <n v="22069.0"/>
        <n v="49425.0"/>
        <n v="12489.0"/>
        <n v="32123.0"/>
        <n v="49370.0"/>
        <n v="49808.0"/>
        <n v="40199.0"/>
        <n v="24935.0"/>
        <n v="10184.0"/>
        <n v="37529.0"/>
        <n v="2641.0"/>
        <n v="15942.0"/>
        <n v="20426.0"/>
        <n v="27355.0"/>
        <n v="39058.0"/>
        <n v="17148.0"/>
        <n v="20970.0"/>
        <n v="1353.0"/>
        <n v="16521.0"/>
        <n v="45110.0"/>
        <n v="12516.0"/>
        <n v="27735.0"/>
        <n v="40164.0"/>
        <n v="34175.0"/>
        <n v="28624.0"/>
        <n v="23709.0"/>
        <n v="28033.0"/>
        <n v="38660.0"/>
        <n v="43169.0"/>
        <n v="42731.0"/>
        <n v="16966.0"/>
        <n v="28574.0"/>
        <n v="20405.0"/>
        <n v="41503.0"/>
        <n v="39630.0"/>
        <n v="2472.0"/>
        <n v="12573.0"/>
        <n v="24588.0"/>
        <n v="41231.0"/>
        <n v="29266.0"/>
        <n v="8901.0"/>
        <n v="29295.0"/>
        <n v="30279.0"/>
        <n v="33137.0"/>
        <n v="48874.0"/>
        <n v="34251.0"/>
        <n v="34219.0"/>
        <n v="31520.0"/>
        <n v="31364.0"/>
        <n v="6088.0"/>
        <n v="40117.0"/>
        <n v="30384.0"/>
        <n v="5160.0"/>
        <n v="30025.0"/>
        <n v="30019.0"/>
        <n v="34357.0"/>
        <n v="31396.0"/>
        <n v="19836.0"/>
        <n v="37107.0"/>
        <n v="3383.0"/>
        <n v="12646.0"/>
        <n v="12557.0"/>
        <n v="9540.0"/>
        <n v="7771.0"/>
        <n v="12196.0"/>
        <n v="46553.0"/>
        <n v="22227.0"/>
        <n v="17015.0"/>
        <n v="5109.0"/>
        <n v="10424.0"/>
        <n v="16090.0"/>
        <n v="6984.0"/>
        <n v="2130.0"/>
        <n v="28569.0"/>
        <n v="15105.0"/>
        <n v="11869.0"/>
        <n v="41710.0"/>
        <n v="12107.0"/>
        <n v="3273.0"/>
        <n v="37314.0"/>
        <n v="17084.0"/>
        <n v="5162.0"/>
        <n v="35187.0"/>
        <n v="19448.0"/>
        <n v="21973.0"/>
        <n v="40381.0"/>
        <n v="34763.0"/>
        <n v="19843.0"/>
        <n v="30460.0"/>
        <n v="49026.0"/>
        <n v="25168.0"/>
        <n v="4729.0"/>
        <n v="38292.0"/>
        <n v="12736.0"/>
        <n v="6503.0"/>
        <n v="37242.0"/>
        <n v="1024.0"/>
        <n v="19739.0"/>
        <n v="19793.0"/>
        <n v="8008.0"/>
        <n v="37337.0"/>
        <n v="872.0"/>
        <n v="39180.0"/>
        <n v="45751.0"/>
        <n v="36618.0"/>
        <n v="4542.0"/>
        <n v="31729.0"/>
        <n v="32049.0"/>
        <n v="16647.0"/>
        <n v="5746.0"/>
        <n v="46402.0"/>
        <n v="15860.0"/>
        <n v="44866.0"/>
        <n v="1216.0"/>
        <n v="20796.0"/>
        <n v="20785.0"/>
        <n v="1718.0"/>
        <n v="44182.0"/>
        <n v="35164.0"/>
        <n v="47516.0"/>
        <n v="29398.0"/>
        <n v="49452.0"/>
        <n v="21149.0"/>
        <n v="46841.0"/>
        <n v="29858.0"/>
        <n v="39410.0"/>
        <n v="41124.0"/>
        <n v="1776.0"/>
        <n v="15370.0"/>
        <n v="12649.0"/>
        <n v="16994.0"/>
        <n v="42116.0"/>
        <n v="34378.0"/>
        <n v="1833.0"/>
        <n v="11697.0"/>
        <n v="18583.0"/>
        <n v="13453.0"/>
        <n v="46970.0"/>
        <n v="38519.0"/>
        <n v="43554.0"/>
        <n v="36299.0"/>
        <n v="7790.0"/>
        <n v="14808.0"/>
        <n v="43703.0"/>
        <n v="17687.0"/>
        <n v="1407.0"/>
        <n v="34318.0"/>
        <n v="45615.0"/>
        <n v="34036.0"/>
        <n v="49439.0"/>
        <n v="7491.0"/>
        <n v="21867.0"/>
        <n v="21814.0"/>
        <n v="32054.0"/>
        <n v="4351.0"/>
        <n v="13190.0"/>
        <n v="35667.0"/>
        <n v="34453.0"/>
        <n v="19629.0"/>
        <n v="45124.0"/>
        <n v="4459.0"/>
        <n v="29972.0"/>
        <n v="16952.0"/>
        <n v="8592.0"/>
        <n v="42604.0"/>
        <n v="1073.0"/>
        <n v="5524.0"/>
        <n v="22287.0"/>
        <n v="8343.0"/>
        <n v="4300.0"/>
        <n v="11485.0"/>
        <n v="20997.0"/>
        <n v="27101.0"/>
        <n v="29903.0"/>
        <n v="45424.0"/>
        <n v="9493.0"/>
        <n v="22525.0"/>
        <n v="7492.0"/>
        <n v="5895.0"/>
        <n v="37970.0"/>
        <n v="49363.0"/>
        <n v="31974.0"/>
        <n v="45920.0"/>
        <n v="12287.0"/>
        <n v="5263.0"/>
        <n v="47490.0"/>
        <n v="27085.0"/>
        <n v="15889.0"/>
        <n v="44816.0"/>
        <n v="46912.0"/>
        <n v="17025.0"/>
        <n v="35318.0"/>
        <n v="4013.0"/>
        <n v="17995.0"/>
        <n v="42608.0"/>
        <n v="45331.0"/>
        <n v="49311.0"/>
        <n v="6078.0"/>
        <n v="32026.0"/>
        <n v="9555.0"/>
        <n v="16758.0"/>
        <n v="34591.0"/>
        <n v="1811.0"/>
        <n v="39072.0"/>
        <n v="36073.0"/>
        <n v="41310.0"/>
        <n v="16136.0"/>
        <n v="1847.0"/>
        <n v="11879.0"/>
        <n v="30606.0"/>
        <n v="9641.0"/>
        <n v="44602.0"/>
        <n v="27204.0"/>
        <n v="26533.0"/>
        <n v="2013.0"/>
        <n v="13125.0"/>
        <n v="509.0"/>
        <n v="18982.0"/>
        <n v="31220.0"/>
        <n v="13104.0"/>
        <n v="15478.0"/>
        <n v="1604.0"/>
        <n v="25626.0"/>
        <n v="43388.0"/>
        <n v="15187.0"/>
        <n v="47067.0"/>
        <n v="30967.0"/>
        <n v="18671.0"/>
        <n v="1170.0"/>
        <n v="49701.0"/>
        <n v="27744.0"/>
        <n v="15916.0"/>
        <n v="31535.0"/>
        <n v="15897.0"/>
        <n v="2874.0"/>
        <n v="48784.0"/>
        <n v="35265.0"/>
        <n v="26030.0"/>
        <n v="28677.0"/>
        <n v="4241.0"/>
        <n v="34719.0"/>
        <n v="30022.0"/>
        <n v="12774.0"/>
        <n v="26517.0"/>
        <n v="44792.0"/>
        <n v="15012.0"/>
        <n v="23971.0"/>
        <n v="4613.0"/>
        <n v="31628.0"/>
        <n v="4119.0"/>
        <n v="26202.0"/>
        <n v="39204.0"/>
        <n v="33240.0"/>
        <n v="23627.0"/>
        <n v="8066.0"/>
        <n v="17361.0"/>
        <n v="10453.0"/>
        <n v="20551.0"/>
        <n v="20718.0"/>
        <n v="4587.0"/>
        <n v="6047.0"/>
        <n v="37929.0"/>
        <n v="12348.0"/>
        <n v="3512.0"/>
        <n v="20870.0"/>
        <n v="30442.0"/>
        <n v="45102.0"/>
        <n v="37021.0"/>
        <n v="4358.0"/>
        <n v="1470.0"/>
        <n v="25153.0"/>
        <n v="33735.0"/>
        <n v="9791.0"/>
        <n v="31840.0"/>
        <n v="4769.0"/>
        <n v="37555.0"/>
        <n v="47155.0"/>
        <n v="23721.0"/>
        <n v="3759.0"/>
        <n v="35469.0"/>
        <n v="32205.0"/>
        <n v="27491.0"/>
        <n v="34617.0"/>
        <n v="21007.0"/>
        <n v="41720.0"/>
        <n v="709.0"/>
        <n v="24768.0"/>
        <n v="48324.0"/>
        <n v="34159.0"/>
        <n v="45955.0"/>
        <n v="47402.0"/>
        <n v="33664.0"/>
        <n v="6328.0"/>
        <n v="12664.0"/>
        <n v="22071.0"/>
        <n v="35580.0"/>
        <n v="46217.0"/>
        <n v="40088.0"/>
        <n v="21992.0"/>
        <n v="44772.0"/>
        <n v="36241.0"/>
        <n v="42622.0"/>
        <n v="33215.0"/>
        <n v="34730.0"/>
        <n v="32451.0"/>
        <n v="46266.0"/>
        <n v="31010.0"/>
        <n v="20375.0"/>
        <n v="17036.0"/>
        <n v="25494.0"/>
        <n v="9431.0"/>
        <n v="9735.0"/>
        <n v="7615.0"/>
        <n v="28238.0"/>
        <n v="40512.0"/>
        <n v="22883.0"/>
        <n v="45391.0"/>
        <n v="40057.0"/>
        <n v="25162.0"/>
        <n v="18069.0"/>
        <n v="39320.0"/>
        <n v="37238.0"/>
        <n v="23831.0"/>
        <n v="35155.0"/>
        <n v="5356.0"/>
        <n v="34442.0"/>
        <n v="26923.0"/>
        <n v="7372.0"/>
        <n v="699.0"/>
        <n v="3353.0"/>
        <n v="8461.0"/>
        <n v="1438.0"/>
        <n v="4146.0"/>
        <n v="22060.0"/>
        <n v="3205.0"/>
        <n v="38951.0"/>
        <n v="32283.0"/>
        <n v="11077.0"/>
        <n v="24327.0"/>
        <n v="45547.0"/>
        <n v="8406.0"/>
        <n v="17713.0"/>
        <n v="36574.0"/>
        <n v="37034.0"/>
        <n v="32964.0"/>
        <n v="49432.0"/>
        <n v="30287.0"/>
        <n v="15164.0"/>
        <n v="33629.0"/>
        <n v="4554.0"/>
        <n v="30077.0"/>
        <n v="47542.0"/>
        <n v="15468.0"/>
        <n v="13703.0"/>
        <n v="34068.0"/>
        <n v="4276.0"/>
        <n v="40212.0"/>
        <n v="29575.0"/>
        <n v="46415.0"/>
        <n v="4665.0"/>
        <n v="31166.0"/>
        <n v="1950.0"/>
        <n v="25974.0"/>
        <n v="49667.0"/>
        <n v="41097.0"/>
        <n v="36424.0"/>
        <n v="49792.0"/>
        <n v="25858.0"/>
        <n v="13569.0"/>
        <n v="16588.0"/>
        <n v="22095.0"/>
        <n v="34693.0"/>
        <n v="2293.0"/>
        <n v="19400.0"/>
        <n v="43141.0"/>
        <n v="6252.0"/>
        <n v="41661.0"/>
        <n v="17056.0"/>
        <n v="15102.0"/>
        <n v="24169.0"/>
        <n v="35529.0"/>
        <n v="47984.0"/>
        <n v="38701.0"/>
        <n v="4353.0"/>
        <n v="15575.0"/>
        <n v="1009.0"/>
        <n v="40155.0"/>
        <n v="32953.0"/>
        <n v="20352.0"/>
        <n v="18120.0"/>
        <n v="21514.0"/>
        <n v="34217.0"/>
        <n v="45326.0"/>
        <n v="7853.0"/>
        <n v="27634.0"/>
        <n v="18633.0"/>
        <n v="17544.0"/>
        <n v="46060.0"/>
        <n v="15315.0"/>
        <n v="31459.0"/>
        <n v="49389.0"/>
        <n v="41655.0"/>
        <n v="9082.0"/>
        <n v="30427.0"/>
        <n v="4303.0"/>
        <n v="48312.0"/>
        <n v="25129.0"/>
        <n v="40785.0"/>
        <n v="15783.0"/>
        <n v="11498.0"/>
        <n v="21534.0"/>
        <n v="12440.0"/>
        <n v="42013.0"/>
        <n v="21601.0"/>
        <n v="2454.0"/>
        <n v="19862.0"/>
        <n v="24153.0"/>
        <n v="31540.0"/>
        <n v="38417.0"/>
        <n v="39080.0"/>
        <n v="26557.0"/>
        <n v="20817.0"/>
        <n v="3587.0"/>
        <n v="43525.0"/>
        <n v="34316.0"/>
        <n v="48736.0"/>
        <n v="13852.0"/>
        <n v="39243.0"/>
        <n v="30862.0"/>
        <n v="2929.0"/>
        <n v="15498.0"/>
        <n v="34554.0"/>
        <n v="39780.0"/>
        <n v="15736.0"/>
        <n v="12307.0"/>
        <n v="36148.0"/>
        <n v="42992.0"/>
        <n v="9660.0"/>
        <n v="14656.0"/>
        <n v="33670.0"/>
        <n v="12611.0"/>
        <n v="9172.0"/>
        <n v="6380.0"/>
        <n v="12169.0"/>
        <n v="15881.0"/>
        <n v="4010.0"/>
        <n v="30410.0"/>
        <n v="8774.0"/>
        <n v="19578.0"/>
        <n v="6225.0"/>
        <n v="28245.0"/>
        <n v="4968.0"/>
        <n v="757.0"/>
        <n v="22160.0"/>
        <n v="48178.0"/>
        <n v="25694.0"/>
        <n v="48710.0"/>
        <n v="40783.0"/>
        <n v="34699.0"/>
        <n v="39761.0"/>
        <n v="37584.0"/>
        <n v="26212.0"/>
        <n v="30951.0"/>
        <n v="46975.0"/>
        <n v="34578.0"/>
        <n v="22170.0"/>
        <n v="40891.0"/>
        <n v="25703.0"/>
        <n v="35202.0"/>
        <n v="17294.0"/>
        <n v="23057.0"/>
        <n v="48557.0"/>
        <n v="4881.0"/>
        <n v="45432.0"/>
        <n v="46069.0"/>
        <n v="2375.0"/>
        <n v="15579.0"/>
        <n v="27853.0"/>
        <n v="29715.0"/>
        <n v="18234.0"/>
        <n v="45914.0"/>
        <n v="785.0"/>
        <n v="12432.0"/>
        <n v="8245.0"/>
        <n v="39802.0"/>
        <n v="41858.0"/>
        <n v="27573.0"/>
        <n v="35413.0"/>
        <n v="27007.0"/>
        <n v="49164.0"/>
        <n v="30801.0"/>
        <n v="28803.0"/>
        <n v="34309.0"/>
        <n v="32544.0"/>
        <n v="37568.0"/>
        <n v="40147.0"/>
        <n v="29224.0"/>
        <n v="31067.0"/>
        <n v="42677.0"/>
        <n v="47743.0"/>
        <n v="32038.0"/>
        <n v="4983.0"/>
        <n v="25191.0"/>
        <n v="13819.0"/>
        <n v="36447.0"/>
        <n v="24686.0"/>
        <n v="28506.0"/>
        <n v="46536.0"/>
        <n v="5818.0"/>
        <n v="47326.0"/>
        <n v="17064.0"/>
        <n v="38668.0"/>
        <n v="27073.0"/>
        <n v="34422.0"/>
        <n v="45242.0"/>
        <n v="15819.0"/>
        <n v="10324.0"/>
        <n v="18517.0"/>
        <n v="31219.0"/>
        <n v="5976.0"/>
        <n v="49507.0"/>
        <n v="13305.0"/>
        <n v="8547.0"/>
        <n v="44231.0"/>
        <n v="1856.0"/>
        <n v="28518.0"/>
        <n v="48793.0"/>
        <n v="13208.0"/>
        <n v="15613.0"/>
        <n v="6883.0"/>
        <n v="35443.0"/>
        <n v="44034.0"/>
        <n v="1957.0"/>
        <n v="49788.0"/>
        <n v="14588.0"/>
        <n v="15678.0"/>
        <n v="716.0"/>
        <n v="12598.0"/>
        <n v="42765.0"/>
        <n v="9571.0"/>
        <n v="37437.0"/>
        <n v="10134.0"/>
        <n v="30522.0"/>
        <n v="22899.0"/>
        <n v="9557.0"/>
        <n v="14275.0"/>
        <n v="47170.0"/>
        <n v="14562.0"/>
        <n v="9661.0"/>
        <n v="44252.0"/>
        <n v="29532.0"/>
        <n v="28964.0"/>
        <n v="47718.0"/>
        <n v="37441.0"/>
        <n v="12134.0"/>
        <n v="25770.0"/>
        <n v="43978.0"/>
        <n v="39140.0"/>
        <n v="12665.0"/>
        <n v="31580.0"/>
        <n v="2408.0"/>
        <n v="40503.0"/>
        <n v="8469.0"/>
        <n v="29877.0"/>
        <n v="24741.0"/>
        <n v="13495.0"/>
        <n v="13377.0"/>
        <n v="18614.0"/>
        <n v="42573.0"/>
        <n v="43403.0"/>
        <n v="42974.0"/>
        <n v="17359.0"/>
        <n v="2570.0"/>
        <n v="32254.0"/>
        <n v="19490.0"/>
        <n v="22415.0"/>
        <n v="39962.0"/>
        <n v="16488.0"/>
        <n v="29712.0"/>
        <n v="18927.0"/>
        <n v="34420.0"/>
        <n v="3355.0"/>
        <n v="21316.0"/>
        <n v="40536.0"/>
        <n v="34013.0"/>
        <n v="46817.0"/>
        <n v="33191.0"/>
        <n v="19294.0"/>
        <n v="10993.0"/>
        <n v="4253.0"/>
        <n v="48785.0"/>
        <n v="23096.0"/>
        <n v="47873.0"/>
        <n v="31634.0"/>
        <n v="18369.0"/>
        <n v="5212.0"/>
        <n v="29735.0"/>
        <n v="20402.0"/>
        <n v="11131.0"/>
        <n v="15979.0"/>
        <n v="39316.0"/>
      </sharedItems>
    </cacheField>
    <cacheField name="Total_Sales" numFmtId="0">
      <sharedItems containsSemiMixedTypes="0" containsString="0" containsNumber="1" containsInteger="1">
        <n v="278520.0"/>
        <n v="147605.0"/>
        <n v="132552.0"/>
        <n v="16160.0"/>
        <n v="50122.0"/>
        <n v="324336.0"/>
        <n v="260610.0"/>
        <n v="65538.0"/>
        <n v="84164.0"/>
        <n v="118940.0"/>
        <n v="23600.0"/>
        <n v="85980.0"/>
        <n v="71572.0"/>
        <n v="247608.0"/>
        <n v="180999.0"/>
        <n v="62540.0"/>
        <n v="341010.0"/>
        <n v="44176.0"/>
        <n v="32688.0"/>
        <n v="411750.0"/>
        <n v="67764.0"/>
        <n v="20120.0"/>
        <n v="68346.0"/>
        <n v="25840.0"/>
        <n v="31682.0"/>
        <n v="408080.0"/>
        <n v="123723.0"/>
        <n v="137724.0"/>
        <n v="73380.0"/>
        <n v="104328.0"/>
        <n v="140370.0"/>
        <n v="156024.0"/>
        <n v="107481.0"/>
        <n v="59022.0"/>
        <n v="112704.0"/>
        <n v="295410.0"/>
        <n v="66500.0"/>
        <n v="17824.0"/>
        <n v="97330.0"/>
        <n v="31576.0"/>
        <n v="180936.0"/>
        <n v="194640.0"/>
        <n v="288968.0"/>
        <n v="30395.0"/>
        <n v="356392.0"/>
        <n v="384720.0"/>
        <n v="25844.0"/>
        <n v="346710.0"/>
        <n v="37254.0"/>
        <n v="23532.0"/>
        <n v="98008.0"/>
        <n v="67614.0"/>
        <n v="110296.0"/>
        <n v="37644.0"/>
        <n v="37770.0"/>
        <n v="59073.0"/>
        <n v="334240.0"/>
        <n v="337437.0"/>
        <n v="248340.0"/>
        <n v="206505.0"/>
        <n v="50672.0"/>
        <n v="29136.0"/>
        <n v="71310.0"/>
        <n v="295818.0"/>
        <n v="227170.0"/>
        <n v="182184.0"/>
        <n v="9050.0"/>
        <n v="436450.0"/>
        <n v="31882.0"/>
        <n v="14585.0"/>
        <n v="32215.0"/>
        <n v="8094.0"/>
        <n v="142986.0"/>
        <n v="315800.0"/>
        <n v="345807.0"/>
        <n v="326272.0"/>
        <n v="54042.0"/>
        <n v="354410.0"/>
        <n v="97040.0"/>
        <n v="270672.0"/>
        <n v="165388.0"/>
        <n v="39572.0"/>
        <n v="172596.0"/>
        <n v="13389.0"/>
        <n v="43279.0"/>
        <n v="919.0"/>
        <n v="164619.0"/>
        <n v="236136.0"/>
        <n v="5991.0"/>
        <n v="170980.0"/>
        <n v="43685.0"/>
        <n v="5502.0"/>
        <n v="39794.0"/>
        <n v="183888.0"/>
        <n v="129493.0"/>
        <n v="376092.0"/>
        <n v="146055.0"/>
        <n v="31326.0"/>
        <n v="56616.0"/>
        <n v="110084.0"/>
        <n v="16420.0"/>
        <n v="134196.0"/>
        <n v="164920.0"/>
        <n v="143350.0"/>
        <n v="282960.0"/>
        <n v="32933.0"/>
        <n v="147813.0"/>
        <n v="96030.0"/>
        <n v="74592.0"/>
        <n v="182390.0"/>
        <n v="86692.0"/>
        <n v="97152.0"/>
        <n v="111985.0"/>
        <n v="183660.0"/>
        <n v="63711.0"/>
        <n v="30440.0"/>
        <n v="213408.0"/>
        <n v="117351.0"/>
        <n v="68096.0"/>
        <n v="136236.0"/>
        <n v="19732.0"/>
        <n v="171964.0"/>
        <n v="129816.0"/>
        <n v="197408.0"/>
        <n v="14136.0"/>
        <n v="28945.0"/>
        <n v="37674.0"/>
        <n v="24533.0"/>
        <n v="218136.0"/>
        <n v="70630.0"/>
        <n v="121035.0"/>
        <n v="101514.0"/>
        <n v="6929.0"/>
        <n v="399816.0"/>
        <n v="186277.0"/>
        <n v="260472.0"/>
        <n v="78205.0"/>
        <n v="158170.0"/>
        <n v="232452.0"/>
        <n v="191665.0"/>
        <n v="334053.0"/>
        <n v="254904.0"/>
        <n v="200550.0"/>
        <n v="2674.0"/>
        <n v="60152.0"/>
        <n v="407770.0"/>
        <n v="108450.0"/>
        <n v="304650.0"/>
        <n v="215790.0"/>
        <n v="79212.0"/>
        <n v="180184.0"/>
        <n v="35850.0"/>
        <n v="11135.0"/>
        <n v="19970.0"/>
        <n v="234036.0"/>
        <n v="1156.0"/>
        <n v="228802.0"/>
        <n v="106736.0"/>
        <n v="183904.0"/>
        <n v="90870.0"/>
        <n v="13914.0"/>
        <n v="336882.0"/>
        <n v="83746.0"/>
        <n v="9348.0"/>
        <n v="182098.0"/>
        <n v="48122.0"/>
        <n v="44154.0"/>
        <n v="59762.0"/>
        <n v="104304.0"/>
        <n v="26972.0"/>
        <n v="149976.0"/>
        <n v="76180.0"/>
        <n v="84070.0"/>
        <n v="298536.0"/>
        <n v="34530.0"/>
        <n v="87248.0"/>
        <n v="5872.0"/>
        <n v="89512.0"/>
        <n v="88814.0"/>
        <n v="90476.0"/>
        <n v="76500.0"/>
        <n v="30354.0"/>
        <n v="174095.0"/>
        <n v="64995.0"/>
        <n v="217610.0"/>
        <n v="43904.0"/>
        <n v="117246.0"/>
        <n v="289206.0"/>
        <n v="67899.0"/>
        <n v="99532.0"/>
        <n v="148698.0"/>
        <n v="345824.0"/>
        <n v="58730.0"/>
        <n v="141584.0"/>
        <n v="57375.0"/>
        <n v="276216.0"/>
        <n v="123498.0"/>
        <n v="254508.0"/>
        <n v="42488.0"/>
        <n v="114450.0"/>
        <n v="20512.0"/>
        <n v="80652.0"/>
        <n v="47214.0"/>
        <n v="22914.0"/>
        <n v="72972.0"/>
        <n v="93792.0"/>
        <n v="2815.0"/>
        <n v="620.0"/>
        <n v="223566.0"/>
        <n v="418510.0"/>
        <n v="187515.0"/>
        <n v="216252.0"/>
        <n v="136764.0"/>
        <n v="28792.0"/>
        <n v="225648.0"/>
        <n v="160794.0"/>
        <n v="180537.0"/>
        <n v="34504.0"/>
        <n v="45848.0"/>
        <n v="85146.0"/>
        <n v="217230.0"/>
        <n v="176136.0"/>
        <n v="494340.0"/>
        <n v="26348.0"/>
        <n v="24567.0"/>
        <n v="102108.0"/>
        <n v="8265.0"/>
        <n v="12690.0"/>
        <n v="327400.0"/>
        <n v="131088.0"/>
        <n v="335817.0"/>
        <n v="35397.0"/>
        <n v="75360.0"/>
        <n v="79608.0"/>
        <n v="279171.0"/>
        <n v="50970.0"/>
        <n v="34452.0"/>
        <n v="195310.0"/>
        <n v="35541.0"/>
        <n v="63552.0"/>
        <n v="24133.0"/>
        <n v="339320.0"/>
        <n v="47388.0"/>
        <n v="93834.0"/>
        <n v="39599.0"/>
        <n v="456610.0"/>
        <n v="355072.0"/>
        <n v="84780.0"/>
        <n v="330192.0"/>
        <n v="10359.0"/>
        <n v="296910.0"/>
        <n v="44000.0"/>
        <n v="176561.0"/>
        <n v="34312.0"/>
        <n v="84542.0"/>
        <n v="394690.0"/>
        <n v="142720.0"/>
        <n v="47046.0"/>
        <n v="4806.0"/>
        <n v="31996.0"/>
        <n v="227136.0"/>
        <n v="168505.0"/>
        <n v="25920.0"/>
        <n v="152212.0"/>
        <n v="129912.0"/>
        <n v="72000.0"/>
        <n v="206724.0"/>
        <n v="48820.0"/>
        <n v="104133.0"/>
        <n v="86940.0"/>
        <n v="45618.0"/>
        <n v="22224.0"/>
        <n v="241735.0"/>
        <n v="4470.0"/>
        <n v="85692.0"/>
        <n v="40528.0"/>
        <n v="356868.0"/>
        <n v="38202.0"/>
        <n v="19965.0"/>
        <n v="100221.0"/>
        <n v="326176.0"/>
        <n v="118056.0"/>
        <n v="103008.0"/>
        <n v="32950.0"/>
        <n v="161576.0"/>
        <n v="46000.0"/>
        <n v="257892.0"/>
        <n v="3770.0"/>
        <n v="11780.0"/>
        <n v="8530.0"/>
        <n v="296842.0"/>
        <n v="63800.0"/>
        <n v="29671.0"/>
        <n v="148023.0"/>
        <n v="21030.0"/>
        <n v="207786.0"/>
        <n v="63735.0"/>
        <n v="238596.0"/>
        <n v="198860.0"/>
        <n v="381450.0"/>
        <n v="199956.0"/>
        <n v="115648.0"/>
        <n v="80535.0"/>
        <n v="84950.0"/>
        <n v="27603.0"/>
        <n v="30936.0"/>
        <n v="196350.0"/>
        <n v="138666.0"/>
        <n v="97258.0"/>
        <n v="39327.0"/>
        <n v="418941.0"/>
        <n v="80412.0"/>
        <n v="226478.0"/>
        <n v="16926.0"/>
        <n v="31698.0"/>
        <n v="36348.0"/>
        <n v="49443.0"/>
        <n v="161620.0"/>
        <n v="169664.0"/>
        <n v="16737.0"/>
        <n v="202090.0"/>
        <n v="279730.0"/>
        <n v="40663.0"/>
        <n v="38262.0"/>
        <n v="5918.0"/>
        <n v="13419.0"/>
        <n v="29649.0"/>
        <n v="66117.0"/>
        <n v="44122.0"/>
        <n v="149560.0"/>
        <n v="27748.0"/>
        <n v="8523.0"/>
        <n v="23692.0"/>
        <n v="341628.0"/>
        <n v="237930.0"/>
        <n v="246576.0"/>
        <n v="144800.0"/>
        <n v="132276.0"/>
        <n v="150773.0"/>
        <n v="6604.0"/>
        <n v="39274.0"/>
        <n v="92538.0"/>
        <n v="484360.0"/>
        <n v="32788.0"/>
        <n v="485340.0"/>
        <n v="52628.0"/>
        <n v="13965.0"/>
        <n v="211500.0"/>
        <n v="107288.0"/>
        <n v="142770.0"/>
        <n v="195489.0"/>
        <n v="156164.0"/>
        <n v="150880.0"/>
        <n v="99985.0"/>
        <n v="62820.0"/>
        <n v="368040.0"/>
        <n v="72396.0"/>
        <n v="41112.0"/>
        <n v="248066.0"/>
        <n v="107316.0"/>
        <n v="44484.0"/>
        <n v="93990.0"/>
        <n v="157648.0"/>
        <n v="87372.0"/>
        <n v="168280.0"/>
        <n v="185440.0"/>
        <n v="74374.0"/>
        <n v="374424.0"/>
        <n v="64104.0"/>
        <n v="382850.0"/>
        <n v="80280.0"/>
        <n v="218456.0"/>
        <n v="11322.0"/>
        <n v="134150.0"/>
        <n v="5398.0"/>
        <n v="98304.0"/>
        <n v="7032.0"/>
        <n v="74286.0"/>
        <n v="256420.0"/>
        <n v="165456.0"/>
        <n v="429330.0"/>
        <n v="101349.0"/>
        <n v="42594.0"/>
        <n v="17106.0"/>
        <n v="92800.0"/>
        <n v="136980.0"/>
        <n v="312809.0"/>
        <n v="9399.0"/>
        <n v="113350.0"/>
        <n v="240222.0"/>
        <n v="35818.0"/>
        <n v="20592.0"/>
        <n v="25594.0"/>
        <n v="29546.0"/>
        <n v="222309.0"/>
        <n v="75768.0"/>
        <n v="376200.0"/>
        <n v="117525.0"/>
        <n v="317464.0"/>
        <n v="382212.0"/>
        <n v="20574.0"/>
        <n v="199308.0"/>
        <n v="84260.0"/>
        <n v="120351.0"/>
        <n v="88536.0"/>
        <n v="34867.0"/>
        <n v="142608.0"/>
        <n v="32574.0"/>
        <n v="287760.0"/>
        <n v="154847.0"/>
        <n v="308952.0"/>
        <n v="185376.0"/>
        <n v="16716.0"/>
        <n v="110718.0"/>
        <n v="198024.0"/>
        <n v="120205.0"/>
        <n v="39270.0"/>
        <n v="186425.0"/>
        <n v="68710.0"/>
        <n v="282888.0"/>
        <n v="91866.0"/>
        <n v="144282.0"/>
        <n v="86550.0"/>
        <n v="32605.0"/>
        <n v="61074.0"/>
        <n v="378495.0"/>
        <n v="233610.0"/>
        <n v="34220.0"/>
        <n v="109765.0"/>
        <n v="88711.0"/>
        <n v="304192.0"/>
        <n v="105423.0"/>
        <n v="393080.0"/>
        <n v="162116.0"/>
        <n v="351180.0"/>
        <n v="53116.0"/>
        <n v="24940.0"/>
        <n v="93516.0"/>
        <n v="135664.0"/>
        <n v="31816.0"/>
        <n v="93027.0"/>
        <n v="79340.0"/>
        <n v="20790.0"/>
        <n v="199160.0"/>
        <n v="269794.0"/>
        <n v="131840.0"/>
        <n v="257298.0"/>
        <n v="179710.0"/>
        <n v="378981.0"/>
        <n v="457000.0"/>
        <n v="40500.0"/>
        <n v="15717.0"/>
        <n v="356720.0"/>
        <n v="17940.0"/>
        <n v="273936.0"/>
        <n v="50212.0"/>
        <n v="51616.0"/>
        <n v="15816.0"/>
        <n v="46152.0"/>
        <n v="374058.0"/>
        <n v="47016.0"/>
        <n v="30904.0"/>
        <n v="145740.0"/>
        <n v="119421.0"/>
        <n v="67131.0"/>
        <n v="17978.0"/>
        <n v="81045.0"/>
        <n v="278502.0"/>
        <n v="396310.0"/>
        <n v="157572.0"/>
        <n v="120616.0"/>
        <n v="15631.0"/>
        <n v="116108.0"/>
        <n v="293940.0"/>
        <n v="93400.0"/>
        <n v="44393.0"/>
        <n v="38672.0"/>
        <n v="54047.0"/>
        <n v="98862.0"/>
        <n v="97164.0"/>
        <n v="64593.0"/>
        <n v="227106.0"/>
        <n v="74754.0"/>
        <n v="24218.0"/>
        <n v="30868.0"/>
        <n v="109227.0"/>
        <n v="6268.0"/>
        <n v="97335.0"/>
        <n v="62640.0"/>
        <n v="244575.0"/>
        <n v="22272.0"/>
        <n v="169720.0"/>
        <n v="47355.0"/>
        <n v="60390.0"/>
        <n v="64302.0"/>
        <n v="18090.0"/>
        <n v="25566.0"/>
        <n v="285760.0"/>
        <n v="131400.0"/>
        <n v="93351.0"/>
        <n v="283902.0"/>
        <n v="480900.0"/>
        <n v="12588.0"/>
        <n v="43364.0"/>
        <n v="79448.0"/>
        <n v="226701.0"/>
        <n v="427900.0"/>
        <n v="31064.0"/>
        <n v="342797.0"/>
        <n v="101160.0"/>
        <n v="45910.0"/>
        <n v="372216.0"/>
        <n v="75070.0"/>
        <n v="219328.0"/>
        <n v="55272.0"/>
        <n v="242559.0"/>
        <n v="61112.0"/>
        <n v="199972.0"/>
        <n v="78700.0"/>
        <n v="102904.0"/>
        <n v="255846.0"/>
        <n v="347292.0"/>
        <n v="44754.0"/>
        <n v="340039.0"/>
        <n v="72336.0"/>
        <n v="58869.0"/>
        <n v="80378.0"/>
        <n v="36910.0"/>
        <n v="382248.0"/>
        <n v="102390.0"/>
        <n v="32712.0"/>
        <n v="251920.0"/>
        <n v="60951.0"/>
        <n v="278383.0"/>
        <n v="67137.0"/>
        <n v="43254.0"/>
        <n v="98610.0"/>
        <n v="39372.0"/>
        <n v="32403.0"/>
        <n v="145648.0"/>
        <n v="83340.0"/>
        <n v="55996.0"/>
        <n v="32355.0"/>
        <n v="214319.0"/>
        <n v="73110.0"/>
        <n v="269496.0"/>
        <n v="200376.0"/>
        <n v="7092.0"/>
        <n v="28014.0"/>
        <n v="175896.0"/>
        <n v="174848.0"/>
        <n v="30647.0"/>
        <n v="36344.0"/>
        <n v="364752.0"/>
        <n v="56312.0"/>
        <n v="114832.0"/>
        <n v="47940.0"/>
        <n v="13679.0"/>
        <n v="66714.0"/>
        <n v="384633.0"/>
        <n v="283122.0"/>
        <n v="64494.0"/>
        <n v="41390.0"/>
        <n v="2905.0"/>
        <n v="57450.0"/>
        <n v="164864.0"/>
        <n v="398529.0"/>
        <n v="43995.0"/>
        <n v="85172.0"/>
        <n v="304460.0"/>
        <n v="93440.0"/>
        <n v="122548.0"/>
        <n v="34710.0"/>
        <n v="242907.0"/>
        <n v="122884.0"/>
        <n v="239168.0"/>
        <n v="13425.0"/>
        <n v="88140.0"/>
        <n v="21774.0"/>
        <n v="91392.0"/>
        <n v="24324.0"/>
        <n v="99424.0"/>
        <n v="40200.0"/>
        <n v="119684.0"/>
        <n v="488330.0"/>
        <n v="32452.0"/>
        <n v="25848.0"/>
        <n v="65858.0"/>
        <n v="119882.0"/>
        <n v="101430.0"/>
        <n v="188346.0"/>
        <n v="21400.0"/>
        <n v="53760.0"/>
        <n v="381240.0"/>
        <n v="55944.0"/>
        <n v="36858.0"/>
        <n v="65853.0"/>
        <n v="238576.0"/>
        <n v="18172.0"/>
        <n v="267156.0"/>
        <n v="103560.0"/>
        <n v="171476.0"/>
        <n v="64828.0"/>
        <n v="334551.0"/>
        <n v="45348.0"/>
        <n v="58408.0"/>
        <n v="11944.0"/>
        <n v="54355.0"/>
        <n v="177780.0"/>
        <n v="276064.0"/>
        <n v="125915.0"/>
        <n v="149556.0"/>
        <n v="204186.0"/>
        <n v="45402.0"/>
        <n v="57537.0"/>
        <n v="1662.0"/>
        <n v="406240.0"/>
        <n v="49059.0"/>
        <n v="223660.0"/>
        <n v="136092.0"/>
        <n v="227060.0"/>
        <n v="100764.0"/>
        <n v="230839.0"/>
        <n v="81128.0"/>
        <n v="41836.0"/>
        <n v="77120.0"/>
        <n v="289944.0"/>
        <n v="25624.0"/>
        <n v="226093.0"/>
        <n v="15944.0"/>
        <n v="343296.0"/>
        <n v="93422.0"/>
        <n v="118816.0"/>
        <n v="474930.0"/>
        <n v="27847.0"/>
        <n v="34350.0"/>
        <n v="329970.0"/>
        <n v="219855.0"/>
        <n v="29858.0"/>
        <n v="330456.0"/>
        <n v="226920.0"/>
        <n v="67308.0"/>
        <n v="79626.0"/>
        <n v="192996.0"/>
        <n v="172053.0"/>
        <n v="118683.0"/>
        <n v="95772.0"/>
        <n v="349590.0"/>
        <n v="188775.0"/>
        <n v="27244.0"/>
        <n v="139800.0"/>
        <n v="150696.0"/>
        <n v="48663.0"/>
        <n v="13176.0"/>
        <n v="157820.0"/>
        <n v="421839.0"/>
        <n v="305984.0"/>
        <n v="420640.0"/>
        <n v="122718.0"/>
        <n v="329634.0"/>
        <n v="490330.0"/>
        <n v="112887.0"/>
        <n v="228950.0"/>
        <n v="78045.0"/>
        <n v="33426.0"/>
        <n v="60936.0"/>
        <n v="195200.0"/>
        <n v="409050.0"/>
        <n v="95904.0"/>
        <n v="25649.0"/>
        <n v="136734.0"/>
        <n v="77170.0"/>
        <n v="200935.0"/>
        <n v="88854.0"/>
        <n v="46413.0"/>
        <n v="120004.0"/>
        <n v="331740.0"/>
        <n v="170034.0"/>
        <n v="76866.0"/>
        <n v="305170.0"/>
        <n v="71892.0"/>
        <n v="64050.0"/>
        <n v="104490.0"/>
        <n v="20709.0"/>
        <n v="176946.0"/>
        <n v="39312.0"/>
        <n v="38916.0"/>
        <n v="33848.0"/>
        <n v="256683.0"/>
        <n v="486110.0"/>
        <n v="315410.0"/>
        <n v="130485.0"/>
        <n v="145872.0"/>
        <n v="135024.0"/>
        <n v="104517.0"/>
        <n v="30660.0"/>
        <n v="147720.0"/>
        <n v="19914.0"/>
        <n v="173772.0"/>
        <n v="140040.0"/>
        <n v="131328.0"/>
        <n v="13275.0"/>
        <n v="116550.0"/>
        <n v="112664.0"/>
        <n v="35324.0"/>
        <n v="68752.0"/>
        <n v="150222.0"/>
        <n v="18633.0"/>
        <n v="240220.0"/>
        <n v="190935.0"/>
        <n v="43869.0"/>
        <n v="76420.0"/>
        <n v="87311.0"/>
        <n v="384232.0"/>
        <n v="91512.0"/>
        <n v="312260.0"/>
        <n v="16110.0"/>
        <n v="39287.0"/>
        <n v="82396.0"/>
        <n v="295551.0"/>
        <n v="277921.0"/>
        <n v="41344.0"/>
        <n v="152450.0"/>
        <n v="267813.0"/>
        <n v="85904.0"/>
        <n v="79915.0"/>
        <n v="263440.0"/>
        <n v="93452.0"/>
        <n v="340974.0"/>
        <n v="213496.0"/>
        <n v="7943.0"/>
        <n v="96875.0"/>
        <n v="56300.0"/>
        <n v="164868.0"/>
        <n v="198552.0"/>
        <n v="120745.0"/>
        <n v="347214.0"/>
        <n v="52101.0"/>
        <n v="111036.0"/>
        <n v="85164.0"/>
        <n v="45034.0"/>
        <n v="248420.0"/>
        <n v="93736.0"/>
        <n v="79749.0"/>
        <n v="370998.0"/>
        <n v="227620.0"/>
        <n v="57330.0"/>
        <n v="253080.0"/>
        <n v="92271.0"/>
        <n v="1320.0"/>
        <n v="40945.0"/>
        <n v="43886.0"/>
        <n v="70296.0"/>
        <n v="18261.0"/>
        <n v="71664.0"/>
        <n v="395145.0"/>
        <n v="151490.0"/>
        <n v="193024.0"/>
        <n v="71825.0"/>
        <n v="27460.0"/>
        <n v="71775.0"/>
        <n v="6502.0"/>
        <n v="148014.0"/>
        <n v="2369.0"/>
        <n v="193674.0"/>
        <n v="32193.0"/>
        <n v="16006.0"/>
        <n v="435130.0"/>
        <n v="79184.0"/>
        <n v="73990.0"/>
        <n v="5350.0"/>
        <n v="18672.0"/>
        <n v="27340.0"/>
        <n v="44928.0"/>
        <n v="167380.0"/>
        <n v="327096.0"/>
        <n v="34560.0"/>
        <n v="287208.0"/>
        <n v="215160.0"/>
        <n v="398970.0"/>
        <n v="26795.0"/>
        <n v="308259.0"/>
        <n v="309596.0"/>
        <n v="175128.0"/>
        <n v="2772.0"/>
        <n v="2284.0"/>
        <n v="78796.0"/>
        <n v="186160.0"/>
        <n v="108144.0"/>
        <n v="200844.0"/>
        <n v="283380.0"/>
        <n v="27520.0"/>
        <n v="231025.0"/>
        <n v="319718.0"/>
        <n v="100464.0"/>
        <n v="45852.0"/>
        <n v="126890.0"/>
        <n v="190988.0"/>
        <n v="39332.0"/>
        <n v="101682.0"/>
        <n v="306999.0"/>
        <n v="242830.0"/>
        <n v="151695.0"/>
        <n v="26312.0"/>
        <n v="194046.0"/>
        <n v="214310.0"/>
        <n v="21789.0"/>
        <n v="24697.0"/>
        <n v="61230.0"/>
        <n v="43776.0"/>
        <n v="64188.0"/>
        <n v="5372.0"/>
        <n v="8088.0"/>
        <n v="200912.0"/>
        <n v="4554.0"/>
        <n v="280434.0"/>
        <n v="115930.0"/>
        <n v="103690.0"/>
        <n v="113710.0"/>
        <n v="236760.0"/>
        <n v="88832.0"/>
        <n v="19572.0"/>
        <n v="249390.0"/>
        <n v="140388.0"/>
        <n v="352984.0"/>
        <n v="199516.0"/>
        <n v="55125.0"/>
        <n v="190290.0"/>
        <n v="76138.0"/>
        <n v="168104.0"/>
        <n v="77483.0"/>
        <n v="28820.0"/>
        <n v="56404.0"/>
        <n v="123981.0"/>
        <n v="21447.0"/>
        <n v="72768.0"/>
        <n v="123588.0"/>
        <n v="78645.0"/>
        <n v="271232.0"/>
        <n v="15665.0"/>
        <n v="192936.0"/>
        <n v="13730.0"/>
        <n v="30848.0"/>
        <n v="304119.0"/>
        <n v="29206.0"/>
        <n v="45949.0"/>
        <n v="147204.0"/>
        <n v="44107.0"/>
        <n v="37208.0"/>
        <n v="72207.0"/>
        <n v="10806.0"/>
        <n v="184775.0"/>
        <n v="9384.0"/>
        <n v="208920.0"/>
        <n v="44330.0"/>
        <n v="64666.0"/>
        <n v="48222.0"/>
        <n v="221958.0"/>
        <n v="89565.0"/>
        <n v="71958.0"/>
        <n v="206568.0"/>
        <n v="315470.0"/>
        <n v="156784.0"/>
        <n v="186376.0"/>
        <n v="65780.0"/>
        <n v="56164.0"/>
        <n v="252712.0"/>
        <n v="146608.0"/>
        <n v="89040.0"/>
        <n v="490190.0"/>
        <n v="204080.0"/>
        <n v="152859.0"/>
        <n v="47412.0"/>
        <n v="28524.0"/>
        <n v="221760.0"/>
        <n v="135066.0"/>
        <n v="22680.0"/>
        <n v="42320.0"/>
        <n v="28156.0"/>
        <n v="106274.0"/>
        <n v="19710.0"/>
        <n v="82946.0"/>
        <n v="34192.0"/>
        <n v="57226.0"/>
        <n v="94555.0"/>
        <n v="63108.0"/>
        <n v="103890.0"/>
        <n v="81660.0"/>
        <n v="13182.0"/>
        <n v="149010.0"/>
        <n v="255438.0"/>
        <n v="486680.0"/>
        <n v="78502.0"/>
        <n v="66162.0"/>
        <n v="41824.0"/>
        <n v="29682.0"/>
        <n v="128890.0"/>
        <n v="314160.0"/>
        <n v="358350.0"/>
        <n v="388100.0"/>
        <n v="284049.0"/>
        <n v="467280.0"/>
        <n v="276072.0"/>
        <n v="158952.0"/>
        <n v="145100.0"/>
        <n v="132408.0"/>
        <n v="170080.0"/>
        <n v="224650.0"/>
        <n v="356336.0"/>
        <n v="2050.0"/>
        <n v="146280.0"/>
        <n v="38184.0"/>
        <n v="217836.0"/>
        <n v="414530.0"/>
        <n v="96540.0"/>
        <n v="150615.0"/>
        <n v="89402.0"/>
        <n v="163899.0"/>
        <n v="212810.0"/>
        <n v="305039.0"/>
        <n v="48144.0"/>
        <n v="17964.0"/>
        <n v="93543.0"/>
        <n v="278640.0"/>
        <n v="145353.0"/>
        <n v="3775.0"/>
        <n v="223398.0"/>
        <n v="98623.0"/>
        <n v="351342.0"/>
        <n v="46800.0"/>
        <n v="172125.0"/>
        <n v="113212.0"/>
        <n v="40680.0"/>
        <n v="291848.0"/>
        <n v="396912.0"/>
        <n v="139698.0"/>
        <n v="382239.0"/>
        <n v="306675.0"/>
        <n v="101632.0"/>
        <n v="194948.0"/>
        <n v="233685.0"/>
        <n v="126891.0"/>
        <n v="64368.0"/>
        <n v="267780.0"/>
        <n v="5490.0"/>
        <n v="244719.0"/>
        <n v="75370.0"/>
        <n v="21595.0"/>
        <n v="211912.0"/>
        <n v="284391.0"/>
        <n v="22227.0"/>
        <n v="273056.0"/>
        <n v="33308.0"/>
        <n v="23679.0"/>
        <n v="47552.0"/>
        <n v="179820.0"/>
        <n v="20934.0"/>
        <n v="323766.0"/>
        <n v="37000.0"/>
        <n v="112860.0"/>
        <n v="227017.0"/>
        <n v="252376.0"/>
        <n v="66393.0"/>
        <n v="2432.0"/>
        <n v="21942.0"/>
        <n v="48072.0"/>
        <n v="296010.0"/>
        <n v="129594.0"/>
        <n v="129900.0"/>
        <n v="16870.0"/>
        <n v="95169.0"/>
        <n v="220752.0"/>
        <n v="84762.0"/>
        <n v="221620.0"/>
        <n v="248073.0"/>
        <n v="91203.0"/>
        <n v="47099.0"/>
        <n v="93177.0"/>
        <n v="132240.0"/>
        <n v="57573.0"/>
        <n v="202041.0"/>
        <n v="308592.0"/>
        <n v="288267.0"/>
        <n v="200628.0"/>
        <n v="54963.0"/>
        <n v="473830.0"/>
        <n v="35964.0"/>
        <n v="90530.0"/>
        <n v="12750.0"/>
        <n v="13770.0"/>
        <n v="426096.0"/>
        <n v="81540.0"/>
        <n v="153315.0"/>
        <n v="176556.0"/>
        <n v="9121.0"/>
        <n v="14454.0"/>
        <n v="60990.0"/>
        <n v="469330.0"/>
        <n v="10234.0"/>
        <n v="141360.0"/>
        <n v="20830.0"/>
        <n v="86952.0"/>
        <n v="183530.0"/>
        <n v="219798.0"/>
        <n v="278286.0"/>
        <n v="344799.0"/>
        <n v="161184.0"/>
        <n v="68460.0"/>
        <n v="120231.0"/>
        <n v="222047.0"/>
        <n v="490420.0"/>
        <n v="199974.0"/>
        <n v="129800.0"/>
        <n v="8226.0"/>
        <n v="119703.0"/>
        <n v="238440.0"/>
        <n v="85521.0"/>
        <n v="226035.0"/>
        <n v="255000.0"/>
        <n v="66075.0"/>
        <n v="181909.0"/>
        <n v="189848.0"/>
        <n v="82594.0"/>
        <n v="230030.0"/>
        <n v="321027.0"/>
        <n v="280932.0"/>
        <n v="112497.0"/>
        <n v="175670.0"/>
        <n v="117940.0"/>
        <n v="102420.0"/>
        <n v="178563.0"/>
        <n v="79375.0"/>
        <n v="101007.0"/>
        <n v="16602.0"/>
        <n v="103497.0"/>
        <n v="46139.0"/>
        <n v="21870.0"/>
        <n v="289395.0"/>
        <n v="75297.0"/>
        <n v="335232.0"/>
        <n v="117740.0"/>
        <n v="4032.0"/>
        <n v="385520.0"/>
        <n v="199944.0"/>
        <n v="222310.0"/>
        <n v="18774.0"/>
        <n v="88784.0"/>
        <n v="173936.0"/>
        <n v="45270.0"/>
        <n v="70920.0"/>
        <n v="5186.0"/>
        <n v="92736.0"/>
        <n v="47672.0"/>
        <n v="40728.0"/>
        <n v="73423.0"/>
        <n v="35510.0"/>
        <n v="130304.0"/>
        <n v="128180.0"/>
        <n v="109272.0"/>
        <n v="2243.0"/>
        <n v="42114.0"/>
        <n v="359640.0"/>
        <n v="36400.0"/>
        <n v="8388.0"/>
        <n v="335776.0"/>
        <n v="123771.0"/>
        <n v="374552.0"/>
        <n v="195675.0"/>
        <n v="40609.0"/>
        <n v="218771.0"/>
        <n v="172440.0"/>
        <n v="171216.0"/>
        <n v="221382.0"/>
        <n v="114165.0"/>
        <n v="205764.0"/>
        <n v="159325.0"/>
        <n v="118170.0"/>
        <n v="332000.0"/>
        <n v="35742.0"/>
        <n v="4067.0"/>
        <n v="107580.0"/>
        <n v="430280.0"/>
        <n v="110884.0"/>
        <n v="331096.0"/>
        <n v="201838.0"/>
        <n v="82220.0"/>
        <n v="104132.0"/>
        <n v="414920.0"/>
        <n v="138033.0"/>
        <n v="165915.0"/>
        <n v="90700.0"/>
        <n v="77252.0"/>
        <n v="25197.0"/>
        <n v="6396.0"/>
        <n v="189060.0"/>
        <n v="61040.0"/>
        <n v="282710.0"/>
        <n v="3812.0"/>
        <n v="176790.0"/>
        <n v="23898.0"/>
        <n v="185216.0"/>
        <n v="94640.0"/>
        <n v="214152.0"/>
        <n v="34524.0"/>
        <n v="21318.0"/>
        <n v="117524.0"/>
        <n v="227480.0"/>
        <n v="67810.0"/>
        <n v="51476.0"/>
        <n v="234108.0"/>
        <n v="148374.0"/>
        <n v="394020.0"/>
        <n v="378152.0"/>
        <n v="115720.0"/>
        <n v="408546.0"/>
        <n v="84332.0"/>
        <n v="325738.0"/>
        <n v="4894.0"/>
        <n v="176169.0"/>
        <n v="91878.0"/>
        <n v="53380.0"/>
        <n v="273800.0"/>
        <n v="44796.0"/>
        <n v="375260.0"/>
        <n v="268440.0"/>
        <n v="494050.0"/>
        <n v="95808.0"/>
        <n v="19856.0"/>
        <n v="38992.0"/>
        <n v="253848.0"/>
        <n v="106056.0"/>
        <n v="253104.0"/>
        <n v="49380.0"/>
        <n v="95792.0"/>
        <n v="289835.0"/>
        <n v="499860.0"/>
        <n v="243300.0"/>
        <n v="303506.0"/>
        <n v="37216.0"/>
        <n v="361140.0"/>
        <n v="34120.0"/>
        <n v="49038.0"/>
        <n v="166944.0"/>
        <n v="288928.0"/>
        <n v="62448.0"/>
        <n v="106448.0"/>
        <n v="96111.0"/>
        <n v="397440.0"/>
        <n v="5626.0"/>
        <n v="41240.0"/>
        <n v="41574.0"/>
        <n v="167671.0"/>
        <n v="32854.0"/>
        <n v="98556.0"/>
        <n v="52532.0"/>
        <n v="154160.0"/>
        <n v="46176.0"/>
        <n v="166488.0"/>
        <n v="73215.0"/>
        <n v="37836.0"/>
        <n v="26292.0"/>
        <n v="96050.0"/>
        <n v="27812.0"/>
        <n v="187820.0"/>
        <n v="154640.0"/>
        <n v="141855.0"/>
        <n v="370880.0"/>
        <n v="94794.0"/>
        <n v="158068.0"/>
        <n v="316624.0"/>
        <n v="286848.0"/>
        <n v="240185.0"/>
        <n v="74645.0"/>
        <n v="308940.0"/>
        <n v="198264.0"/>
        <n v="40230.0"/>
        <n v="210266.0"/>
        <n v="97020.0"/>
        <n v="106145.0"/>
        <n v="179972.0"/>
        <n v="136312.0"/>
        <n v="194089.0"/>
        <n v="64460.0"/>
        <n v="15507.0"/>
        <n v="93802.0"/>
        <n v="74034.0"/>
        <n v="27438.0"/>
        <n v="209166.0"/>
        <n v="74920.0"/>
        <n v="292308.0"/>
        <n v="198312.0"/>
        <n v="60750.0"/>
        <n v="177336.0"/>
        <n v="80720.0"/>
        <n v="20125.0"/>
        <n v="22810.0"/>
        <n v="177129.0"/>
        <n v="146560.0"/>
        <n v="179608.0"/>
        <n v="241740.0"/>
        <n v="180330.0"/>
        <n v="78300.0"/>
        <n v="26310.0"/>
        <n v="29200.0"/>
        <n v="200710.0"/>
        <n v="65648.0"/>
        <n v="22470.0"/>
        <n v="27792.0"/>
        <n v="199376.0"/>
        <n v="223496.0"/>
        <n v="158780.0"/>
        <n v="10549.0"/>
        <n v="330610.0"/>
        <n v="81270.0"/>
        <n v="430880.0"/>
        <n v="73520.0"/>
        <n v="130389.0"/>
        <n v="270441.0"/>
        <n v="237190.0"/>
        <n v="131296.0"/>
        <n v="183048.0"/>
        <n v="64932.0"/>
        <n v="83458.0"/>
        <n v="33811.0"/>
        <n v="127099.0"/>
        <n v="461990.0"/>
        <n v="106696.0"/>
        <n v="197856.0"/>
        <n v="35214.0"/>
        <n v="104226.0"/>
        <n v="178504.0"/>
        <n v="188856.0"/>
        <n v="133326.0"/>
        <n v="306124.0"/>
        <n v="1934.0"/>
        <n v="19448.0"/>
        <n v="116615.0"/>
        <n v="41914.0"/>
        <n v="74538.0"/>
        <n v="61820.0"/>
        <n v="24386.0"/>
        <n v="273654.0"/>
        <n v="122514.0"/>
        <n v="67104.0"/>
        <n v="83286.0"/>
        <n v="45592.0"/>
        <n v="17460.0"/>
        <n v="187195.0"/>
        <n v="73036.0"/>
        <n v="33653.0"/>
        <n v="88235.0"/>
        <n v="93100.0"/>
        <n v="358722.0"/>
        <n v="208452.0"/>
        <n v="110826.0"/>
        <n v="196476.0"/>
        <n v="60755.0"/>
        <n v="6561.0"/>
        <n v="98289.0"/>
        <n v="5592.0"/>
        <n v="49296.0"/>
        <n v="28898.0"/>
        <n v="306810.0"/>
        <n v="315630.0"/>
        <n v="173888.0"/>
        <n v="212093.0"/>
        <n v="5259.0"/>
        <n v="6913.0"/>
        <n v="183078.0"/>
        <n v="446688.0"/>
        <n v="147539.0"/>
        <n v="467550.0"/>
        <n v="130375.0"/>
        <n v="368235.0"/>
        <n v="119665.0"/>
        <n v="189175.0"/>
        <n v="72056.0"/>
        <n v="149640.0"/>
        <n v="89648.0"/>
        <n v="292356.0"/>
        <n v="88344.0"/>
        <n v="269368.0"/>
        <n v="15762.0"/>
        <n v="66692.0"/>
        <n v="14144.0"/>
        <n v="5564.0"/>
        <n v="326160.0"/>
        <n v="272676.0"/>
        <n v="7548.0"/>
        <n v="19068.0"/>
        <n v="67398.0"/>
        <n v="217518.0"/>
        <n v="17300.0"/>
        <n v="24916.0"/>
        <n v="76725.0"/>
        <n v="155290.0"/>
        <n v="15991.0"/>
        <n v="220984.0"/>
        <n v="57033.0"/>
        <n v="320778.0"/>
        <n v="27116.0"/>
        <n v="224408.0"/>
        <n v="243495.0"/>
        <n v="26364.0"/>
        <n v="2047.0"/>
        <n v="23352.0"/>
        <n v="42859.0"/>
        <n v="116000.0"/>
        <n v="30702.0"/>
        <n v="63118.0"/>
        <n v="49921.0"/>
        <n v="416080.0"/>
        <n v="30013.0"/>
        <n v="109380.0"/>
        <n v="29087.0"/>
        <n v="38394.0"/>
        <n v="107688.0"/>
        <n v="69834.0"/>
        <n v="3676.0"/>
        <n v="114764.0"/>
        <n v="45760.0"/>
        <n v="146536.0"/>
        <n v="25900.0"/>
        <n v="227718.0"/>
        <n v="1319.0"/>
        <n v="140590.0"/>
        <n v="428650.0"/>
        <n v="87772.0"/>
        <n v="201395.0"/>
        <n v="23802.0"/>
        <n v="206019.0"/>
        <n v="96472.0"/>
        <n v="96680.0"/>
        <n v="172785.0"/>
        <n v="446740.0"/>
        <n v="14564.0"/>
        <n v="243800.0"/>
        <n v="217782.0"/>
        <n v="129416.0"/>
        <n v="15368.0"/>
        <n v="34513.0"/>
        <n v="35696.0"/>
        <n v="41543.0"/>
        <n v="314120.0"/>
        <n v="13080.0"/>
        <n v="74050.0"/>
        <n v="67964.0"/>
        <n v="132391.0"/>
        <n v="185633.0"/>
        <n v="119412.0"/>
        <n v="418041.0"/>
        <n v="281133.0"/>
        <n v="51084.0"/>
        <n v="246276.0"/>
        <n v="261784.0"/>
        <n v="209835.0"/>
        <n v="146826.0"/>
        <n v="137924.0"/>
        <n v="21180.0"/>
        <n v="16810.0"/>
        <n v="254184.0"/>
        <n v="77895.0"/>
        <n v="182007.0"/>
        <n v="3224.0"/>
        <n v="312220.0"/>
        <n v="107168.0"/>
        <n v="146256.0"/>
        <n v="34468.0"/>
        <n v="181572.0"/>
        <n v="17569.0"/>
        <n v="292640.0"/>
        <n v="149580.0"/>
        <n v="447966.0"/>
        <n v="143680.0"/>
        <n v="118280.0"/>
        <n v="123864.0"/>
        <n v="33489.0"/>
        <n v="113520.0"/>
        <n v="195110.0"/>
        <n v="106988.0"/>
        <n v="440487.0"/>
        <n v="98458.0"/>
        <n v="119340.0"/>
        <n v="47768.0"/>
        <n v="62485.0"/>
        <n v="61342.0"/>
        <n v="16708.0"/>
        <n v="135585.0"/>
        <n v="15179.0"/>
        <n v="46605.0"/>
        <n v="197454.0"/>
        <n v="118452.0"/>
        <n v="147430.0"/>
        <n v="304584.0"/>
        <n v="100404.0"/>
        <n v="158562.0"/>
        <n v="332622.0"/>
        <n v="41068.0"/>
        <n v="284256.0"/>
        <n v="177585.0"/>
        <n v="129738.0"/>
        <n v="139374.0"/>
        <n v="16551.0"/>
        <n v="206689.0"/>
        <n v="391750.0"/>
        <n v="82644.0"/>
        <n v="14208.0"/>
        <n v="206430.0"/>
        <n v="267974.0"/>
        <n v="289730.0"/>
        <n v="9047.0"/>
        <n v="382400.0"/>
        <n v="70665.0"/>
        <n v="291830.0"/>
        <n v="167844.0"/>
        <n v="251379.0"/>
        <n v="188370.0"/>
        <n v="266315.0"/>
        <n v="296320.0"/>
        <n v="75374.0"/>
        <n v="40026.0"/>
        <n v="219830.0"/>
        <n v="302810.0"/>
        <n v="80424.0"/>
        <n v="240310.0"/>
        <n v="41942.0"/>
        <n v="68802.0"/>
        <n v="73284.0"/>
        <n v="30640.0"/>
        <n v="46284.0"/>
        <n v="2760.0"/>
        <n v="405621.0"/>
        <n v="262633.0"/>
        <n v="54770.0"/>
        <n v="71271.0"/>
        <n v="113660.0"/>
        <n v="126048.0"/>
        <n v="44512.0"/>
        <n v="427023.0"/>
        <n v="265014.0"/>
        <n v="199704.0"/>
        <n v="104825.0"/>
        <n v="75390.0"/>
        <n v="289152.0"/>
        <n v="134472.0"/>
        <n v="112305.0"/>
        <n v="58590.0"/>
        <n v="381280.0"/>
        <n v="194568.0"/>
        <n v="10325.0"/>
        <n v="91833.0"/>
        <n v="203358.0"/>
        <n v="209398.0"/>
        <n v="289032.0"/>
        <n v="166460.0"/>
        <n v="482620.0"/>
        <n v="44508.0"/>
        <n v="166470.0"/>
        <n v="11980.0"/>
        <n v="294427.0"/>
        <n v="223200.0"/>
        <n v="23052.0"/>
        <n v="161322.0"/>
        <n v="235422.0"/>
        <n v="379548.0"/>
        <n v="284730.0"/>
        <n v="40126.0"/>
        <n v="136829.0"/>
        <n v="86612.0"/>
        <n v="30627.0"/>
        <n v="378344.0"/>
        <n v="148470.0"/>
        <n v="35028.0"/>
        <n v="293130.0"/>
        <n v="276304.0"/>
        <n v="6799.0"/>
        <n v="34972.0"/>
        <n v="179559.0"/>
        <n v="188730.0"/>
        <n v="86594.0"/>
        <n v="109630.0"/>
        <n v="134964.0"/>
        <n v="115688.0"/>
        <n v="39447.0"/>
        <n v="67500.0"/>
        <n v="76302.0"/>
        <n v="101946.0"/>
        <n v="7908.0"/>
        <n v="248560.0"/>
        <n v="64080.0"/>
        <n v="159072.0"/>
        <n v="68608.0"/>
        <n v="144927.0"/>
        <n v="32679.0"/>
        <n v="88342.0"/>
        <n v="57798.0"/>
        <n v="267072.0"/>
        <n v="81000.0"/>
        <n v="11222.0"/>
        <n v="454880.0"/>
        <n v="142899.0"/>
        <n v="21610.0"/>
        <n v="87740.0"/>
        <n v="156830.0"/>
        <n v="4598.0"/>
        <n v="20610.0"/>
        <n v="353430.0"/>
        <n v="2913.0"/>
        <n v="101390.0"/>
        <n v="95206.0"/>
        <n v="436050.0"/>
        <n v="28142.0"/>
        <n v="165431.0"/>
        <n v="244518.0"/>
        <n v="301976.0"/>
        <n v="49524.0"/>
        <n v="178164.0"/>
        <n v="352500.0"/>
        <n v="127413.0"/>
        <n v="247770.0"/>
        <n v="161920.0"/>
        <n v="174895.0"/>
        <n v="326123.0"/>
        <n v="153525.0"/>
        <n v="75050.0"/>
        <n v="243978.0"/>
        <n v="32364.0"/>
        <n v="163719.0"/>
        <n v="30753.0"/>
        <n v="43769.0"/>
        <n v="15876.0"/>
        <n v="232253.0"/>
        <n v="388341.0"/>
        <n v="14130.0"/>
        <n v="123072.0"/>
        <n v="430884.0"/>
        <n v="74340.0"/>
        <n v="245328.0"/>
        <n v="138222.0"/>
        <n v="57950.0"/>
        <n v="398540.0"/>
        <n v="48885.0"/>
        <n v="30602.0"/>
        <n v="9345.0"/>
        <n v="322760.0"/>
        <n v="12795.0"/>
        <n v="27100.0"/>
        <n v="78632.0"/>
        <n v="362330.0"/>
        <n v="22598.0"/>
        <n v="210605.0"/>
        <n v="370440.0"/>
        <n v="170320.0"/>
        <n v="8788.0"/>
        <n v="67444.0"/>
        <n v="75033.0"/>
        <n v="81896.0"/>
        <n v="68236.0"/>
        <n v="64248.0"/>
        <n v="268303.0"/>
        <n v="52815.0"/>
        <n v="14586.0"/>
        <n v="63990.0"/>
        <n v="202554.0"/>
        <n v="109170.0"/>
        <n v="43476.0"/>
        <n v="42568.0"/>
        <n v="65352.0"/>
        <n v="13240.0"/>
        <n v="93020.0"/>
        <n v="97868.0"/>
        <n v="33744.0"/>
        <n v="127716.0"/>
        <n v="81237.0"/>
        <n v="136998.0"/>
        <n v="42510.0"/>
        <n v="36539.0"/>
        <n v="98808.0"/>
        <n v="44148.0"/>
        <n v="2592.0"/>
        <n v="442970.0"/>
        <n v="96390.0"/>
        <n v="221165.0"/>
        <n v="366472.0"/>
        <n v="216384.0"/>
        <n v="38196.0"/>
        <n v="78495.0"/>
        <n v="15813.0"/>
        <n v="307760.0"/>
        <n v="248295.0"/>
        <n v="155260.0"/>
        <n v="239155.0"/>
        <n v="184576.0"/>
        <n v="12420.0"/>
        <n v="25608.0"/>
        <n v="5804.0"/>
        <n v="51828.0"/>
        <n v="44706.0"/>
        <n v="27345.0"/>
        <n v="254244.0"/>
        <n v="53312.0"/>
        <n v="10092.0"/>
        <n v="8988.0"/>
        <n v="89340.0"/>
        <n v="72872.0"/>
        <n v="239409.0"/>
        <n v="253600.0"/>
        <n v="101880.0"/>
        <n v="482660.0"/>
        <n v="185930.0"/>
        <n v="217042.0"/>
        <n v="24322.0"/>
        <n v="75924.0"/>
        <n v="52614.0"/>
        <n v="124953.0"/>
        <n v="75378.0"/>
        <n v="234462.0"/>
        <n v="34446.0"/>
        <n v="17883.0"/>
        <n v="12002.0"/>
        <n v="77724.0"/>
        <n v="53652.0"/>
        <n v="284472.0"/>
        <n v="178692.0"/>
        <n v="85810.0"/>
        <n v="251475.0"/>
        <n v="33929.0"/>
        <n v="45480.0"/>
        <n v="279050.0"/>
        <n v="46520.0"/>
        <n v="201924.0"/>
        <n v="101480.0"/>
        <n v="134427.0"/>
        <n v="7277.0"/>
        <n v="24904.0"/>
        <n v="75978.0"/>
        <n v="297444.0"/>
        <n v="167928.0"/>
        <n v="147888.0"/>
        <n v="339008.0"/>
        <n v="88382.0"/>
        <n v="45219.0"/>
        <n v="215425.0"/>
        <n v="59304.0"/>
        <n v="19979.0"/>
        <n v="229032.0"/>
        <n v="63864.0"/>
        <n v="195120.0"/>
        <n v="68405.0"/>
        <n v="18801.0"/>
        <n v="339616.0"/>
        <n v="55732.0"/>
        <n v="3441.0"/>
        <n v="159654.0"/>
        <n v="393057.0"/>
        <n v="42592.0"/>
        <n v="266346.0"/>
        <n v="16180.0"/>
        <n v="94635.0"/>
        <n v="32148.0"/>
        <n v="37257.0"/>
        <n v="124872.0"/>
        <n v="77349.0"/>
        <n v="21385.0"/>
        <n v="34316.0"/>
        <n v="299286.0"/>
        <n v="185070.0"/>
        <n v="221104.0"/>
        <n v="10260.0"/>
        <n v="265788.0"/>
        <n v="156968.0"/>
        <n v="497810.0"/>
        <n v="145344.0"/>
        <n v="319840.0"/>
        <n v="250686.0"/>
        <n v="97452.0"/>
        <n v="232239.0"/>
        <n v="223240.0"/>
        <n v="366696.0"/>
        <n v="41211.0"/>
        <n v="27951.0"/>
        <n v="308064.0"/>
        <n v="225130.0"/>
        <n v="142329.0"/>
        <n v="60112.0"/>
        <n v="91122.0"/>
        <n v="139040.0"/>
        <n v="382410.0"/>
        <n v="65807.0"/>
        <n v="104620.0"/>
        <n v="159516.0"/>
        <n v="186880.0"/>
        <n v="84248.0"/>
        <n v="25146.0"/>
        <n v="293490.0"/>
        <n v="147777.0"/>
        <n v="40849.0"/>
        <n v="123770.0"/>
        <n v="68412.0"/>
        <n v="69160.0"/>
        <n v="30636.0"/>
        <n v="164000.0"/>
        <n v="57976.0"/>
        <n v="208242.0"/>
        <n v="34082.0"/>
        <n v="230640.0"/>
        <n v="74220.0"/>
        <n v="12093.0"/>
        <n v="378728.0"/>
        <n v="27060.0"/>
        <n v="120188.0"/>
        <n v="136143.0"/>
        <n v="174853.0"/>
        <n v="405072.0"/>
        <n v="38343.0"/>
        <n v="36663.0"/>
        <n v="147252.0"/>
        <n v="151191.0"/>
        <n v="170648.0"/>
        <n v="205064.0"/>
        <n v="396240.0"/>
        <n v="58608.0"/>
        <n v="110796.0"/>
        <n v="67064.0"/>
        <n v="83632.0"/>
        <n v="204831.0"/>
        <n v="131936.0"/>
        <n v="54458.0"/>
        <n v="99030.0"/>
        <n v="264278.0"/>
        <n v="43104.0"/>
        <n v="285930.0"/>
        <n v="27108.0"/>
        <n v="324696.0"/>
        <n v="200570.0"/>
        <n v="150152.0"/>
        <n v="178913.0"/>
        <n v="192060.0"/>
        <n v="64800.0"/>
        <n v="75725.0"/>
        <n v="180984.0"/>
        <n v="197343.0"/>
        <n v="158020.0"/>
        <n v="106632.0"/>
        <n v="51912.0"/>
        <n v="69507.0"/>
        <n v="11160.0"/>
        <n v="40276.0"/>
        <n v="394936.0"/>
        <n v="184770.0"/>
        <n v="127944.0"/>
        <n v="152604.0"/>
        <n v="124551.0"/>
        <n v="69594.0"/>
        <n v="154432.0"/>
        <n v="13743.0"/>
        <n v="341028.0"/>
        <n v="124440.0"/>
        <n v="69994.0"/>
        <n v="130905.0"/>
        <n v="418923.0"/>
        <n v="18108.0"/>
        <n v="15084.0"/>
        <n v="20206.0"/>
        <n v="164088.0"/>
        <n v="26592.0"/>
        <n v="253647.0"/>
        <n v="235102.0"/>
        <n v="52285.0"/>
        <n v="148731.0"/>
        <n v="20347.0"/>
        <n v="185460.0"/>
        <n v="154420.0"/>
        <n v="150848.0"/>
        <n v="36995.0"/>
        <n v="175555.0"/>
        <n v="163280.0"/>
        <n v="102705.0"/>
        <n v="54486.0"/>
        <n v="5157.0"/>
        <n v="15770.0"/>
        <n v="148968.0"/>
        <n v="115870.0"/>
        <n v="22334.0"/>
        <n v="354800.0"/>
        <n v="2776.0"/>
        <n v="345140.0"/>
        <n v="191570.0"/>
        <n v="29304.0"/>
        <n v="493530.0"/>
        <n v="40065.0"/>
        <n v="9447.0"/>
        <n v="79203.0"/>
        <n v="40495.0"/>
        <n v="19753.0"/>
        <n v="55818.0"/>
        <n v="186340.0"/>
        <n v="191156.0"/>
        <n v="121788.0"/>
        <n v="107224.0"/>
        <n v="204687.0"/>
        <n v="43790.0"/>
        <n v="40934.0"/>
        <n v="36885.0"/>
        <n v="181422.0"/>
        <n v="257110.0"/>
        <n v="222190.0"/>
        <n v="84515.0"/>
        <n v="285397.0"/>
        <n v="33380.0"/>
        <n v="105812.0"/>
        <n v="188936.0"/>
        <n v="74154.0"/>
        <n v="109096.0"/>
        <n v="21654.0"/>
        <n v="33664.0"/>
        <n v="406970.0"/>
        <n v="71964.0"/>
        <n v="186132.0"/>
        <n v="144008.0"/>
        <n v="57988.0"/>
        <n v="218000.0"/>
        <n v="203410.0"/>
        <n v="261432.0"/>
        <n v="89000.0"/>
        <n v="100338.0"/>
        <n v="41345.0"/>
        <n v="228557.0"/>
        <n v="364880.0"/>
        <n v="22448.0"/>
        <n v="110210.0"/>
        <n v="72576.0"/>
        <n v="99488.0"/>
        <n v="4836.0"/>
        <n v="238595.0"/>
        <n v="111464.0"/>
        <n v="234297.0"/>
        <n v="240648.0"/>
        <n v="426132.0"/>
        <n v="187695.0"/>
        <n v="4842.0"/>
        <n v="46082.0"/>
        <n v="185320.0"/>
        <n v="116388.0"/>
        <n v="5952.0"/>
        <n v="70344.0"/>
        <n v="287820.0"/>
        <n v="269120.0"/>
        <n v="325040.0"/>
        <n v="9580.0"/>
        <n v="9162.0"/>
        <n v="488920.0"/>
        <n v="99755.0"/>
        <n v="92592.0"/>
        <n v="60150.0"/>
        <n v="67935.0"/>
        <n v="212366.0"/>
        <n v="69807.0"/>
        <n v="38493.0"/>
        <n v="131380.0"/>
        <n v="28268.0"/>
        <n v="317888.0"/>
        <n v="134790.0"/>
        <n v="316547.0"/>
        <n v="231364.0"/>
        <n v="18660.0"/>
        <n v="68976.0"/>
        <n v="207342.0"/>
        <n v="94160.0"/>
        <n v="59040.0"/>
        <n v="83762.0"/>
        <n v="48921.0"/>
        <n v="47896.0"/>
        <n v="333949.0"/>
        <n v="23354.0"/>
        <n v="112084.0"/>
        <n v="249246.0"/>
        <n v="337176.0"/>
        <n v="6439.0"/>
        <n v="38208.0"/>
        <n v="104384.0"/>
        <n v="25068.0"/>
        <n v="240842.0"/>
        <n v="95706.0"/>
        <n v="306040.0"/>
        <n v="47628.0"/>
        <n v="96849.0"/>
        <n v="289040.0"/>
        <n v="189832.0"/>
        <n v="10936.0"/>
        <n v="133732.0"/>
        <n v="195811.0"/>
        <n v="49698.0"/>
        <n v="1686.0"/>
        <n v="148869.0"/>
        <n v="243410.0"/>
        <n v="146425.0"/>
        <n v="74055.0"/>
        <n v="301491.0"/>
        <n v="47837.0"/>
        <n v="406962.0"/>
        <n v="81520.0"/>
        <n v="71368.0"/>
        <n v="143283.0"/>
        <n v="133524.0"/>
        <n v="351027.0"/>
        <n v="65481.0"/>
        <n v="171234.0"/>
        <n v="228664.0"/>
        <n v="53254.0"/>
        <n v="99132.0"/>
        <n v="102508.0"/>
        <n v="143765.0"/>
        <n v="293195.0"/>
        <n v="8955.0"/>
        <n v="409240.0"/>
        <n v="190332.0"/>
        <n v="84676.0"/>
        <n v="225120.0"/>
        <n v="60426.0"/>
        <n v="410841.0"/>
        <n v="298017.0"/>
        <n v="312860.0"/>
        <n v="34091.0"/>
        <n v="308840.0"/>
        <n v="221112.0"/>
        <n v="320190.0"/>
        <n v="99057.0"/>
        <n v="243472.0"/>
        <n v="150655.0"/>
        <n v="160056.0"/>
        <n v="85630.0"/>
        <n v="83706.0"/>
        <n v="37380.0"/>
        <n v="292560.0"/>
        <n v="49976.0"/>
        <n v="113255.0"/>
        <n v="85112.0"/>
        <n v="79424.0"/>
        <n v="46026.0"/>
        <n v="196965.0"/>
        <n v="1488.0"/>
        <n v="54888.0"/>
        <n v="213846.0"/>
        <n v="169218.0"/>
        <n v="42216.0"/>
        <n v="90003.0"/>
        <n v="23228.0"/>
        <n v="23753.0"/>
        <n v="49890.0"/>
        <n v="24525.0"/>
        <n v="40536.0"/>
        <n v="141744.0"/>
        <n v="317590.0"/>
        <n v="101394.0"/>
        <n v="462960.0"/>
        <n v="43772.0"/>
        <n v="41120.0"/>
        <n v="486330.0"/>
        <n v="191808.0"/>
        <n v="7048.0"/>
        <n v="115338.0"/>
        <n v="50458.0"/>
        <n v="354490.0"/>
        <n v="49404.0"/>
        <n v="15950.0"/>
        <n v="105742.0"/>
        <n v="9442.0"/>
        <n v="147155.0"/>
        <n v="62637.0"/>
        <n v="40459.0"/>
        <n v="192640.0"/>
        <n v="284445.0"/>
        <n v="95454.0"/>
        <n v="35705.0"/>
        <n v="211585.0"/>
        <n v="81352.0"/>
        <n v="69222.0"/>
        <n v="399951.0"/>
        <n v="197328.0"/>
        <n v="94254.0"/>
        <n v="137061.0"/>
        <n v="156492.0"/>
        <n v="180565.0"/>
        <n v="279783.0"/>
        <n v="66324.0"/>
        <n v="92572.0"/>
        <n v="42192.0"/>
        <n v="227976.0"/>
        <n v="247506.0"/>
        <n v="130170.0"/>
        <n v="183001.0"/>
        <n v="61138.0"/>
        <n v="14596.0"/>
        <n v="15159.0"/>
        <n v="112990.0"/>
        <n v="220073.0"/>
        <n v="84822.0"/>
        <n v="393858.0"/>
        <n v="44475.0"/>
        <n v="121884.0"/>
        <n v="389880.0"/>
        <n v="132272.0"/>
        <n v="42688.0"/>
        <n v="16456.0"/>
        <n v="348390.0"/>
        <n v="66708.0"/>
        <n v="270816.0"/>
        <n v="57236.0"/>
        <n v="322658.0"/>
        <n v="181338.0"/>
        <n v="45394.0"/>
        <n v="56862.0"/>
        <n v="257658.0"/>
        <n v="106040.0"/>
        <n v="120280.0"/>
        <n v="209502.0"/>
        <n v="29004.0"/>
        <n v="7717.0"/>
        <n v="107144.0"/>
        <n v="34092.0"/>
        <n v="7134.0"/>
        <n v="220880.0"/>
        <n v="25400.0"/>
        <n v="194695.0"/>
        <n v="8455.0"/>
        <n v="109182.0"/>
        <n v="66538.0"/>
        <n v="28980.0"/>
        <n v="318912.0"/>
        <n v="41118.0"/>
        <n v="49095.0"/>
        <n v="343100.0"/>
        <n v="135096.0"/>
        <n v="31422.0"/>
        <n v="105822.0"/>
        <n v="198870.0"/>
        <n v="33987.0"/>
        <n v="98720.0"/>
        <n v="127530.0"/>
        <n v="11769.0"/>
        <n v="273190.0"/>
        <n v="99423.0"/>
        <n v="230730.0"/>
        <n v="358008.0"/>
        <n v="111680.0"/>
        <n v="73614.0"/>
        <n v="225745.0"/>
        <n v="184820.0"/>
        <n v="33685.0"/>
        <n v="308488.0"/>
        <n v="10176.0"/>
        <n v="62661.0"/>
        <n v="263746.0"/>
        <n v="240890.0"/>
        <n v="327776.0"/>
        <n v="227332.0"/>
        <n v="74511.0"/>
        <n v="145581.0"/>
        <n v="17010.0"/>
        <n v="260673.0"/>
        <n v="222145.0"/>
        <n v="166710.0"/>
        <n v="77186.0"/>
        <n v="410652.0"/>
        <n v="4066.0"/>
        <n v="47010.0"/>
        <n v="52120.0"/>
        <n v="84974.0"/>
        <n v="45693.0"/>
        <n v="252336.0"/>
        <n v="106175.0"/>
        <n v="365970.0"/>
        <n v="100776.0"/>
        <n v="169920.0"/>
        <n v="122040.0"/>
        <n v="33964.0"/>
        <n v="28893.0"/>
        <n v="357570.0"/>
        <n v="144968.0"/>
        <n v="15020.0"/>
        <n v="457110.0"/>
        <n v="358146.0"/>
        <n v="410292.0"/>
        <n v="151525.0"/>
        <n v="33012.0"/>
        <n v="9387.0"/>
        <n v="370134.0"/>
        <n v="109584.0"/>
        <n v="191864.0"/>
        <n v="26680.0"/>
        <n v="342774.0"/>
        <n v="54822.0"/>
        <n v="328368.0"/>
        <n v="330120.0"/>
        <n v="110565.0"/>
        <n v="222615.0"/>
        <n v="3475.0"/>
        <n v="176850.0"/>
        <n v="15390.0"/>
        <n v="245742.0"/>
        <n v="87576.0"/>
        <n v="70798.0"/>
        <n v="54969.0"/>
        <n v="167565.0"/>
        <n v="192594.0"/>
        <n v="24758.0"/>
        <n v="94836.0"/>
        <n v="45696.0"/>
        <n v="185073.0"/>
        <n v="223497.0"/>
        <n v="37662.0"/>
        <n v="313490.0"/>
        <n v="41592.0"/>
        <n v="127276.0"/>
        <n v="124185.0"/>
        <n v="70706.0"/>
        <n v="844.0"/>
        <n v="34090.0"/>
        <n v="237159.0"/>
        <n v="105252.0"/>
        <n v="176200.0"/>
        <n v="281784.0"/>
        <n v="177552.0"/>
        <n v="183492.0"/>
        <n v="129714.0"/>
        <n v="63906.0"/>
        <n v="310415.0"/>
        <n v="283997.0"/>
        <n v="94156.0"/>
        <n v="183788.0"/>
        <n v="7492.0"/>
        <n v="100384.0"/>
        <n v="153896.0"/>
        <n v="34104.0"/>
        <n v="296940.0"/>
        <n v="284473.0"/>
        <n v="225890.0"/>
        <n v="2280.0"/>
        <n v="90680.0"/>
        <n v="55974.0"/>
        <n v="242123.0"/>
        <n v="81900.0"/>
        <n v="133920.0"/>
        <n v="167890.0"/>
        <n v="27275.0"/>
        <n v="7524.0"/>
        <n v="105112.0"/>
        <n v="47235.0"/>
        <n v="59700.0"/>
        <n v="41847.0"/>
        <n v="137166.0"/>
        <n v="61450.0"/>
        <n v="38403.0"/>
        <n v="92276.0"/>
        <n v="28990.0"/>
        <n v="273360.0"/>
        <n v="426530.0"/>
        <n v="275520.0"/>
        <n v="93527.0"/>
        <n v="25680.0"/>
        <n v="232575.0"/>
        <n v="180416.0"/>
        <n v="61726.0"/>
        <n v="11925.0"/>
        <n v="13121.0"/>
        <n v="173745.0"/>
        <n v="24580.0"/>
        <n v="146288.0"/>
        <n v="143824.0"/>
        <n v="96299.0"/>
        <n v="469460.0"/>
        <n v="221418.0"/>
        <n v="75708.0"/>
        <n v="53938.0"/>
        <n v="481030.0"/>
        <n v="107072.0"/>
        <n v="290826.0"/>
        <n v="31140.0"/>
        <n v="31980.0"/>
        <n v="86772.0"/>
        <n v="1571.0"/>
        <n v="238220.0"/>
        <n v="135152.0"/>
        <n v="22572.0"/>
        <n v="64938.0"/>
        <n v="406190.0"/>
        <n v="28520.0"/>
        <n v="69276.0"/>
        <n v="167460.0"/>
        <n v="222352.0"/>
        <n v="96089.0"/>
        <n v="133959.0"/>
        <n v="27550.0"/>
        <n v="16426.0"/>
        <n v="353760.0"/>
        <n v="7228.0"/>
        <n v="56856.0"/>
        <n v="285366.0"/>
        <n v="50502.0"/>
        <n v="129136.0"/>
        <n v="199539.0"/>
        <n v="210553.0"/>
        <n v="99050.0"/>
        <n v="69740.0"/>
        <n v="60578.0"/>
        <n v="15728.0"/>
        <n v="55892.0"/>
        <n v="127608.0"/>
        <n v="226866.0"/>
        <n v="16840.0"/>
        <n v="399159.0"/>
        <n v="91588.0"/>
        <n v="197582.0"/>
        <n v="128994.0"/>
        <n v="38459.0"/>
        <n v="212996.0"/>
        <n v="54536.0"/>
        <n v="253400.0"/>
        <n v="109228.0"/>
        <n v="127164.0"/>
        <n v="227952.0"/>
        <n v="168420.0"/>
        <n v="190080.0"/>
        <n v="147462.0"/>
        <n v="322539.0"/>
        <n v="83350.0"/>
        <n v="40894.0"/>
        <n v="344718.0"/>
        <n v="373716.0"/>
        <n v="127936.0"/>
        <n v="39676.0"/>
        <n v="7746.0"/>
        <n v="188290.0"/>
        <n v="172570.0"/>
        <n v="252736.0"/>
        <n v="72256.0"/>
        <n v="71373.0"/>
        <n v="40405.0"/>
        <n v="81640.0"/>
        <n v="185840.0"/>
        <n v="132378.0"/>
        <n v="94856.0"/>
        <n v="43218.0"/>
        <n v="9379.0"/>
        <n v="152735.0"/>
        <n v="26228.0"/>
        <n v="25010.0"/>
        <n v="213552.0"/>
        <n v="174615.0"/>
        <n v="499730.0"/>
        <n v="91358.0"/>
        <n v="6092.0"/>
        <n v="107325.0"/>
        <n v="2567.0"/>
        <n v="141495.0"/>
        <n v="127533.0"/>
        <n v="143060.0"/>
        <n v="252880.0"/>
        <n v="47965.0"/>
        <n v="303856.0"/>
        <n v="66990.0"/>
        <n v="2740.0"/>
        <n v="75684.0"/>
        <n v="348273.0"/>
        <n v="97234.0"/>
        <n v="62001.0"/>
        <n v="26895.0"/>
        <n v="46128.0"/>
        <n v="4533.0"/>
        <n v="296307.0"/>
        <n v="27015.0"/>
        <n v="150624.0"/>
        <n v="196830.0"/>
        <n v="103600.0"/>
        <n v="369688.0"/>
        <n v="67330.0"/>
        <n v="196847.0"/>
        <n v="10197.0"/>
        <n v="191280.0"/>
        <n v="331010.0"/>
        <n v="30274.0"/>
        <n v="128541.0"/>
        <n v="151788.0"/>
        <n v="46355.0"/>
        <n v="169860.0"/>
        <n v="126679.0"/>
        <n v="285510.0"/>
        <n v="395640.0"/>
        <n v="358510.0"/>
        <n v="271557.0"/>
        <n v="34848.0"/>
        <n v="193810.0"/>
        <n v="6867.0"/>
        <n v="43425.0"/>
        <n v="3834.0"/>
        <n v="13920.0"/>
        <n v="47267.0"/>
        <n v="90628.0"/>
        <n v="12905.0"/>
        <n v="41290.0"/>
        <n v="190984.0"/>
        <n v="34965.0"/>
        <n v="9032.0"/>
        <n v="309580.0"/>
        <n v="107935.0"/>
        <n v="136059.0"/>
        <n v="383049.0"/>
        <n v="261870.0"/>
        <n v="288156.0"/>
        <n v="73624.0"/>
        <n v="170130.0"/>
        <n v="85576.0"/>
        <n v="146062.0"/>
        <n v="292334.0"/>
        <n v="112596.0"/>
        <n v="23437.0"/>
        <n v="27380.0"/>
        <n v="44900.0"/>
        <n v="77520.0"/>
        <n v="131238.0"/>
        <n v="154288.0"/>
        <n v="36067.0"/>
        <n v="222290.0"/>
        <n v="24369.0"/>
        <n v="7137.0"/>
        <n v="22924.0"/>
        <n v="41041.0"/>
        <n v="55468.0"/>
        <n v="89352.0"/>
        <n v="213550.0"/>
        <n v="241241.0"/>
        <n v="234890.0"/>
        <n v="151800.0"/>
        <n v="58626.0"/>
        <n v="57321.0"/>
        <n v="227514.0"/>
        <n v="11931.0"/>
        <n v="22576.0"/>
        <n v="121235.0"/>
        <n v="124623.0"/>
        <n v="113988.0"/>
        <n v="363304.0"/>
        <n v="140861.0"/>
        <n v="128502.0"/>
        <n v="142676.0"/>
        <n v="4689.0"/>
        <n v="35220.0"/>
        <n v="17082.0"/>
        <n v="134712.0"/>
        <n v="171395.0"/>
        <n v="74610.0"/>
        <n v="81740.0"/>
        <n v="77598.0"/>
        <n v="452830.0"/>
        <n v="5630.0"/>
        <n v="105060.0"/>
        <n v="10044.0"/>
        <n v="77738.0"/>
        <n v="44927.0"/>
        <n v="7463.0"/>
        <n v="114792.0"/>
        <n v="29743.0"/>
        <n v="468450.0"/>
        <n v="42608.0"/>
        <n v="20488.0"/>
        <n v="250496.0"/>
        <n v="89220.0"/>
        <n v="91197.0"/>
        <n v="101304.0"/>
        <n v="178776.0"/>
        <n v="171924.0"/>
        <n v="11824.0"/>
        <n v="44896.0"/>
        <n v="82868.0"/>
        <n v="138906.0"/>
        <n v="144366.0"/>
        <n v="76783.0"/>
        <n v="75850.0"/>
        <n v="16851.0"/>
        <n v="102777.0"/>
        <n v="180290.0"/>
        <n v="824.0"/>
        <n v="330440.0"/>
        <n v="43614.0"/>
        <n v="127854.0"/>
        <n v="82862.0"/>
        <n v="263874.0"/>
        <n v="36592.0"/>
        <n v="207522.0"/>
        <n v="130035.0"/>
        <n v="8870.0"/>
        <n v="57216.0"/>
        <n v="8996.0"/>
        <n v="11047.0"/>
        <n v="94194.0"/>
        <n v="45225.0"/>
        <n v="83852.0"/>
        <n v="232320.0"/>
        <n v="143580.0"/>
        <n v="477850.0"/>
        <n v="310424.0"/>
        <n v="336470.0"/>
        <n v="205920.0"/>
        <n v="240352.0"/>
        <n v="254310.0"/>
        <n v="128283.0"/>
        <n v="232350.0"/>
        <n v="382520.0"/>
        <n v="15281.0"/>
        <n v="174870.0"/>
        <n v="37755.0"/>
        <n v="106248.0"/>
        <n v="305280.0"/>
        <n v="84486.0"/>
        <n v="254043.0"/>
        <n v="253251.0"/>
        <n v="209657.0"/>
        <n v="53466.0"/>
        <n v="329301.0"/>
        <n v="113880.0"/>
        <n v="37041.0"/>
        <n v="258075.0"/>
        <n v="84141.0"/>
        <n v="261650.0"/>
        <n v="105660.0"/>
        <n v="294690.0"/>
        <n v="442800.0"/>
        <n v="84630.0"/>
        <n v="211169.0"/>
        <n v="196915.0"/>
        <n v="100653.0"/>
        <n v="430839.0"/>
        <n v="237330.0"/>
        <n v="139624.0"/>
        <n v="45808.0"/>
        <n v="331870.0"/>
        <n v="33486.0"/>
        <n v="263120.0"/>
        <n v="225990.0"/>
        <n v="306729.0"/>
        <n v="300996.0"/>
        <n v="62770.0"/>
        <n v="227688.0"/>
        <n v="19744.0"/>
        <n v="48750.0"/>
        <n v="134896.0"/>
        <n v="19316.0"/>
        <n v="37354.0"/>
        <n v="22702.0"/>
        <n v="45628.0"/>
        <n v="23276.0"/>
        <n v="289190.0"/>
        <n v="111874.0"/>
        <n v="417670.0"/>
        <n v="164530.0"/>
        <n v="122964.0"/>
        <n v="114708.0"/>
        <n v="19645.0"/>
        <n v="145625.0"/>
        <n v="69220.0"/>
        <n v="106269.0"/>
        <n v="140000.0"/>
        <n v="102730.0"/>
        <n v="146316.0"/>
        <n v="354336.0"/>
        <n v="262692.0"/>
        <n v="22673.0"/>
        <n v="127540.0"/>
        <n v="142878.0"/>
        <n v="132867.0"/>
        <n v="219520.0"/>
        <n v="95268.0"/>
        <n v="200683.0"/>
        <n v="24795.0"/>
        <n v="30942.0"/>
        <n v="233100.0"/>
        <n v="183378.0"/>
        <n v="140334.0"/>
        <n v="6525.0"/>
        <n v="182475.0"/>
        <n v="18906.0"/>
        <n v="17020.0"/>
        <n v="408375.0"/>
        <n v="16201.0"/>
        <n v="205254.0"/>
        <n v="219580.0"/>
        <n v="252405.0"/>
        <n v="131586.0"/>
        <n v="310752.0"/>
        <n v="63129.0"/>
        <n v="63632.0"/>
        <n v="196740.0"/>
        <n v="75324.0"/>
        <n v="36828.0"/>
        <n v="190176.0"/>
        <n v="9180.0"/>
        <n v="204258.0"/>
        <n v="257572.0"/>
        <n v="249012.0"/>
        <n v="311507.0"/>
        <n v="147830.0"/>
        <n v="284102.0"/>
        <n v="154609.0"/>
        <n v="341840.0"/>
        <n v="31266.0"/>
        <n v="118728.0"/>
        <n v="65338.0"/>
        <n v="29194.0"/>
        <n v="317037.0"/>
        <n v="5235.0"/>
        <n v="331250.0"/>
        <n v="20050.0"/>
        <n v="34416.0"/>
        <n v="250784.0"/>
        <n v="58536.0"/>
        <n v="321800.0"/>
        <n v="121596.0"/>
        <n v="65396.0"/>
        <n v="305816.0"/>
        <n v="81528.0"/>
        <n v="141078.0"/>
        <n v="142935.0"/>
        <n v="54224.0"/>
        <n v="72486.0"/>
        <n v="164830.0"/>
        <n v="12616.0"/>
        <n v="169020.0"/>
        <n v="241074.0"/>
        <n v="143892.0"/>
        <n v="188292.0"/>
        <n v="38152.0"/>
        <n v="247864.0"/>
        <n v="424008.0"/>
        <n v="144400.0"/>
        <n v="79807.0"/>
        <n v="59578.0"/>
        <n v="91989.0"/>
        <n v="73384.0"/>
        <n v="136590.0"/>
        <n v="47831.0"/>
        <n v="93663.0"/>
        <n v="279064.0"/>
        <n v="20720.0"/>
        <n v="130696.0"/>
        <n v="62416.0"/>
        <n v="259784.0"/>
        <n v="342280.0"/>
        <n v="89380.0"/>
        <n v="78558.0"/>
        <n v="21348.0"/>
        <n v="40971.0"/>
        <n v="10458.0"/>
        <n v="104064.0"/>
        <n v="9858.0"/>
        <n v="356376.0"/>
        <n v="64256.0"/>
        <n v="140266.0"/>
        <n v="51138.0"/>
        <n v="2038.0"/>
        <n v="60752.0"/>
        <n v="172333.0"/>
        <n v="494670.0"/>
        <n v="23310.0"/>
        <n v="329170.0"/>
        <n v="128838.0"/>
        <n v="86472.0"/>
        <n v="493580.0"/>
        <n v="176370.0"/>
        <n v="447507.0"/>
        <n v="43068.0"/>
        <n v="302697.0"/>
        <n v="186840.0"/>
        <n v="14425.0"/>
        <n v="58288.0"/>
        <n v="136672.0"/>
        <n v="174968.0"/>
        <n v="231588.0"/>
        <n v="287651.0"/>
        <n v="187600.0"/>
        <n v="293120.0"/>
        <n v="253740.0"/>
        <n v="6632.0"/>
        <n v="73686.0"/>
        <n v="231872.0"/>
        <n v="138720.0"/>
        <n v="185820.0"/>
        <n v="197845.0"/>
        <n v="29498.0"/>
        <n v="72272.0"/>
        <n v="98724.0"/>
        <n v="89296.0"/>
        <n v="86312.0"/>
        <n v="140283.0"/>
        <n v="16472.0"/>
        <n v="31618.0"/>
        <n v="148456.0"/>
        <n v="228510.0"/>
        <n v="9640.0"/>
        <n v="167445.0"/>
        <n v="60156.0"/>
        <n v="111520.0"/>
        <n v="155178.0"/>
        <n v="322150.0"/>
        <n v="37904.0"/>
        <n v="37658.0"/>
        <n v="26507.0"/>
        <n v="312975.0"/>
        <n v="64974.0"/>
        <n v="20439.0"/>
        <n v="83682.0"/>
        <n v="31250.0"/>
        <n v="143595.0"/>
        <n v="228537.0"/>
        <n v="280350.0"/>
        <n v="188832.0"/>
        <n v="81390.0"/>
        <n v="402390.0"/>
        <n v="108172.0"/>
        <n v="335846.0"/>
        <n v="60876.0"/>
        <n v="54924.0"/>
        <n v="261330.0"/>
        <n v="208288.0"/>
        <n v="194464.0"/>
        <n v="48911.0"/>
        <n v="381512.0"/>
        <n v="39352.0"/>
        <n v="118300.0"/>
        <n v="60423.0"/>
        <n v="8578.0"/>
        <n v="309360.0"/>
        <n v="262856.0"/>
        <n v="91570.0"/>
        <n v="179856.0"/>
        <n v="64860.0"/>
        <n v="15774.0"/>
        <n v="33967.0"/>
        <n v="372294.0"/>
        <n v="127498.0"/>
        <n v="183200.0"/>
        <n v="359532.0"/>
        <n v="315456.0"/>
        <n v="352250.0"/>
        <n v="430389.0"/>
        <n v="89712.0"/>
        <n v="152732.0"/>
        <n v="109872.0"/>
        <n v="227034.0"/>
        <n v="170560.0"/>
        <n v="120756.0"/>
        <n v="99369.0"/>
        <n v="12524.0"/>
        <n v="35271.0"/>
        <n v="17674.0"/>
        <n v="839.0"/>
        <n v="23323.0"/>
        <n v="287298.0"/>
        <n v="392886.0"/>
        <n v="53347.0"/>
        <n v="197199.0"/>
        <n v="83082.0"/>
        <n v="36463.0"/>
        <n v="7471.0"/>
        <n v="110304.0"/>
        <n v="41427.0"/>
        <n v="25853.0"/>
        <n v="152284.0"/>
        <n v="39740.0"/>
        <n v="39151.0"/>
        <n v="160888.0"/>
        <n v="12918.0"/>
        <n v="211410.0"/>
        <n v="211205.0"/>
        <n v="176968.0"/>
        <n v="47646.0"/>
        <n v="58751.0"/>
        <n v="158104.0"/>
        <n v="166390.0"/>
        <n v="113850.0"/>
        <n v="119660.0"/>
        <n v="321944.0"/>
        <n v="4044.0"/>
        <n v="63386.0"/>
        <n v="72990.0"/>
        <n v="133115.0"/>
        <n v="125925.0"/>
        <n v="59290.0"/>
        <n v="132396.0"/>
        <n v="19477.0"/>
        <n v="160902.0"/>
        <n v="78784.0"/>
        <n v="27265.0"/>
        <n v="214795.0"/>
        <n v="59354.0"/>
        <n v="258920.0"/>
        <n v="267528.0"/>
        <n v="11448.0"/>
        <n v="10608.0"/>
        <n v="883.0"/>
        <n v="119937.0"/>
        <n v="65675.0"/>
        <n v="42435.0"/>
        <n v="28132.0"/>
        <n v="118255.0"/>
        <n v="35022.0"/>
        <n v="20655.0"/>
        <n v="47596.0"/>
        <n v="19395.0"/>
        <n v="7224.0"/>
        <n v="38167.0"/>
        <n v="68736.0"/>
        <n v="70464.0"/>
        <n v="438960.0"/>
        <n v="55740.0"/>
        <n v="336710.0"/>
        <n v="131844.0"/>
        <n v="57042.0"/>
        <n v="194580.0"/>
        <n v="204000.0"/>
        <n v="97195.0"/>
        <n v="293872.0"/>
        <n v="192788.0"/>
        <n v="37252.0"/>
        <n v="12000.0"/>
        <n v="45015.0"/>
        <n v="173172.0"/>
        <n v="262640.0"/>
        <n v="65091.0"/>
        <n v="129765.0"/>
        <n v="63184.0"/>
        <n v="421650.0"/>
        <n v="133812.0"/>
        <n v="115920.0"/>
        <n v="87410.0"/>
        <n v="37387.0"/>
        <n v="49614.0"/>
        <n v="120790.0"/>
        <n v="343525.0"/>
        <n v="37148.0"/>
        <n v="178100.0"/>
        <n v="26552.0"/>
        <n v="8480.0"/>
        <n v="292689.0"/>
        <n v="140616.0"/>
        <n v="73342.0"/>
        <n v="177120.0"/>
        <n v="167212.0"/>
        <n v="313110.0"/>
        <n v="29536.0"/>
        <n v="221160.0"/>
        <n v="477120.0"/>
        <n v="29502.0"/>
        <n v="70165.0"/>
        <n v="113805.0"/>
        <n v="56790.0"/>
        <n v="171410.0"/>
        <n v="483490.0"/>
        <n v="299232.0"/>
        <n v="85827.0"/>
        <n v="193032.0"/>
        <n v="41084.0"/>
        <n v="78720.0"/>
        <n v="232326.0"/>
        <n v="282078.0"/>
        <n v="412578.0"/>
        <n v="80730.0"/>
        <n v="4320.0"/>
        <n v="143648.0"/>
        <n v="67620.0"/>
        <n v="86324.0"/>
        <n v="156858.0"/>
        <n v="400149.0"/>
        <n v="116865.0"/>
        <n v="8596.0"/>
        <n v="11596.0"/>
        <n v="13320.0"/>
        <n v="130784.0"/>
        <n v="119817.0"/>
        <n v="89361.0"/>
        <n v="20718.0"/>
        <n v="98840.0"/>
        <n v="86646.0"/>
        <n v="31038.0"/>
        <n v="111702.0"/>
        <n v="43720.0"/>
        <n v="12214.0"/>
        <n v="170184.0"/>
        <n v="46856.0"/>
        <n v="39879.0"/>
        <n v="54990.0"/>
        <n v="153276.0"/>
        <n v="91368.0"/>
        <n v="97432.0"/>
        <n v="75021.0"/>
        <n v="96340.0"/>
        <n v="142670.0"/>
        <n v="137300.0"/>
        <n v="64936.0"/>
        <n v="6624.0"/>
        <n v="130892.0"/>
        <n v="198816.0"/>
        <n v="3137.0"/>
        <n v="267090.0"/>
        <n v="31041.0"/>
        <n v="5607.0"/>
        <n v="195875.0"/>
        <n v="301672.0"/>
        <n v="37482.0"/>
        <n v="173448.0"/>
        <n v="88370.0"/>
        <n v="171276.0"/>
        <n v="83916.0"/>
        <n v="208928.0"/>
        <n v="140820.0"/>
        <n v="158193.0"/>
        <n v="48618.0"/>
        <n v="126128.0"/>
        <n v="209855.0"/>
        <n v="368082.0"/>
        <n v="75762.0"/>
        <n v="78460.0"/>
        <n v="265336.0"/>
        <n v="131691.0"/>
        <n v="13047.0"/>
        <n v="103893.0"/>
        <n v="124020.0"/>
        <n v="177268.0"/>
        <n v="41864.0"/>
        <n v="18490.0"/>
        <n v="86728.0"/>
        <n v="155351.0"/>
        <n v="354620.0"/>
        <n v="231120.0"/>
        <n v="477600.0"/>
        <n v="62130.0"/>
        <n v="7508.0"/>
        <n v="34402.0"/>
        <n v="120911.0"/>
        <n v="7080.0"/>
        <n v="135702.0"/>
        <n v="13449.0"/>
        <n v="41704.0"/>
        <n v="29236.0"/>
        <n v="159300.0"/>
        <n v="30365.0"/>
        <n v="24845.0"/>
        <n v="88920.0"/>
        <n v="9724.0"/>
        <n v="277504.0"/>
        <n v="23070.0"/>
        <n v="122562.0"/>
        <n v="111560.0"/>
        <n v="231380.0"/>
        <n v="284286.0"/>
        <n v="24969.0"/>
        <n v="38454.0"/>
        <n v="52512.0"/>
        <n v="22324.0"/>
        <n v="56140.0"/>
        <n v="57835.0"/>
        <n v="34577.0"/>
        <n v="94932.0"/>
        <n v="92260.0"/>
        <n v="348512.0"/>
        <n v="105550.0"/>
        <n v="140112.0"/>
        <n v="94224.0"/>
        <n v="197280.0"/>
        <n v="35343.0"/>
        <n v="7117.0"/>
        <n v="89775.0"/>
        <n v="245791.0"/>
        <n v="13710.0"/>
        <n v="134800.0"/>
        <n v="193832.0"/>
        <n v="124928.0"/>
        <n v="135704.0"/>
        <n v="400540.0"/>
        <n v="12418.0"/>
        <n v="100668.0"/>
        <n v="150752.0"/>
        <n v="67170.0"/>
        <n v="285516.0"/>
        <n v="29232.0"/>
        <n v="125928.0"/>
        <n v="71079.0"/>
        <n v="3030.0"/>
        <n v="40366.0"/>
        <n v="41061.0"/>
        <n v="140924.0"/>
        <n v="208485.0"/>
        <n v="9205.0"/>
        <n v="42622.0"/>
        <n v="215025.0"/>
        <n v="46688.0"/>
        <n v="117462.0"/>
        <n v="26497.0"/>
        <n v="121919.0"/>
        <n v="373664.0"/>
        <n v="242982.0"/>
        <n v="214193.0"/>
        <n v="165470.0"/>
        <n v="45621.0"/>
        <n v="24591.0"/>
        <n v="441342.0"/>
        <n v="221445.0"/>
        <n v="45131.0"/>
        <n v="205062.0"/>
        <n v="353745.0"/>
        <n v="72945.0"/>
        <n v="434907.0"/>
        <n v="12426.0"/>
        <n v="239910.0"/>
        <n v="305865.0"/>
        <n v="1764.0"/>
        <n v="453880.0"/>
        <n v="66412.0"/>
        <n v="175025.0"/>
        <n v="44100.0"/>
        <n v="154268.0"/>
        <n v="256938.0"/>
        <n v="186272.0"/>
        <n v="238365.0"/>
        <n v="33411.0"/>
        <n v="111789.0"/>
        <n v="90450.0"/>
        <n v="256005.0"/>
        <n v="189835.0"/>
        <n v="101704.0"/>
        <n v="357310.0"/>
        <n v="44229.0"/>
        <n v="13765.0"/>
        <n v="55160.0"/>
        <n v="36276.0"/>
        <n v="86440.0"/>
        <n v="271212.0"/>
        <n v="268518.0"/>
        <n v="10194.0"/>
        <n v="61240.0"/>
        <n v="37696.0"/>
        <n v="79930.0"/>
        <n v="175500.0"/>
        <n v="42394.0"/>
        <n v="73467.0"/>
        <n v="112696.0"/>
        <n v="263628.0"/>
        <n v="345506.0"/>
        <n v="164450.0"/>
        <n v="136566.0"/>
        <n v="15341.0"/>
        <n v="32392.0"/>
        <n v="31654.0"/>
        <n v="165175.0"/>
        <n v="310576.0"/>
        <n v="198700.0"/>
        <n v="145790.0"/>
        <n v="118080.0"/>
        <n v="22738.0"/>
        <n v="299724.0"/>
        <n v="226820.0"/>
        <n v="166590.0"/>
        <n v="26635.0"/>
        <n v="239694.0"/>
        <n v="7242.0"/>
        <n v="412524.0"/>
        <n v="48907.0"/>
        <n v="29192.0"/>
        <n v="58880.0"/>
        <n v="11960.0"/>
        <n v="31821.0"/>
        <n v="175182.0"/>
        <n v="252792.0"/>
        <n v="24730.0"/>
        <n v="337644.0"/>
        <n v="38696.0"/>
        <n v="54759.0"/>
        <n v="494090.0"/>
        <n v="40304.0"/>
        <n v="114924.0"/>
        <n v="15930.0"/>
        <n v="270378.0"/>
        <n v="74996.0"/>
        <n v="250256.0"/>
        <n v="214299.0"/>
        <n v="285414.0"/>
        <n v="222474.0"/>
        <n v="214845.0"/>
        <n v="67858.0"/>
        <n v="318661.0"/>
        <n v="142555.0"/>
        <n v="323560.0"/>
        <n v="149142.0"/>
        <n v="189328.0"/>
        <n v="248024.0"/>
        <n v="67382.0"/>
        <n v="224664.0"/>
        <n v="327350.0"/>
        <n v="260514.0"/>
        <n v="248628.0"/>
        <n v="68836.0"/>
        <n v="18887.0"/>
        <n v="159056.0"/>
        <n v="448990.0"/>
        <n v="29317.0"/>
        <n v="28488.0"/>
        <n v="40720.0"/>
        <n v="19122.0"/>
        <n v="262437.0"/>
        <n v="12464.0"/>
        <n v="38233.0"/>
        <n v="25348.0"/>
        <n v="374440.0"/>
        <n v="43265.0"/>
        <n v="214128.0"/>
        <n v="5562.0"/>
        <n v="12325.0"/>
        <n v="75800.0"/>
        <n v="480520.0"/>
        <n v="108558.0"/>
        <n v="1447.0"/>
        <n v="39052.0"/>
        <n v="184285.0"/>
        <n v="93915.0"/>
        <n v="180120.0"/>
        <n v="198525.0"/>
        <n v="256648.0"/>
        <n v="314867.0"/>
        <n v="122580.0"/>
        <n v="21723.0"/>
        <n v="145600.0"/>
        <n v="170564.0"/>
        <n v="5944.0"/>
        <n v="179690.0"/>
        <n v="55332.0"/>
        <n v="280836.0"/>
        <n v="123976.0"/>
        <n v="392630.0"/>
        <n v="248927.0"/>
        <n v="18294.0"/>
        <n v="60216.0"/>
        <n v="11290.0"/>
        <n v="91560.0"/>
        <n v="459400.0"/>
        <n v="233802.0"/>
        <n v="389640.0"/>
        <n v="391520.0"/>
        <n v="277910.0"/>
        <n v="85467.0"/>
        <n v="254240.0"/>
        <n v="102276.0"/>
        <n v="88982.0"/>
        <n v="72980.0"/>
        <n v="115800.0"/>
        <n v="167990.0"/>
        <n v="69846.0"/>
        <n v="260778.0"/>
        <n v="144040.0"/>
        <n v="192188.0"/>
        <n v="98343.0"/>
        <n v="229056.0"/>
        <n v="218547.0"/>
        <n v="29535.0"/>
        <n v="13179.0"/>
        <n v="45924.0"/>
        <n v="18428.0"/>
        <n v="98928.0"/>
        <n v="100398.0"/>
        <n v="9558.0"/>
        <n v="147615.0"/>
        <n v="272400.0"/>
        <n v="20405.0"/>
        <n v="8979.0"/>
        <n v="49721.0"/>
        <n v="251380.0"/>
        <n v="94062.0"/>
        <n v="10404.0"/>
        <n v="235120.0"/>
        <n v="443223.0"/>
        <n v="39873.0"/>
        <n v="83928.0"/>
        <n v="254691.0"/>
        <n v="70842.0"/>
        <n v="77728.0"/>
        <n v="11355.0"/>
        <n v="20248.0"/>
        <n v="178672.0"/>
        <n v="139212.0"/>
        <n v="127016.0"/>
        <n v="123615.0"/>
        <n v="125404.0"/>
        <n v="339102.0"/>
        <n v="475390.0"/>
        <n v="29074.0"/>
        <n v="91854.0"/>
        <n v="177345.0"/>
        <n v="157980.0"/>
        <n v="57609.0"/>
        <n v="13242.0"/>
        <n v="38432.0"/>
        <n v="37403.0"/>
        <n v="39976.0"/>
        <n v="17655.0"/>
        <n v="80682.0"/>
        <n v="198306.0"/>
        <n v="492100.0"/>
        <n v="83900.0"/>
        <n v="235416.0"/>
        <n v="41376.0"/>
        <n v="33344.0"/>
        <n v="64442.0"/>
        <n v="52048.0"/>
        <n v="224184.0"/>
        <n v="116406.0"/>
        <n v="301869.0"/>
        <n v="88024.0"/>
        <n v="25509.0"/>
        <n v="1181.0"/>
        <n v="334516.0"/>
        <n v="173236.0"/>
        <n v="65180.0"/>
        <n v="67761.0"/>
        <n v="354321.0"/>
        <n v="34758.0"/>
        <n v="406890.0"/>
        <n v="154480.0"/>
        <n v="87495.0"/>
        <n v="292884.0"/>
        <n v="231635.0"/>
        <n v="222594.0"/>
        <n v="17400.0"/>
        <n v="23865.0"/>
        <n v="466580.0"/>
        <n v="25207.0"/>
        <n v="389304.0"/>
        <n v="211550.0"/>
        <n v="88206.0"/>
        <n v="65920.0"/>
        <n v="33064.0"/>
        <n v="165776.0"/>
        <n v="158805.0"/>
        <n v="152724.0"/>
        <n v="33118.0"/>
        <n v="121216.0"/>
        <n v="218659.0"/>
        <n v="3360.0"/>
        <n v="75152.0"/>
        <n v="10756.0"/>
        <n v="276056.0"/>
        <n v="81705.0"/>
        <n v="363352.0"/>
        <n v="315812.0"/>
        <n v="274337.0"/>
        <n v="111640.0"/>
        <n v="30000.0"/>
        <n v="31222.0"/>
        <n v="35136.0"/>
        <n v="30250.0"/>
        <n v="33909.0"/>
        <n v="346030.0"/>
        <n v="116757.0"/>
        <n v="80054.0"/>
        <n v="248380.0"/>
        <n v="37180.0"/>
        <n v="103419.0"/>
        <n v="5936.0"/>
        <n v="149046.0"/>
        <n v="371816.0"/>
        <n v="207856.0"/>
        <n v="70760.0"/>
        <n v="40448.0"/>
        <n v="191020.0"/>
        <n v="391896.0"/>
        <n v="238088.0"/>
        <n v="209088.0"/>
        <n v="195960.0"/>
        <n v="213648.0"/>
        <n v="139407.0"/>
        <n v="77784.0"/>
        <n v="1864.0"/>
        <n v="37233.0"/>
        <n v="194440.0"/>
        <n v="159624.0"/>
        <n v="17835.0"/>
        <n v="483780.0"/>
        <n v="30933.0"/>
        <n v="241005.0"/>
        <n v="16371.0"/>
        <n v="94728.0"/>
        <n v="257670.0"/>
        <n v="39880.0"/>
        <n v="42546.0"/>
        <n v="177292.0"/>
        <n v="203840.0"/>
        <n v="202194.0"/>
        <n v="38133.0"/>
        <n v="70343.0"/>
        <n v="76850.0"/>
        <n v="145999.0"/>
        <n v="24936.0"/>
        <n v="12813.0"/>
        <n v="14127.0"/>
        <n v="43239.0"/>
        <n v="182652.0"/>
        <n v="414630.0"/>
        <n v="147333.0"/>
        <n v="46031.0"/>
        <n v="464840.0"/>
        <n v="67420.0"/>
        <n v="184772.0"/>
        <n v="35264.0"/>
        <n v="30178.0"/>
        <n v="10850.0"/>
        <n v="87030.0"/>
        <n v="12322.0"/>
        <n v="138652.0"/>
        <n v="314632.0"/>
        <n v="41816.0"/>
        <n v="21408.0"/>
        <n v="48250.0"/>
        <n v="208120.0"/>
        <n v="217060.0"/>
        <n v="121770.0"/>
        <n v="99106.0"/>
        <n v="17720.0"/>
        <n v="24836.0"/>
        <n v="27114.0"/>
        <n v="271070.0"/>
        <n v="106281.0"/>
        <n v="351248.0"/>
        <n v="155144.0"/>
        <n v="41485.0"/>
        <n v="24651.0"/>
        <n v="52590.0"/>
        <n v="325860.0"/>
        <n v="193725.0"/>
        <n v="338373.0"/>
        <n v="51092.0"/>
        <n v="490700.0"/>
        <n v="145548.0"/>
        <n v="79086.0"/>
        <n v="130356.0"/>
        <n v="8418.0"/>
        <n v="320607.0"/>
        <n v="318213.0"/>
        <n v="23234.0"/>
        <n v="48902.0"/>
        <n v="135740.0"/>
        <n v="238602.0"/>
        <n v="399152.0"/>
        <n v="45088.0"/>
        <n v="320648.0"/>
        <n v="6792.0"/>
        <n v="43716.0"/>
        <n v="319068.0"/>
        <n v="14393.0"/>
        <n v="208260.0"/>
        <n v="392480.0"/>
        <n v="401040.0"/>
        <n v="159192.0"/>
        <n v="239535.0"/>
        <n v="180440.0"/>
        <n v="463970.0"/>
        <n v="34140.0"/>
        <n v="143616.0"/>
        <n v="184850.0"/>
        <n v="41263.0"/>
        <n v="96580.0"/>
        <n v="154610.0"/>
        <n v="77721.0"/>
        <n v="173896.0"/>
        <n v="103935.0"/>
        <n v="269250.0"/>
        <n v="121071.0"/>
        <n v="249882.0"/>
        <n v="184200.0"/>
        <n v="82684.0"/>
        <n v="166050.0"/>
        <n v="135162.0"/>
        <n v="415750.0"/>
        <n v="250201.0"/>
        <n v="51471.0"/>
        <n v="153560.0"/>
        <n v="98084.0"/>
        <n v="95140.0"/>
        <n v="186576.0"/>
        <n v="58544.0"/>
        <n v="182464.0"/>
        <n v="327439.0"/>
        <n v="257831.0"/>
        <n v="13244.0"/>
        <n v="17030.0"/>
        <n v="21969.0"/>
        <n v="7038.0"/>
        <n v="2837.0"/>
        <n v="169556.0"/>
        <n v="136872.0"/>
        <n v="10968.0"/>
        <n v="162024.0"/>
        <n v="123152.0"/>
        <n v="126300.0"/>
        <n v="146079.0"/>
        <n v="313880.0"/>
        <n v="339087.0"/>
        <n v="28332.0"/>
        <n v="33622.0"/>
        <n v="89998.0"/>
        <n v="6950.0"/>
        <n v="2686.0"/>
        <n v="257775.0"/>
        <n v="272394.0"/>
        <n v="104508.0"/>
        <n v="296154.0"/>
        <n v="49298.0"/>
        <n v="130812.0"/>
        <n v="266336.0"/>
        <n v="89334.0"/>
        <n v="34675.0"/>
        <n v="8248.0"/>
        <n v="116424.0"/>
        <n v="92094.0"/>
        <n v="392679.0"/>
        <n v="117816.0"/>
        <n v="38385.0"/>
        <n v="321344.0"/>
        <n v="11403.0"/>
        <n v="9550.0"/>
        <n v="293052.0"/>
        <n v="46554.0"/>
        <n v="116790.0"/>
        <n v="81456.0"/>
        <n v="200848.0"/>
        <n v="342713.0"/>
        <n v="28484.0"/>
        <n v="266268.0"/>
        <n v="38822.0"/>
        <n v="134766.0"/>
        <n v="286686.0"/>
        <n v="130176.0"/>
        <n v="33960.0"/>
        <n v="90272.0"/>
        <n v="18214.0"/>
        <n v="20079.0"/>
        <n v="108909.0"/>
        <n v="400995.0"/>
        <n v="131199.0"/>
        <n v="300564.0"/>
        <n v="356220.0"/>
        <n v="22200.0"/>
        <n v="185825.0"/>
        <n v="407630.0"/>
        <n v="16770.0"/>
        <n v="214570.0"/>
        <n v="76106.0"/>
        <n v="151116.0"/>
        <n v="32183.0"/>
        <n v="144972.0"/>
        <n v="380440.0"/>
        <n v="7230.0"/>
        <n v="39232.0"/>
        <n v="38721.0"/>
        <n v="11772.0"/>
        <n v="10620.0"/>
        <n v="430190.0"/>
        <n v="172420.0"/>
        <n v="31224.0"/>
        <n v="456410.0"/>
        <n v="35223.0"/>
        <n v="125802.0"/>
        <n v="17899.0"/>
        <n v="45328.0"/>
        <n v="195568.0"/>
        <n v="154992.0"/>
        <n v="138984.0"/>
        <n v="30624.0"/>
        <n v="290784.0"/>
        <n v="92949.0"/>
        <n v="111096.0"/>
        <n v="62326.0"/>
        <n v="129524.0"/>
        <n v="39656.0"/>
        <n v="262220.0"/>
        <n v="18027.0"/>
        <n v="282534.0"/>
        <n v="80706.0"/>
        <n v="123950.0"/>
        <n v="255160.0"/>
        <n v="349930.0"/>
        <n v="74135.0"/>
        <n v="155470.0"/>
        <n v="49421.0"/>
        <n v="358420.0"/>
        <n v="17283.0"/>
        <n v="52652.0"/>
        <n v="191692.0"/>
        <n v="69194.0"/>
        <n v="451370.0"/>
        <n v="292800.0"/>
        <n v="90546.0"/>
        <n v="32960.0"/>
        <n v="5698.0"/>
        <n v="31890.0"/>
        <n v="332496.0"/>
        <n v="178308.0"/>
        <n v="201870.0"/>
        <n v="206110.0"/>
        <n v="30548.0"/>
        <n v="296616.0"/>
        <n v="56196.0"/>
        <n v="17310.0"/>
        <n v="94284.0"/>
        <n v="230445.0"/>
        <n v="32272.0"/>
        <n v="100374.0"/>
        <n v="117430.0"/>
        <n v="129306.0"/>
        <n v="18639.0"/>
        <n v="33160.0"/>
        <n v="9188.0"/>
        <n v="105399.0"/>
        <n v="191300.0"/>
        <n v="353900.0"/>
        <n v="41848.0"/>
        <n v="6317.0"/>
        <n v="13225.0"/>
        <n v="30350.0"/>
        <n v="145640.0"/>
        <n v="167952.0"/>
        <n v="404340.0"/>
        <n v="106280.0"/>
        <n v="111792.0"/>
        <n v="92448.0"/>
        <n v="21308.0"/>
        <n v="96408.0"/>
        <n v="60110.0"/>
        <n v="244284.0"/>
        <n v="133938.0"/>
        <n v="24562.0"/>
        <n v="205315.0"/>
        <n v="37121.0"/>
        <n v="218656.0"/>
        <n v="343098.0"/>
        <n v="417550.0"/>
        <n v="116199.0"/>
        <n v="298428.0"/>
        <n v="124296.0"/>
        <n v="409905.0"/>
        <n v="140952.0"/>
        <n v="104049.0"/>
        <n v="56021.0"/>
        <n v="37309.0"/>
        <n v="6815.0"/>
        <n v="27223.0"/>
        <n v="51728.0"/>
        <n v="105606.0"/>
        <n v="124596.0"/>
        <n v="180615.0"/>
        <n v="388080.0"/>
        <n v="265458.0"/>
        <n v="64190.0"/>
        <n v="277228.0"/>
        <n v="20925.0"/>
        <n v="37734.0"/>
        <n v="56808.0"/>
        <n v="52380.0"/>
        <n v="97359.0"/>
        <n v="163122.0"/>
        <n v="113765.0"/>
        <n v="86154.0"/>
        <n v="22704.0"/>
        <n v="292104.0"/>
        <n v="236747.0"/>
        <n v="60284.0"/>
        <n v="109215.0"/>
        <n v="253488.0"/>
        <n v="156744.0"/>
        <n v="112440.0"/>
        <n v="352450.0"/>
        <n v="74088.0"/>
        <n v="123012.0"/>
        <n v="19368.0"/>
        <n v="143514.0"/>
        <n v="196630.0"/>
        <n v="100248.0"/>
        <n v="135992.0"/>
        <n v="35376.0"/>
        <n v="14108.0"/>
        <n v="201300.0"/>
        <n v="166070.0"/>
        <n v="115170.0"/>
        <n v="50961.0"/>
        <n v="189408.0"/>
        <n v="324837.0"/>
        <n v="378567.0"/>
        <n v="135180.0"/>
        <n v="63140.0"/>
        <n v="39800.0"/>
        <n v="80244.0"/>
        <n v="283820.0"/>
        <n v="61785.0"/>
        <n v="167505.0"/>
        <n v="84897.0"/>
        <n v="260379.0"/>
        <n v="189160.0"/>
        <n v="184100.0"/>
        <n v="145544.0"/>
        <n v="127232.0"/>
        <n v="141738.0"/>
        <n v="335392.0"/>
        <n v="40450.0"/>
        <n v="269622.0"/>
        <n v="99351.0"/>
        <n v="211698.0"/>
        <n v="10944.0"/>
        <n v="214263.0"/>
        <n v="54950.0"/>
        <n v="5485.0"/>
        <n v="319376.0"/>
        <n v="94803.0"/>
        <n v="332955.0"/>
        <n v="313208.0"/>
        <n v="236271.0"/>
        <n v="11064.0"/>
        <n v="114620.0"/>
        <n v="420780.0"/>
        <n v="37816.0"/>
        <n v="55890.0"/>
        <n v="9242.0"/>
        <n v="97792.0"/>
        <n v="276957.0"/>
        <n v="34975.0"/>
        <n v="83174.0"/>
        <n v="41456.0"/>
        <n v="27783.0"/>
        <n v="64555.0"/>
        <n v="308252.0"/>
        <n v="200250.0"/>
        <n v="139302.0"/>
        <n v="20342.0"/>
        <n v="397314.0"/>
        <n v="140364.0"/>
        <n v="277400.0"/>
        <n v="122778.0"/>
        <n v="27031.0"/>
        <n v="38843.0"/>
        <n v="187446.0"/>
        <n v="173957.0"/>
        <n v="20400.0"/>
        <n v="10243.0"/>
        <n v="285915.0"/>
        <n v="208521.0"/>
        <n v="11595.0"/>
        <n v="91672.0"/>
        <n v="214476.0"/>
        <n v="8352.0"/>
        <n v="39293.0"/>
        <n v="18927.0"/>
        <n v="109084.0"/>
        <n v="4412.0"/>
        <n v="5500.0"/>
        <n v="115002.0"/>
        <n v="209425.0"/>
        <n v="155044.0"/>
        <n v="246168.0"/>
        <n v="99895.0"/>
        <n v="425394.0"/>
        <n v="231432.0"/>
        <n v="476060.0"/>
        <n v="72036.0"/>
        <n v="40052.0"/>
        <n v="20376.0"/>
        <n v="128716.0"/>
        <n v="154576.0"/>
        <n v="350500.0"/>
        <n v="3132.0"/>
        <n v="205410.0"/>
        <n v="33232.0"/>
        <n v="388390.0"/>
        <n v="453620.0"/>
        <n v="4766.0"/>
        <n v="189084.0"/>
        <n v="175119.0"/>
        <n v="315999.0"/>
        <n v="91100.0"/>
        <n v="6795.0"/>
        <n v="34923.0"/>
        <n v="33173.0"/>
        <n v="73590.0"/>
        <n v="16506.0"/>
        <n v="92344.0"/>
        <n v="165012.0"/>
        <n v="366024.0"/>
        <n v="233849.0"/>
        <n v="124755.0"/>
        <n v="4442.0"/>
        <n v="32484.0"/>
        <n v="51950.0"/>
        <n v="32028.0"/>
        <n v="25901.0"/>
        <n v="229680.0"/>
        <n v="136227.0"/>
        <n v="14174.0"/>
        <n v="304450.0"/>
        <n v="10302.0"/>
        <n v="32330.0"/>
        <n v="187015.0"/>
        <n v="43434.0"/>
        <n v="82011.0"/>
        <n v="11863.0"/>
        <n v="7436.0"/>
        <n v="9860.0"/>
        <n v="5390.0"/>
        <n v="198720.0"/>
        <n v="269297.0"/>
        <n v="386688.0"/>
        <n v="339832.0"/>
        <n v="202044.0"/>
        <n v="308273.0"/>
        <n v="138321.0"/>
        <n v="40626.0"/>
        <n v="128223.0"/>
        <n v="53360.0"/>
        <n v="26821.0"/>
        <n v="40248.0"/>
        <n v="65480.0"/>
        <n v="101934.0"/>
        <n v="93999.0"/>
        <n v="52745.0"/>
        <n v="35027.0"/>
        <n v="126975.0"/>
        <n v="146925.0"/>
        <n v="169984.0"/>
        <n v="12670.0"/>
        <n v="300980.0"/>
        <n v="100191.0"/>
        <n v="7380.0"/>
        <n v="28828.0"/>
        <n v="38754.0"/>
        <n v="197397.0"/>
        <n v="289950.0"/>
        <n v="45545.0"/>
        <n v="37464.0"/>
        <n v="262032.0"/>
        <n v="247250.0"/>
        <n v="20685.0"/>
        <n v="71155.0"/>
        <n v="34880.0"/>
        <n v="291248.0"/>
        <n v="171980.0"/>
        <n v="82632.0"/>
        <n v="25398.0"/>
        <n v="130815.0"/>
        <n v="253701.0"/>
        <n v="250476.0"/>
        <n v="23260.0"/>
        <n v="74620.0"/>
        <n v="50520.0"/>
        <n v="182596.0"/>
        <n v="45726.0"/>
        <n v="36720.0"/>
        <n v="354460.0"/>
        <n v="262760.0"/>
        <n v="20038.0"/>
        <n v="275280.0"/>
        <n v="95066.0"/>
        <n v="212976.0"/>
        <n v="82448.0"/>
        <n v="242400.0"/>
        <n v="437130.0"/>
        <n v="174186.0"/>
        <n v="345627.0"/>
        <n v="265488.0"/>
        <n v="372110.0"/>
        <n v="89320.0"/>
        <n v="323099.0"/>
        <n v="102780.0"/>
        <n v="331954.0"/>
        <n v="26544.0"/>
        <n v="20470.0"/>
        <n v="364248.0"/>
        <n v="249450.0"/>
        <n v="34302.0"/>
        <n v="104167.0"/>
        <n v="194360.0"/>
        <n v="10421.0"/>
        <n v="5059.0"/>
        <n v="19830.0"/>
        <n v="194866.0"/>
        <n v="337610.0"/>
        <n v="434500.0"/>
        <n v="150288.0"/>
        <n v="156205.0"/>
        <n v="282195.0"/>
        <n v="427970.0"/>
        <n v="353620.0"/>
        <n v="51434.0"/>
        <n v="269946.0"/>
        <n v="202135.0"/>
        <n v="189783.0"/>
        <n v="179217.0"/>
        <n v="233254.0"/>
        <n v="72755.0"/>
        <n v="19132.0"/>
        <n v="78468.0"/>
        <n v="276312.0"/>
        <n v="34100.0"/>
        <n v="77043.0"/>
        <n v="107344.0"/>
        <n v="121380.0"/>
        <n v="54826.0"/>
        <n v="37998.0"/>
        <n v="397616.0"/>
        <n v="186975.0"/>
        <n v="54540.0"/>
        <n v="28098.0"/>
        <n v="170660.0"/>
        <n v="72206.0"/>
        <n v="130350.0"/>
        <n v="246880.0"/>
        <n v="488170.0"/>
        <n v="253344.0"/>
        <n v="257000.0"/>
        <n v="291336.0"/>
        <n v="84212.0"/>
        <n v="36008.0"/>
        <n v="192645.0"/>
        <n v="371060.0"/>
        <n v="3780.0"/>
        <n v="1712.0"/>
        <n v="119420.0"/>
        <n v="323235.0"/>
        <n v="37993.0"/>
        <n v="12834.0"/>
        <n v="36082.0"/>
        <n v="140992.0"/>
        <n v="173700.0"/>
        <n v="138768.0"/>
        <n v="192650.0"/>
        <n v="13496.0"/>
        <n v="436150.0"/>
        <n v="95241.0"/>
        <n v="176994.0"/>
        <n v="98080.0"/>
        <n v="38736.0"/>
        <n v="222825.0"/>
        <n v="77556.0"/>
        <n v="38146.0"/>
        <n v="249256.0"/>
        <n v="69265.0"/>
        <n v="84654.0"/>
        <n v="111486.0"/>
        <n v="230364.0"/>
        <n v="54192.0"/>
        <n v="117425.0"/>
        <n v="56950.0"/>
        <n v="91676.0"/>
        <n v="19616.0"/>
        <n v="276138.0"/>
        <n v="55454.0"/>
        <n v="364112.0"/>
        <n v="43431.0"/>
        <n v="14553.0"/>
        <n v="118734.0"/>
        <n v="72648.0"/>
        <n v="39318.0"/>
        <n v="96747.0"/>
        <n v="91394.0"/>
        <n v="3983.0"/>
        <n v="105128.0"/>
        <n v="24650.0"/>
        <n v="128448.0"/>
        <n v="71720.0"/>
        <n v="7540.0"/>
        <n v="5481.0"/>
        <n v="125828.0"/>
        <n v="133929.0"/>
        <n v="26808.0"/>
        <n v="368946.0"/>
        <n v="101994.0"/>
        <n v="72057.0"/>
        <n v="14150.0"/>
        <n v="486100.0"/>
        <n v="26432.0"/>
        <n v="23019.0"/>
        <n v="66512.0"/>
        <n v="37258.0"/>
        <n v="298672.0"/>
        <n v="273774.0"/>
        <n v="14916.0"/>
        <n v="82068.0"/>
        <n v="167152.0"/>
        <n v="100047.0"/>
        <n v="5550.0"/>
        <n v="350055.0"/>
        <n v="51669.0"/>
        <n v="41078.0"/>
        <n v="303248.0"/>
        <n v="267743.0"/>
        <n v="96790.0"/>
        <n v="296172.0"/>
        <n v="37494.0"/>
        <n v="151570.0"/>
        <n v="313516.0"/>
        <n v="34245.0"/>
        <n v="5619.0"/>
        <n v="89268.0"/>
        <n v="175340.0"/>
        <n v="134190.0"/>
        <n v="423045.0"/>
        <n v="180396.0"/>
        <n v="36676.0"/>
        <n v="280020.0"/>
        <n v="263900.0"/>
        <n v="193840.0"/>
        <n v="37490.0"/>
        <n v="21267.0"/>
        <n v="355275.0"/>
        <n v="123795.0"/>
        <n v="6216.0"/>
        <n v="66860.0"/>
        <n v="14574.0"/>
        <n v="183806.0"/>
        <n v="329623.0"/>
        <n v="31512.0"/>
        <n v="299640.0"/>
        <n v="105300.0"/>
        <n v="54308.0"/>
        <n v="270840.0"/>
        <n v="238509.0"/>
        <n v="51552.0"/>
        <n v="265472.0"/>
        <n v="74396.0"/>
        <n v="159396.0"/>
        <n v="253630.0"/>
        <n v="4829.0"/>
        <n v="78348.0"/>
        <n v="262548.0"/>
        <n v="179755.0"/>
        <n v="74580.0"/>
        <n v="180355.0"/>
        <n v="327216.0"/>
        <n v="36222.0"/>
        <n v="144585.0"/>
        <n v="282954.0"/>
        <n v="188405.0"/>
        <n v="124936.0"/>
        <n v="179322.0"/>
        <n v="64134.0"/>
        <n v="11284.0"/>
        <n v="166887.0"/>
        <n v="134856.0"/>
        <n v="143904.0"/>
        <n v="40689.0"/>
        <n v="53098.0"/>
        <n v="11464.0"/>
        <n v="199960.0"/>
        <n v="100179.0"/>
        <n v="120659.0"/>
        <n v="351660.0"/>
        <n v="353648.0"/>
        <n v="12731.0"/>
        <n v="268407.0"/>
        <n v="172782.0"/>
        <n v="172884.0"/>
        <n v="222411.0"/>
        <n v="230082.0"/>
        <n v="158214.0"/>
        <n v="19035.0"/>
        <n v="34212.0"/>
        <n v="30276.0"/>
        <n v="137710.0"/>
        <n v="343944.0"/>
        <n v="47775.0"/>
        <n v="198972.0"/>
        <n v="403038.0"/>
        <n v="245810.0"/>
        <n v="56952.0"/>
        <n v="13014.0"/>
        <n v="59456.0"/>
        <n v="164052.0"/>
        <n v="98404.0"/>
        <n v="21600.0"/>
        <n v="141072.0"/>
        <n v="211280.0"/>
        <n v="572.0"/>
        <n v="18584.0"/>
        <n v="130338.0"/>
        <n v="68961.0"/>
        <n v="90960.0"/>
        <n v="23418.0"/>
        <n v="298512.0"/>
        <n v="124050.0"/>
        <n v="6690.0"/>
        <n v="62576.0"/>
        <n v="4440.0"/>
        <n v="168860.0"/>
        <n v="235221.0"/>
        <n v="54174.0"/>
        <n v="208600.0"/>
        <n v="333312.0"/>
        <n v="45970.0"/>
        <n v="398610.0"/>
        <n v="16191.0"/>
        <n v="86096.0"/>
        <n v="204860.0"/>
        <n v="238080.0"/>
        <n v="96272.0"/>
        <n v="336912.0"/>
        <n v="26750.0"/>
        <n v="4827.0"/>
        <n v="71412.0"/>
        <n v="119595.0"/>
        <n v="81549.0"/>
        <n v="6027.0"/>
        <n v="293346.0"/>
        <n v="163615.0"/>
        <n v="255031.0"/>
        <n v="37758.0"/>
        <n v="74444.0"/>
        <n v="322308.0"/>
        <n v="223728.0"/>
        <n v="3330.0"/>
        <n v="73960.0"/>
        <n v="256192.0"/>
        <n v="34194.0"/>
        <n v="334190.0"/>
        <n v="35035.0"/>
        <n v="18078.0"/>
        <n v="37970.0"/>
        <n v="60664.0"/>
        <n v="20027.0"/>
        <n v="406305.0"/>
        <n v="180792.0"/>
        <n v="64561.0"/>
        <n v="3915.0"/>
        <n v="44408.0"/>
        <n v="200600.0"/>
        <n v="121791.0"/>
        <n v="46921.0"/>
        <n v="174105.0"/>
        <n v="228672.0"/>
        <n v="216360.0"/>
        <n v="306516.0"/>
        <n v="382610.0"/>
        <n v="67876.0"/>
        <n v="111480.0"/>
        <n v="305090.0"/>
        <n v="234766.0"/>
        <n v="29791.0"/>
        <n v="123210.0"/>
        <n v="37205.0"/>
        <n v="319368.0"/>
        <n v="43010.0"/>
        <n v="325800.0"/>
        <n v="222606.0"/>
        <n v="116522.0"/>
        <n v="191555.0"/>
        <n v="223690.0"/>
        <n v="12341.0"/>
        <n v="71280.0"/>
        <n v="116745.0"/>
        <n v="93030.0"/>
        <n v="64600.0"/>
        <n v="198770.0"/>
        <n v="140600.0"/>
        <n v="7162.0"/>
        <n v="169825.0"/>
        <n v="205164.0"/>
        <n v="17714.0"/>
        <n v="103098.0"/>
        <n v="125398.0"/>
        <n v="180765.0"/>
        <n v="144594.0"/>
        <n v="70176.0"/>
        <n v="38040.0"/>
        <n v="170058.0"/>
        <n v="141183.0"/>
        <n v="136804.0"/>
        <n v="98158.0"/>
        <n v="178716.0"/>
        <n v="29380.0"/>
        <n v="216160.0"/>
        <n v="88893.0"/>
        <n v="29250.0"/>
        <n v="95750.0"/>
        <n v="411100.0"/>
        <n v="45724.0"/>
        <n v="37139.0"/>
        <n v="25500.0"/>
        <n v="306187.0"/>
        <n v="11207.0"/>
        <n v="26412.0"/>
        <n v="174620.0"/>
        <n v="28052.0"/>
        <n v="351560.0"/>
        <n v="324350.0"/>
        <n v="276777.0"/>
        <n v="20845.0"/>
        <n v="43576.0"/>
        <n v="95695.0"/>
        <n v="360912.0"/>
        <n v="335763.0"/>
        <n v="208775.0"/>
        <n v="68828.0"/>
        <n v="41188.0"/>
        <n v="62370.0"/>
        <n v="15576.0"/>
        <n v="98586.0"/>
        <n v="151466.0"/>
        <n v="72720.0"/>
        <n v="193280.0"/>
        <n v="133850.0"/>
        <n v="128706.0"/>
        <n v="315360.0"/>
        <n v="209952.0"/>
        <n v="65512.0"/>
        <n v="45892.0"/>
        <n v="42924.0"/>
        <n v="359100.0"/>
        <n v="68382.0"/>
        <n v="25130.0"/>
        <n v="197574.0"/>
        <n v="170440.0"/>
        <n v="14706.0"/>
        <n v="137559.0"/>
        <n v="22880.0"/>
        <n v="90630.0"/>
        <n v="116751.0"/>
        <n v="228879.0"/>
        <n v="321545.0"/>
        <n v="124236.0"/>
        <n v="84192.0"/>
        <n v="163982.0"/>
        <n v="45045.0"/>
        <n v="15984.0"/>
        <n v="292266.0"/>
        <n v="71936.0"/>
        <n v="96642.0"/>
        <n v="113514.0"/>
        <n v="94312.0"/>
        <n v="55329.0"/>
        <n v="303669.0"/>
        <n v="463430.0"/>
        <n v="124116.0"/>
        <n v="87002.0"/>
        <n v="128571.0"/>
        <n v="115467.0"/>
        <n v="251027.0"/>
        <n v="378624.0"/>
        <n v="238248.0"/>
        <n v="393759.0"/>
        <n v="35580.0"/>
        <n v="253017.0"/>
        <n v="135536.0"/>
        <n v="271313.0"/>
        <n v="109088.0"/>
        <n v="395620.0"/>
        <n v="250254.0"/>
        <n v="10997.0"/>
        <n v="43142.0"/>
        <n v="27439.0"/>
        <n v="234820.0"/>
        <n v="466380.0"/>
        <n v="23870.0"/>
        <n v="8841.0"/>
        <n v="42660.0"/>
        <n v="24075.0"/>
        <n v="40844.0"/>
        <n v="201728.0"/>
        <n v="260532.0"/>
        <n v="33762.0"/>
        <n v="223970.0"/>
        <n v="7365.0"/>
        <n v="11541.0"/>
        <n v="22286.0"/>
        <n v="19278.0"/>
        <n v="404010.0"/>
        <n v="199688.0"/>
        <n v="339269.0"/>
        <n v="23528.0"/>
        <n v="58938.0"/>
        <n v="247542.0"/>
        <n v="35716.0"/>
        <n v="203405.0"/>
        <n v="25875.0"/>
        <n v="366228.0"/>
        <n v="4360.0"/>
        <n v="111895.0"/>
        <n v="129498.0"/>
        <n v="11482.0"/>
        <n v="136988.0"/>
        <n v="321384.0"/>
        <n v="198904.0"/>
        <n v="26052.0"/>
        <n v="84452.0"/>
        <n v="117474.0"/>
        <n v="57475.0"/>
        <n v="475130.0"/>
        <n v="27686.0"/>
        <n v="363960.0"/>
        <n v="114925.0"/>
        <n v="49246.0"/>
        <n v="106430.0"/>
        <n v="73200.0"/>
        <n v="347848.0"/>
        <n v="234256.0"/>
        <n v="272223.0"/>
        <n v="189711.0"/>
        <n v="76582.0"/>
        <n v="484290.0"/>
        <n v="62364.0"/>
        <n v="111546.0"/>
        <n v="143244.0"/>
        <n v="227624.0"/>
        <n v="91774.0"/>
        <n v="472750.0"/>
        <n v="259872.0"/>
        <n v="307808.0"/>
        <n v="123192.0"/>
        <n v="230130.0"/>
        <n v="224073.0"/>
        <n v="63090.0"/>
        <n v="10110.0"/>
        <n v="164545.0"/>
        <n v="231296.0"/>
        <n v="22650.0"/>
        <n v="73546.0"/>
        <n v="4648.0"/>
        <n v="52890.0"/>
        <n v="35824.0"/>
        <n v="101463.0"/>
        <n v="96604.0"/>
        <n v="214291.0"/>
        <n v="13075.0"/>
        <n v="31237.0"/>
        <n v="267966.0"/>
        <n v="186536.0"/>
        <n v="24266.0"/>
        <n v="77856.0"/>
        <n v="32009.0"/>
        <n v="286540.0"/>
        <n v="170900.0"/>
        <n v="148160.0"/>
        <n v="12130.0"/>
        <n v="84310.0"/>
        <n v="17770.0"/>
        <n v="279690.0"/>
        <n v="97305.0"/>
        <n v="64590.0"/>
        <n v="159584.0"/>
        <n v="210620.0"/>
        <n v="312606.0"/>
        <n v="64092.0"/>
        <n v="151020.0"/>
        <n v="152845.0"/>
        <n v="148017.0"/>
        <n v="123531.0"/>
        <n v="39410.0"/>
        <n v="275140.0"/>
        <n v="103452.0"/>
        <n v="306570.0"/>
        <n v="20468.0"/>
        <n v="262570.0"/>
        <n v="94970.0"/>
        <n v="149800.0"/>
        <n v="62376.0"/>
        <n v="162666.0"/>
        <n v="195048.0"/>
        <n v="194080.0"/>
        <n v="270650.0"/>
        <n v="95337.0"/>
        <n v="62828.0"/>
        <n v="83596.0"/>
        <n v="89216.0"/>
        <n v="263376.0"/>
        <n v="138344.0"/>
        <n v="36642.0"/>
        <n v="90235.0"/>
        <n v="9354.0"/>
        <n v="261222.0"/>
        <n v="43370.0"/>
        <n v="113649.0"/>
        <n v="78412.0"/>
        <n v="215615.0"/>
        <n v="248200.0"/>
        <n v="258282.0"/>
        <n v="136336.0"/>
        <n v="144670.0"/>
        <n v="15564.0"/>
        <n v="35595.0"/>
        <n v="5280.0"/>
        <n v="278820.0"/>
        <n v="105880.0"/>
        <n v="40376.0"/>
        <n v="61092.0"/>
        <n v="454910.0"/>
        <n v="198932.0"/>
        <n v="44436.0"/>
        <n v="152355.0"/>
        <n v="393624.0"/>
        <n v="163458.0"/>
        <n v="218424.0"/>
        <n v="135561.0"/>
        <n v="20650.0"/>
        <n v="110655.0"/>
        <n v="50918.0"/>
        <n v="15570.0"/>
        <n v="124510.0"/>
        <n v="46969.0"/>
        <n v="108520.0"/>
        <n v="88126.0"/>
        <n v="44056.0"/>
        <n v="100676.0"/>
        <n v="119313.0"/>
        <n v="41878.0"/>
        <n v="48368.0"/>
        <n v="117188.0"/>
        <n v="35056.0"/>
        <n v="87120.0"/>
        <n v="196750.0"/>
        <n v="382500.0"/>
        <n v="48314.0"/>
        <n v="10485.0"/>
        <n v="137421.0"/>
        <n v="472230.0"/>
        <n v="247566.0"/>
        <n v="142488.0"/>
        <n v="264440.0"/>
        <n v="198800.0"/>
        <n v="185211.0"/>
        <n v="473710.0"/>
        <n v="336100.0"/>
        <n v="5703.0"/>
        <n v="18153.0"/>
        <n v="247530.0"/>
        <n v="187341.0"/>
        <n v="100122.0"/>
        <n v="24736.0"/>
        <n v="41586.0"/>
        <n v="189189.0"/>
        <n v="16167.0"/>
        <n v="37672.0"/>
        <n v="12702.0"/>
        <n v="71985.0"/>
        <n v="36928.0"/>
        <n v="49496.0"/>
        <n v="75873.0"/>
        <n v="19221.0"/>
        <n v="93595.0"/>
        <n v="16765.0"/>
        <n v="36852.0"/>
        <n v="35536.0"/>
        <n v="59860.0"/>
        <n v="72166.0"/>
        <n v="218574.0"/>
        <n v="256968.0"/>
        <n v="345856.0"/>
        <n v="110406.0"/>
        <n v="54996.0"/>
        <n v="187872.0"/>
        <n v="6038.0"/>
        <n v="103712.0"/>
        <n v="193644.0"/>
        <n v="233331.0"/>
        <n v="31432.0"/>
        <n v="261584.0"/>
        <n v="13032.0"/>
        <n v="1887.0"/>
        <n v="26300.0"/>
        <n v="24915.0"/>
        <n v="76504.0"/>
        <n v="133768.0"/>
        <n v="255773.0"/>
        <n v="11628.0"/>
        <n v="197972.0"/>
        <n v="18886.0"/>
        <n v="8176.0"/>
        <n v="9302.0"/>
        <n v="9738.0"/>
        <n v="61320.0"/>
        <n v="86584.0"/>
        <n v="145164.0"/>
        <n v="33936.0"/>
        <n v="163025.0"/>
        <n v="47838.0"/>
        <n v="106974.0"/>
        <n v="86637.0"/>
        <n v="290927.0"/>
        <n v="374096.0"/>
        <n v="248568.0"/>
        <n v="66542.0"/>
        <n v="27762.0"/>
        <n v="180472.0"/>
        <n v="396408.0"/>
        <n v="206991.0"/>
        <n v="311870.0"/>
        <n v="459560.0"/>
        <n v="156540.0"/>
        <n v="4761.0"/>
        <n v="48843.0"/>
        <n v="53216.0"/>
        <n v="112290.0"/>
        <n v="128898.0"/>
        <n v="76748.0"/>
        <n v="166480.0"/>
        <n v="175208.0"/>
        <n v="48688.0"/>
        <n v="45404.0"/>
        <n v="86980.0"/>
        <n v="200240.0"/>
        <n v="27760.0"/>
        <n v="100810.0"/>
        <n v="313184.0"/>
        <n v="90174.0"/>
        <n v="108252.0"/>
        <n v="319820.0"/>
        <n v="120912.0"/>
        <n v="15900.0"/>
        <n v="127722.0"/>
        <n v="220248.0"/>
        <n v="355536.0"/>
        <n v="12099.0"/>
        <n v="195570.0"/>
        <n v="166755.0"/>
        <n v="309820.0"/>
        <n v="41400.0"/>
        <n v="283624.0"/>
        <n v="7530.0"/>
        <n v="29827.0"/>
        <n v="300728.0"/>
        <n v="17920.0"/>
        <n v="15795.0"/>
        <n v="28847.0"/>
        <n v="5760.0"/>
        <n v="294042.0"/>
        <n v="57915.0"/>
        <n v="40942.0"/>
        <n v="104724.0"/>
        <n v="67985.0"/>
        <n v="6979.0"/>
        <n v="14566.0"/>
        <n v="93424.0"/>
        <n v="194256.0"/>
        <n v="185060.0"/>
        <n v="20005.0"/>
        <n v="142644.0"/>
        <n v="135315.0"/>
        <n v="109788.0"/>
        <n v="266970.0"/>
        <n v="113124.0"/>
        <n v="82656.0"/>
        <n v="434583.0"/>
        <n v="278613.0"/>
        <n v="14030.0"/>
        <n v="164955.0"/>
        <n v="200346.0"/>
        <n v="203880.0"/>
        <n v="78770.0"/>
        <n v="171585.0"/>
        <n v="346400.0"/>
        <n v="7887.0"/>
        <n v="181616.0"/>
        <n v="119399.0"/>
        <n v="7023.0"/>
        <n v="25785.0"/>
        <n v="57728.0"/>
        <n v="39949.0"/>
        <n v="3176.0"/>
        <n v="50450.0"/>
        <n v="205533.0"/>
        <n v="133209.0"/>
        <n v="60417.0"/>
        <n v="275778.0"/>
        <n v="41860.0"/>
        <n v="61362.0"/>
        <n v="82224.0"/>
        <n v="183160.0"/>
        <n v="130098.0"/>
        <n v="185250.0"/>
        <n v="179735.0"/>
        <n v="10955.0"/>
        <n v="13680.0"/>
        <n v="18792.0"/>
        <n v="386300.0"/>
        <n v="10160.0"/>
        <n v="157348.0"/>
        <n v="50724.0"/>
        <n v="309267.0"/>
        <n v="338112.0"/>
        <n v="134776.0"/>
        <n v="187050.0"/>
        <n v="67155.0"/>
        <n v="113735.0"/>
        <n v="155808.0"/>
        <n v="194872.0"/>
        <n v="215565.0"/>
        <n v="21589.0"/>
        <n v="9000.0"/>
        <n v="480690.0"/>
        <n v="149940.0"/>
        <n v="25922.0"/>
        <n v="128752.0"/>
        <n v="83186.0"/>
        <n v="285040.0"/>
        <n v="197271.0"/>
        <n v="940.0"/>
        <n v="195370.0"/>
        <n v="279726.0"/>
        <n v="73236.0"/>
        <n v="402600.0"/>
        <n v="276558.0"/>
        <n v="21145.0"/>
        <n v="219160.0"/>
        <n v="193923.0"/>
        <n v="105049.0"/>
        <n v="187635.0"/>
        <n v="93540.0"/>
        <n v="42714.0"/>
        <n v="72588.0"/>
        <n v="53504.0"/>
        <n v="39137.0"/>
        <n v="15185.0"/>
        <n v="37890.0"/>
        <n v="205389.0"/>
        <n v="136392.0"/>
        <n v="47050.0"/>
        <n v="119798.0"/>
        <n v="9639.0"/>
        <n v="148940.0"/>
        <n v="24640.0"/>
        <n v="121686.0"/>
        <n v="253652.0"/>
        <n v="241160.0"/>
        <n v="29561.0"/>
        <n v="184664.0"/>
        <n v="311192.0"/>
        <n v="151075.0"/>
        <n v="208674.0"/>
        <n v="166045.0"/>
        <n v="297882.0"/>
        <n v="218360.0"/>
        <n v="85295.0"/>
        <n v="131886.0"/>
        <n v="289332.0"/>
        <n v="24132.0"/>
        <n v="42113.0"/>
        <n v="316701.0"/>
        <n v="38601.0"/>
        <n v="27199.0"/>
        <n v="164605.0"/>
        <n v="87715.0"/>
        <n v="47500.0"/>
        <n v="91060.0"/>
        <n v="313340.0"/>
        <n v="1791.0"/>
        <n v="285440.0"/>
        <n v="128268.0"/>
        <n v="126060.0"/>
        <n v="8538.0"/>
        <n v="35230.0"/>
        <n v="66105.0"/>
        <n v="425450.0"/>
        <n v="99681.0"/>
        <n v="193396.0"/>
        <n v="30296.0"/>
        <n v="183375.0"/>
        <n v="93583.0"/>
        <n v="336536.0"/>
        <n v="93730.0"/>
        <n v="174430.0"/>
        <n v="96055.0"/>
        <n v="208943.0"/>
        <n v="96972.0"/>
        <n v="119840.0"/>
        <n v="94770.0"/>
        <n v="213728.0"/>
        <n v="151782.0"/>
        <n v="14530.0"/>
        <n v="147765.0"/>
        <n v="4625.0"/>
        <n v="313520.0"/>
        <n v="87606.0"/>
        <n v="300293.0"/>
        <n v="264336.0"/>
        <n v="51540.0"/>
        <n v="153792.0"/>
        <n v="173008.0"/>
        <n v="56889.0"/>
        <n v="54480.0"/>
        <n v="113130.0"/>
        <n v="91328.0"/>
        <n v="86348.0"/>
        <n v="211442.0"/>
        <n v="138546.0"/>
        <n v="387192.0"/>
        <n v="39438.0"/>
        <n v="105553.0"/>
        <n v="380025.0"/>
        <n v="234640.0"/>
        <n v="1494.0"/>
        <n v="26811.0"/>
        <n v="140685.0"/>
        <n v="11524.0"/>
        <n v="84410.0"/>
        <n v="161895.0"/>
        <n v="28320.0"/>
        <n v="234700.0"/>
        <n v="346960.0"/>
        <n v="72742.0"/>
        <n v="23676.0"/>
        <n v="47506.0"/>
        <n v="39750.0"/>
        <n v="142326.0"/>
        <n v="272980.0"/>
        <n v="147816.0"/>
        <n v="49114.0"/>
        <n v="2286.0"/>
        <n v="10433.0"/>
        <n v="99492.0"/>
        <n v="260136.0"/>
        <n v="233768.0"/>
        <n v="144531.0"/>
        <n v="245165.0"/>
        <n v="15635.0"/>
        <n v="159240.0"/>
        <n v="422613.0"/>
        <n v="278936.0"/>
        <n v="393723.0"/>
        <n v="40287.0"/>
        <n v="423657.0"/>
        <n v="148248.0"/>
        <n v="120594.0"/>
        <n v="173558.0"/>
        <n v="71694.0"/>
        <n v="64554.0"/>
        <n v="9316.0"/>
        <n v="194504.0"/>
        <n v="36370.0"/>
        <n v="230584.0"/>
        <n v="304437.0"/>
        <n v="135444.0"/>
        <n v="252200.0"/>
        <n v="133655.0"/>
        <n v="145278.0"/>
        <n v="76626.0"/>
        <n v="114312.0"/>
        <n v="121260.0"/>
        <n v="136074.0"/>
        <n v="87355.0"/>
        <n v="108498.0"/>
        <n v="183420.0"/>
        <n v="321320.0"/>
        <n v="26460.0"/>
        <n v="74540.0"/>
        <n v="311022.0"/>
        <n v="194940.0"/>
        <n v="142632.0"/>
        <n v="13185.0"/>
        <n v="61972.0"/>
        <n v="84426.0"/>
        <n v="454070.0"/>
        <n v="3188.0"/>
        <n v="188340.0"/>
        <n v="263752.0"/>
        <n v="375444.0"/>
        <n v="77406.0"/>
        <n v="192780.0"/>
        <n v="432891.0"/>
        <n v="267960.0"/>
        <n v="12635.0"/>
        <n v="90944.0"/>
        <n v="199392.0"/>
        <n v="242469.0"/>
        <n v="297890.0"/>
        <n v="384490.0"/>
        <n v="35646.0"/>
        <n v="154656.0"/>
        <n v="145749.0"/>
        <n v="246760.0"/>
        <n v="370710.0"/>
        <n v="90096.0"/>
        <n v="49599.0"/>
        <n v="113685.0"/>
        <n v="89500.0"/>
        <n v="66444.0"/>
        <n v="43844.0"/>
        <n v="8038.0"/>
        <n v="22211.0"/>
        <n v="7520.0"/>
        <n v="246753.0"/>
        <n v="27220.0"/>
        <n v="302409.0"/>
        <n v="53858.0"/>
        <n v="292509.0"/>
        <n v="289872.0"/>
        <n v="184404.0"/>
        <n v="199941.0"/>
        <n v="386970.0"/>
        <n v="249235.0"/>
        <n v="75291.0"/>
        <n v="153732.0"/>
        <n v="34500.0"/>
        <n v="317020.0"/>
        <n v="196026.0"/>
        <n v="53375.0"/>
        <n v="221410.0"/>
        <n v="12894.0"/>
        <n v="165488.0"/>
        <n v="173436.0"/>
        <n v="328230.0"/>
        <n v="86400.0"/>
        <n v="40914.0"/>
        <n v="157374.0"/>
        <n v="21684.0"/>
        <n v="397764.0"/>
        <n v="53844.0"/>
        <n v="115485.0"/>
        <n v="208000.0"/>
        <n v="280952.0"/>
        <n v="217881.0"/>
        <n v="179844.0"/>
        <n v="15168.0"/>
        <n v="14013.0"/>
        <n v="22610.0"/>
        <n v="56824.0"/>
        <n v="108528.0"/>
        <n v="47490.0"/>
        <n v="112444.0"/>
        <n v="219950.0"/>
        <n v="175545.0"/>
        <n v="153248.0"/>
        <n v="210910.0"/>
        <n v="217064.0"/>
        <n v="38412.0"/>
        <n v="59640.0"/>
        <n v="257720.0"/>
        <n v="282177.0"/>
        <n v="92827.0"/>
        <n v="135240.0"/>
        <n v="292816.0"/>
        <n v="47368.0"/>
        <n v="232666.0"/>
        <n v="67244.0"/>
        <n v="452080.0"/>
        <n v="334395.0"/>
        <n v="4999.0"/>
        <n v="296032.0"/>
        <n v="42330.0"/>
        <n v="287672.0"/>
        <n v="137140.0"/>
        <n v="179781.0"/>
        <n v="30669.0"/>
        <n v="124800.0"/>
        <n v="282600.0"/>
        <n v="333280.0"/>
        <n v="46780.0"/>
        <n v="245944.0"/>
        <n v="287462.0"/>
        <n v="387063.0"/>
        <n v="191880.0"/>
        <n v="32136.0"/>
        <n v="20978.0"/>
        <n v="71019.0"/>
        <n v="10332.0"/>
        <n v="5022.0"/>
        <n v="45378.0"/>
        <n v="479160.0"/>
        <n v="33903.0"/>
        <n v="123003.0"/>
        <n v="88664.0"/>
        <n v="245106.0"/>
        <n v="75624.0"/>
        <n v="299040.0"/>
        <n v="152622.0"/>
        <n v="48538.0"/>
        <n v="46173.0"/>
        <n v="137244.0"/>
        <n v="419130.0"/>
        <n v="223013.0"/>
        <n v="10896.0"/>
        <n v="63168.0"/>
        <n v="150384.0"/>
        <n v="296130.0"/>
        <n v="356288.0"/>
        <n v="40316.0"/>
        <n v="7180.0"/>
        <n v="49864.0"/>
        <n v="69150.0"/>
        <n v="189896.0"/>
        <n v="129555.0"/>
        <n v="156732.0"/>
        <n v="48720.0"/>
        <n v="22514.0"/>
        <n v="186849.0"/>
        <n v="346311.0"/>
        <n v="37599.0"/>
        <n v="29588.0"/>
        <n v="41523.0"/>
        <n v="54184.0"/>
        <n v="348425.0"/>
        <n v="154805.0"/>
        <n v="94404.0"/>
        <n v="14026.0"/>
        <n v="276831.0"/>
        <n v="24678.0"/>
        <n v="14352.0"/>
        <n v="88190.0"/>
        <n v="272350.0"/>
        <n v="328456.0"/>
        <n v="87328.0"/>
        <n v="63560.0"/>
        <n v="15896.0"/>
        <n v="9969.0"/>
        <n v="132488.0"/>
        <n v="107055.0"/>
        <n v="87990.0"/>
        <n v="9408.0"/>
        <n v="231544.0"/>
        <n v="328293.0"/>
        <n v="134646.0"/>
        <n v="13437.0"/>
        <n v="56777.0"/>
        <n v="65385.0"/>
        <n v="23817.0"/>
        <n v="13210.0"/>
        <n v="245352.0"/>
        <n v="253752.0"/>
        <n v="3420.0"/>
        <n v="174780.0"/>
        <n v="35819.0"/>
        <n v="17371.0"/>
        <n v="267144.0"/>
        <n v="65306.0"/>
        <n v="26472.0"/>
        <n v="4274.0"/>
        <n v="16790.0"/>
        <n v="21798.0"/>
        <n v="368792.0"/>
        <n v="17876.0"/>
        <n v="74274.0"/>
        <n v="481890.0"/>
        <n v="70932.0"/>
        <n v="93060.0"/>
        <n v="335286.0"/>
        <n v="260984.0"/>
        <n v="111087.0"/>
        <n v="150156.0"/>
        <n v="227448.0"/>
        <n v="268758.0"/>
        <n v="125060.0"/>
        <n v="7000.0"/>
        <n v="188605.0"/>
        <n v="50679.0"/>
        <n v="90856.0"/>
        <n v="1062.0"/>
        <n v="15732.0"/>
        <n v="12403.0"/>
        <n v="108744.0"/>
        <n v="310293.0"/>
        <n v="55548.0"/>
        <n v="30648.0"/>
        <n v="32109.0"/>
        <n v="120753.0"/>
        <n v="204105.0"/>
        <n v="7210.0"/>
        <n v="32732.0"/>
        <n v="169960.0"/>
        <n v="26865.0"/>
        <n v="35938.0"/>
        <n v="384380.0"/>
        <n v="56436.0"/>
        <n v="9686.0"/>
        <n v="28430.0"/>
        <n v="185624.0"/>
        <n v="11304.0"/>
        <n v="138712.0"/>
        <n v="168084.0"/>
        <n v="327069.0"/>
        <n v="5994.0"/>
        <n v="95664.0"/>
        <n v="4030.0"/>
        <n v="285408.0"/>
        <n v="270460.0"/>
        <n v="247505.0"/>
        <n v="81354.0"/>
        <n v="222498.0"/>
        <n v="20676.0"/>
        <n v="156420.0"/>
        <n v="242020.0"/>
        <n v="28435.0"/>
        <n v="163569.0"/>
        <n v="19263.0"/>
        <n v="249760.0"/>
        <n v="225850.0"/>
        <n v="115504.0"/>
        <n v="98545.0"/>
        <n v="303360.0"/>
        <n v="126876.0"/>
        <n v="12660.0"/>
        <n v="80358.0"/>
        <n v="109176.0"/>
        <n v="36657.0"/>
        <n v="191148.0"/>
        <n v="202559.0"/>
        <n v="155135.0"/>
        <n v="260844.0"/>
        <n v="44271.0"/>
        <n v="30200.0"/>
        <n v="85610.0"/>
        <n v="72724.0"/>
        <n v="346599.0"/>
        <n v="271890.0"/>
        <n v="198172.0"/>
        <n v="57500.0"/>
        <n v="364064.0"/>
        <n v="133164.0"/>
        <n v="68060.0"/>
        <n v="181827.0"/>
        <n v="163040.0"/>
        <n v="165064.0"/>
        <n v="202008.0"/>
        <n v="224608.0"/>
        <n v="89832.0"/>
        <n v="329157.0"/>
        <n v="106810.0"/>
        <n v="116556.0"/>
        <n v="41620.0"/>
        <n v="91202.0"/>
        <n v="45741.0"/>
        <n v="239460.0"/>
        <n v="67466.0"/>
        <n v="3100.0"/>
        <n v="93132.0"/>
        <n v="56852.0"/>
        <n v="375336.0"/>
        <n v="51210.0"/>
        <n v="13533.0"/>
        <n v="123452.0"/>
        <n v="72936.0"/>
        <n v="29736.0"/>
        <n v="1202.0"/>
        <n v="41174.0"/>
        <n v="289458.0"/>
        <n v="224736.0"/>
        <n v="60277.0"/>
        <n v="89250.0"/>
        <n v="61286.0"/>
        <n v="126376.0"/>
        <n v="142119.0"/>
        <n v="148328.0"/>
        <n v="151060.0"/>
        <n v="300336.0"/>
        <n v="17224.0"/>
        <n v="6072.0"/>
        <n v="58350.0"/>
        <n v="51272.0"/>
        <n v="211555.0"/>
        <n v="248297.0"/>
        <n v="282006.0"/>
        <n v="377880.0"/>
        <n v="146130.0"/>
        <n v="106560.0"/>
        <n v="98960.0"/>
        <n v="7232.0"/>
        <n v="198297.0"/>
        <n v="30362.0"/>
        <n v="9196.0"/>
        <n v="374672.0"/>
        <n v="154371.0"/>
        <n v="6198.0"/>
        <n v="344133.0"/>
        <n v="254130.0"/>
        <n v="143130.0"/>
        <n v="47283.0"/>
        <n v="167920.0"/>
        <n v="55884.0"/>
        <n v="108997.0"/>
        <n v="200706.0"/>
        <n v="34214.0"/>
        <n v="70818.0"/>
        <n v="104790.0"/>
        <n v="128439.0"/>
        <n v="61626.0"/>
        <n v="336440.0"/>
        <n v="130196.0"/>
        <n v="46758.0"/>
        <n v="178515.0"/>
        <n v="42900.0"/>
        <n v="37410.0"/>
        <n v="7145.0"/>
        <n v="134925.0"/>
        <n v="56060.0"/>
        <n v="166187.0"/>
        <n v="61416.0"/>
        <n v="89686.0"/>
        <n v="300850.0"/>
        <n v="331110.0"/>
        <n v="173862.0"/>
        <n v="16002.0"/>
        <n v="444410.0"/>
        <n v="65280.0"/>
        <n v="17672.0"/>
        <n v="21000.0"/>
        <n v="159330.0"/>
        <n v="458500.0"/>
        <n v="149760.0"/>
        <n v="34339.0"/>
        <n v="100480.0"/>
        <n v="106899.0"/>
        <n v="257640.0"/>
        <n v="23718.0"/>
        <n v="61461.0"/>
        <n v="25842.0"/>
        <n v="39383.0"/>
        <n v="204720.0"/>
        <n v="13068.0"/>
        <n v="164540.0"/>
        <n v="18384.0"/>
        <n v="55797.0"/>
        <n v="109713.0"/>
        <n v="83406.0"/>
        <n v="45591.0"/>
        <n v="41398.0"/>
        <n v="3989.0"/>
        <n v="54774.0"/>
        <n v="142036.0"/>
        <n v="135738.0"/>
        <n v="239245.0"/>
        <n v="107512.0"/>
        <n v="247962.0"/>
        <n v="8770.0"/>
        <n v="88674.0"/>
        <n v="148648.0"/>
        <n v="345170.0"/>
        <n v="350360.0"/>
        <n v="130413.0"/>
        <n v="97320.0"/>
        <n v="16280.0"/>
        <n v="144520.0"/>
        <n v="61316.0"/>
        <n v="121476.0"/>
        <n v="34962.0"/>
        <n v="274120.0"/>
        <n v="35882.0"/>
        <n v="6294.0"/>
        <n v="53627.0"/>
        <n v="131847.0"/>
        <n v="191915.0"/>
        <n v="117930.0"/>
        <n v="470390.0"/>
        <n v="25230.0"/>
        <n v="168435.0"/>
        <n v="32658.0"/>
        <n v="261710.0"/>
        <n v="152952.0"/>
        <n v="203230.0"/>
        <n v="56772.0"/>
        <n v="296864.0"/>
        <n v="67312.0"/>
        <n v="136830.0"/>
        <n v="18076.0"/>
        <n v="228850.0"/>
        <n v="10020.0"/>
        <n v="5920.0"/>
        <n v="159824.0"/>
        <n v="65190.0"/>
        <n v="79317.0"/>
        <n v="31404.0"/>
        <n v="112701.0"/>
        <n v="40863.0"/>
        <n v="48810.0"/>
        <n v="90342.0"/>
        <n v="100880.0"/>
        <n v="99950.0"/>
        <n v="49631.0"/>
        <n v="221235.0"/>
        <n v="14634.0"/>
        <n v="75635.0"/>
        <n v="103650.0"/>
        <n v="8408.0"/>
        <n v="270784.0"/>
        <n v="47452.0"/>
        <n v="12784.0"/>
        <n v="225813.0"/>
        <n v="71386.0"/>
        <n v="23315.0"/>
        <n v="82338.0"/>
        <n v="190720.0"/>
        <n v="124376.0"/>
        <n v="204715.0"/>
        <n v="132643.0"/>
        <n v="290076.0"/>
        <n v="10749.0"/>
        <n v="155323.0"/>
        <n v="27022.0"/>
        <n v="349461.0"/>
        <n v="219944.0"/>
        <n v="37372.0"/>
        <n v="79752.0"/>
        <n v="180952.0"/>
        <n v="33754.0"/>
        <n v="125628.0"/>
        <n v="108385.0"/>
        <n v="22626.0"/>
        <n v="72462.0"/>
        <n v="122704.0"/>
        <n v="170264.0"/>
        <n v="52390.0"/>
        <n v="40401.0"/>
        <n v="140712.0"/>
        <n v="103830.0"/>
        <n v="109935.0"/>
        <n v="493130.0"/>
        <n v="206350.0"/>
        <n v="279153.0"/>
        <n v="48018.0"/>
        <n v="39927.0"/>
        <n v="25430.0"/>
        <n v="74000.0"/>
        <n v="68370.0"/>
        <n v="54186.0"/>
        <n v="87910.0"/>
        <n v="380600.0"/>
        <n v="255540.0"/>
        <n v="298376.0"/>
        <n v="33019.0"/>
        <n v="67194.0"/>
        <n v="157104.0"/>
        <n v="128976.0"/>
        <n v="9645.0"/>
        <n v="162168.0"/>
        <n v="174330.0"/>
        <n v="280016.0"/>
        <n v="4545.0"/>
        <n v="75560.0"/>
        <n v="8164.0"/>
        <n v="27813.0"/>
        <n v="295010.0"/>
        <n v="44583.0"/>
        <n v="50255.0"/>
        <n v="69066.0"/>
        <n v="173280.0"/>
        <n v="40096.0"/>
        <n v="356553.0"/>
        <n v="237176.0"/>
        <n v="268890.0"/>
        <n v="9072.0"/>
        <n v="320800.0"/>
        <n v="157050.0"/>
        <n v="144408.0"/>
        <n v="132912.0"/>
        <n v="74421.0"/>
        <n v="30685.0"/>
        <n v="35785.0"/>
        <n v="232992.0"/>
        <n v="143832.0"/>
        <n v="115616.0"/>
        <n v="3480.0"/>
        <n v="63292.0"/>
        <n v="198105.0"/>
        <n v="11032.0"/>
        <n v="178400.0"/>
        <n v="379935.0"/>
        <n v="277458.0"/>
        <n v="270606.0"/>
        <n v="245560.0"/>
        <n v="289098.0"/>
        <n v="55296.0"/>
        <n v="297171.0"/>
        <n v="134478.0"/>
        <n v="129174.0"/>
        <n v="22928.0"/>
        <n v="123772.0"/>
        <n v="93558.0"/>
        <n v="98966.0"/>
        <n v="245984.0"/>
        <n v="61304.0"/>
        <n v="27570.0"/>
        <n v="197550.0"/>
        <n v="11992.0"/>
        <n v="70348.0"/>
        <n v="194770.0"/>
        <n v="33368.0"/>
        <n v="370192.0"/>
        <n v="56574.0"/>
        <n v="136026.0"/>
        <n v="9138.0"/>
        <n v="61434.0"/>
        <n v="278560.0"/>
        <n v="244433.0"/>
        <n v="61188.0"/>
        <n v="138396.0"/>
        <n v="373130.0"/>
        <n v="37160.0"/>
        <n v="35526.0"/>
        <n v="263464.0"/>
        <n v="337099.0"/>
        <n v="140496.0"/>
        <n v="256144.0"/>
        <n v="34925.0"/>
        <n v="68661.0"/>
        <n v="244545.0"/>
        <n v="76797.0"/>
        <n v="317250.0"/>
        <n v="99450.0"/>
        <n v="185790.0"/>
        <n v="256472.0"/>
        <n v="30385.0"/>
        <n v="308380.0"/>
        <n v="28784.0"/>
        <n v="159446.0"/>
        <n v="41167.0"/>
        <n v="28824.0"/>
        <n v="194132.0"/>
        <n v="241490.0"/>
        <n v="118248.0"/>
        <n v="247328.0"/>
        <n v="16528.0"/>
        <n v="37360.0"/>
        <n v="63192.0"/>
        <n v="244116.0"/>
        <n v="12273.0"/>
        <n v="192689.0"/>
        <n v="319320.0"/>
        <n v="182472.0"/>
        <n v="244308.0"/>
        <n v="332479.0"/>
        <n v="11720.0"/>
        <n v="257226.0"/>
        <n v="248650.0"/>
        <n v="17370.0"/>
        <n v="241525.0"/>
        <n v="22362.0"/>
        <n v="274600.0"/>
        <n v="140301.0"/>
        <n v="67000.0"/>
        <n v="177935.0"/>
        <n v="12370.0"/>
        <n v="48200.0"/>
        <n v="23300.0"/>
        <n v="18147.0"/>
        <n v="82760.0"/>
        <n v="218435.0"/>
        <n v="226160.0"/>
        <n v="97300.0"/>
        <n v="185752.0"/>
        <n v="83078.0"/>
        <n v="91748.0"/>
        <n v="334150.0"/>
        <n v="240345.0"/>
        <n v="160470.0"/>
        <n v="414927.0"/>
        <n v="33290.0"/>
        <n v="31928.0"/>
        <n v="429570.0"/>
        <n v="265112.0"/>
        <n v="144690.0"/>
        <n v="43520.0"/>
        <n v="369704.0"/>
        <n v="171090.0"/>
        <n v="62925.0"/>
        <n v="378680.0"/>
        <n v="206575.0"/>
        <n v="307503.0"/>
        <n v="137320.0"/>
        <n v="245235.0"/>
        <n v="63430.0"/>
        <n v="15618.0"/>
        <n v="276594.0"/>
        <n v="79540.0"/>
        <n v="56244.0"/>
        <n v="113300.0"/>
        <n v="174666.0"/>
        <n v="331425.0"/>
        <n v="93980.0"/>
        <n v="110656.0"/>
        <n v="286055.0"/>
        <n v="124558.0"/>
        <n v="354184.0"/>
        <n v="18820.0"/>
        <n v="162856.0"/>
        <n v="186714.0"/>
        <n v="147024.0"/>
        <n v="169140.0"/>
        <n v="64990.0"/>
        <n v="85629.0"/>
        <n v="9789.0"/>
        <n v="125013.0"/>
        <n v="97112.0"/>
        <n v="79986.0"/>
        <n v="96836.0"/>
        <n v="296304.0"/>
        <n v="131352.0"/>
        <n v="166212.0"/>
        <n v="140571.0"/>
        <n v="63204.0"/>
        <n v="360584.0"/>
        <n v="49842.0"/>
        <n v="195918.0"/>
        <n v="28600.0"/>
        <n v="26376.0"/>
        <n v="246972.0"/>
        <n v="475490.0"/>
        <n v="176340.0"/>
        <n v="117327.0"/>
        <n v="11270.0"/>
        <n v="54586.0"/>
        <n v="244650.0"/>
        <n v="42448.0"/>
        <n v="85892.0"/>
        <n v="28064.0"/>
        <n v="346180.0"/>
        <n v="243016.0"/>
        <n v="155295.0"/>
        <n v="199266.0"/>
        <n v="87480.0"/>
        <n v="371940.0"/>
        <n v="254640.0"/>
        <n v="48640.0"/>
        <n v="19627.0"/>
        <n v="489860.0"/>
        <n v="132780.0"/>
        <n v="138105.0"/>
        <n v="96066.0"/>
        <n v="132685.0"/>
        <n v="92940.0"/>
        <n v="53599.0"/>
        <n v="172516.0"/>
        <n v="156600.0"/>
        <n v="43820.0"/>
        <n v="122505.0"/>
        <n v="299691.0"/>
        <n v="96516.0"/>
        <n v="230409.0"/>
        <n v="23905.0"/>
        <n v="37402.0"/>
        <n v="79130.0"/>
        <n v="269145.0"/>
        <n v="315650.0"/>
        <n v="361260.0"/>
        <n v="19715.0"/>
        <n v="85724.0"/>
        <n v="190665.0"/>
        <n v="37407.0"/>
        <n v="175810.0"/>
        <n v="2464.0"/>
        <n v="3943.0"/>
        <n v="83781.0"/>
        <n v="93086.0"/>
        <n v="123153.0"/>
        <n v="116005.0"/>
        <n v="190484.0"/>
        <n v="65898.0"/>
        <n v="85320.0"/>
        <n v="445670.0"/>
        <n v="109368.0"/>
        <n v="69720.0"/>
        <n v="58480.0"/>
        <n v="12815.0"/>
        <n v="172460.0"/>
        <n v="190680.0"/>
        <n v="152856.0"/>
        <n v="123428.0"/>
        <n v="116736.0"/>
        <n v="40551.0"/>
        <n v="423126.0"/>
        <n v="115050.0"/>
        <n v="64146.0"/>
        <n v="74884.0"/>
        <n v="51682.0"/>
        <n v="202400.0"/>
        <n v="347346.0"/>
        <n v="232146.0"/>
        <n v="33115.0"/>
        <n v="153605.0"/>
        <n v="274182.0"/>
        <n v="227296.0"/>
        <n v="128810.0"/>
        <n v="259248.0"/>
        <n v="403974.0"/>
        <n v="184626.0"/>
        <n v="27030.0"/>
        <n v="155664.0"/>
        <n v="49820.0"/>
        <n v="204993.0"/>
        <n v="45720.0"/>
        <n v="161860.0"/>
        <n v="498100.0"/>
        <n v="88029.0"/>
        <n v="32650.0"/>
        <n v="101202.0"/>
        <n v="113424.0"/>
        <n v="44936.0"/>
        <n v="164560.0"/>
        <n v="1437.0"/>
        <n v="5146.0"/>
        <n v="134271.0"/>
        <n v="151764.0"/>
        <n v="235824.0"/>
        <n v="226995.0"/>
        <n v="60828.0"/>
        <n v="32178.0"/>
        <n v="12804.0"/>
        <n v="82910.0"/>
        <n v="43540.0"/>
        <n v="67392.0"/>
        <n v="380216.0"/>
        <n v="183148.0"/>
        <n v="82948.0"/>
        <n v="167624.0"/>
        <n v="84051.0"/>
        <n v="111979.0"/>
        <n v="95697.0"/>
        <n v="113652.0"/>
        <n v="84940.0"/>
        <n v="296898.0"/>
        <n v="422360.0"/>
        <n v="255600.0"/>
        <n v="323632.0"/>
        <n v="74372.0"/>
        <n v="209671.0"/>
        <n v="36808.0"/>
        <n v="362700.0"/>
        <n v="182640.0"/>
        <n v="53220.0"/>
        <n v="10675.0"/>
        <n v="82450.0"/>
        <n v="224802.0"/>
        <n v="38355.0"/>
        <n v="9753.0"/>
        <n v="25140.0"/>
        <n v="76467.0"/>
        <n v="48348.0"/>
        <n v="93028.0"/>
        <n v="178812.0"/>
        <n v="96784.0"/>
        <n v="280536.0"/>
        <n v="4148.0"/>
        <n v="245736.0"/>
        <n v="2728.0"/>
        <n v="32070.0"/>
        <n v="136020.0"/>
        <n v="41481.0"/>
        <n v="46414.0"/>
        <n v="242240.0"/>
        <n v="18585.0"/>
        <n v="257056.0"/>
        <n v="184660.0"/>
        <n v="68980.0"/>
        <n v="136254.0"/>
        <n v="35279.0"/>
        <n v="137145.0"/>
        <n v="4946.0"/>
        <n v="41250.0"/>
        <n v="238160.0"/>
        <n v="242150.0"/>
        <n v="283300.0"/>
        <n v="34290.0"/>
        <n v="83940.0"/>
        <n v="25266.0"/>
        <n v="147003.0"/>
        <n v="122208.0"/>
        <n v="21591.0"/>
        <n v="36745.0"/>
        <n v="101196.0"/>
        <n v="6354.0"/>
        <n v="11615.0"/>
        <n v="288042.0"/>
        <n v="140922.0"/>
        <n v="68216.0"/>
        <n v="48657.0"/>
        <n v="74262.0"/>
        <n v="139280.0"/>
        <n v="76920.0"/>
        <n v="215600.0"/>
        <n v="18723.0"/>
        <n v="4720.0"/>
        <n v="14787.0"/>
        <n v="36627.0"/>
        <n v="14469.0"/>
        <n v="29937.0"/>
        <n v="189425.0"/>
        <n v="226962.0"/>
        <n v="71200.0"/>
        <n v="50508.0"/>
        <n v="39762.0"/>
        <n v="266640.0"/>
        <n v="178640.0"/>
        <n v="223590.0"/>
        <n v="197024.0"/>
        <n v="328208.0"/>
        <n v="264340.0"/>
        <n v="221695.0"/>
        <n v="388701.0"/>
        <n v="84240.0"/>
        <n v="145920.0"/>
        <n v="323992.0"/>
        <n v="96420.0"/>
        <n v="13908.0"/>
        <n v="13215.0"/>
        <n v="2079.0"/>
        <n v="89514.0"/>
        <n v="47652.0"/>
        <n v="126798.0"/>
        <n v="407808.0"/>
        <n v="14888.0"/>
        <n v="286530.0"/>
        <n v="43600.0"/>
        <n v="117232.0"/>
        <n v="88722.0"/>
        <n v="64512.0"/>
        <n v="78870.0"/>
        <n v="335030.0"/>
        <n v="216416.0"/>
        <n v="323253.0"/>
        <n v="273070.0"/>
        <n v="317728.0"/>
        <n v="225170.0"/>
        <n v="273520.0"/>
        <n v="46965.0"/>
        <n v="19488.0"/>
        <n v="168170.0"/>
        <n v="184632.0"/>
        <n v="310261.0"/>
        <n v="87492.0"/>
        <n v="141525.0"/>
        <n v="16485.0"/>
        <n v="67412.0"/>
        <n v="89194.0"/>
        <n v="12744.0"/>
        <n v="174808.0"/>
        <n v="141176.0"/>
        <n v="95900.0"/>
        <n v="89382.0"/>
        <n v="99366.0"/>
        <n v="46107.0"/>
        <n v="100224.0"/>
        <n v="17831.0"/>
        <n v="142164.0"/>
        <n v="88165.0"/>
        <n v="52860.0"/>
        <n v="219960.0"/>
        <n v="162910.0"/>
        <n v="11476.0"/>
        <n v="270006.0"/>
        <n v="10308.0"/>
        <n v="203623.0"/>
        <n v="19252.0"/>
        <n v="391716.0"/>
        <n v="71622.0"/>
        <n v="299250.0"/>
        <n v="126762.0"/>
        <n v="155612.0"/>
        <n v="66964.0"/>
        <n v="225232.0"/>
        <n v="35566.0"/>
        <n v="244272.0"/>
        <n v="175784.0"/>
        <n v="141532.0"/>
        <n v="17728.0"/>
        <n v="136125.0"/>
        <n v="16482.0"/>
        <n v="107241.0"/>
        <n v="233052.0"/>
        <n v="5043.0"/>
        <n v="286950.0"/>
        <n v="106062.0"/>
        <n v="189945.0"/>
        <n v="92076.0"/>
        <n v="305848.0"/>
        <n v="373030.0"/>
        <n v="231111.0"/>
        <n v="229600.0"/>
        <n v="12952.0"/>
        <n v="54930.0"/>
        <n v="9579.0"/>
        <n v="117048.0"/>
        <n v="445680.0"/>
        <n v="40776.0"/>
        <n v="87456.0"/>
        <n v="156816.0"/>
        <n v="78188.0"/>
        <n v="239185.0"/>
        <n v="234900.0"/>
        <n v="110010.0"/>
        <n v="86706.0"/>
        <n v="217788.0"/>
        <n v="241770.0"/>
        <n v="125976.0"/>
        <n v="113008.0"/>
        <n v="26844.0"/>
        <n v="3024.0"/>
        <n v="107476.0"/>
        <n v="214998.0"/>
        <n v="4056.0"/>
        <n v="85176.0"/>
        <n v="37434.0"/>
        <n v="10014.0"/>
        <n v="298848.0"/>
        <n v="125874.0"/>
        <n v="144850.0"/>
        <n v="80196.0"/>
        <n v="80168.0"/>
        <n v="90650.0"/>
        <n v="31932.0"/>
        <n v="287850.0"/>
        <n v="71172.0"/>
        <n v="327488.0"/>
        <n v="166108.0"/>
        <n v="37885.0"/>
        <n v="115640.0"/>
        <n v="225624.0"/>
        <n v="171515.0"/>
        <n v="208278.0"/>
        <n v="341082.0"/>
        <n v="149618.0"/>
        <n v="105684.0"/>
        <n v="162772.0"/>
        <n v="280456.0"/>
        <n v="189004.0"/>
        <n v="16077.0"/>
        <n v="101727.0"/>
        <n v="27819.0"/>
        <n v="4256.0"/>
        <n v="292434.0"/>
        <n v="32955.0"/>
        <n v="231424.0"/>
        <n v="146226.0"/>
        <n v="65142.0"/>
        <n v="214065.0"/>
        <n v="12530.0"/>
        <n v="121242.0"/>
        <n v="229830.0"/>
        <n v="123137.0"/>
        <n v="43376.0"/>
        <n v="1507.0"/>
        <n v="156865.0"/>
        <n v="1636.0"/>
        <n v="35256.0"/>
        <n v="348271.0"/>
        <n v="84554.0"/>
        <n v="8245.0"/>
        <n v="90720.0"/>
        <n v="18015.0"/>
        <n v="355110.0"/>
        <n v="220843.0"/>
        <n v="366600.0"/>
        <n v="6838.0"/>
        <n v="169976.0"/>
        <n v="19658.0"/>
        <n v="2775.0"/>
        <n v="39070.0"/>
        <n v="122788.0"/>
        <n v="89634.0"/>
        <n v="5649.0"/>
        <n v="32229.0"/>
        <n v="171444.0"/>
        <n v="118388.0"/>
        <n v="134121.0"/>
        <n v="83598.0"/>
        <n v="48828.0"/>
        <n v="41136.0"/>
        <n v="8409.0"/>
        <n v="166220.0"/>
        <n v="83576.0"/>
        <n v="69128.0"/>
        <n v="98950.0"/>
        <n v="51414.0"/>
        <n v="27387.0"/>
        <n v="33573.0"/>
        <n v="338624.0"/>
        <n v="133792.0"/>
        <n v="99480.0"/>
        <n v="21183.0"/>
        <n v="347424.0"/>
        <n v="12013.0"/>
        <n v="92780.0"/>
        <n v="45145.0"/>
        <n v="245490.0"/>
        <n v="24381.0"/>
        <n v="171710.0"/>
        <n v="7875.0"/>
        <n v="26889.0"/>
        <n v="241264.0"/>
        <n v="105910.0"/>
        <n v="189222.0"/>
        <n v="115368.0"/>
        <n v="181237.0"/>
        <n v="33942.0"/>
        <n v="246246.0"/>
        <n v="46797.0"/>
        <n v="354216.0"/>
        <n v="79527.0"/>
        <n v="261639.0"/>
        <n v="11316.0"/>
        <n v="176468.0"/>
        <n v="8457.0"/>
        <n v="58280.0"/>
        <n v="229975.0"/>
        <n v="143496.0"/>
        <n v="160496.0"/>
        <n v="353500.0"/>
        <n v="295524.0"/>
        <n v="62680.0"/>
        <n v="342488.0"/>
        <n v="84656.0"/>
        <n v="57850.0"/>
        <n v="239855.0"/>
        <n v="57240.0"/>
        <n v="129108.0"/>
        <n v="247604.0"/>
        <n v="396117.0"/>
        <n v="29240.0"/>
        <n v="48584.0"/>
        <n v="81870.0"/>
        <n v="37582.0"/>
        <n v="9846.0"/>
        <n v="178950.0"/>
        <n v="178635.0"/>
        <n v="24526.0"/>
        <n v="6915.0"/>
        <n v="42898.0"/>
        <n v="3228.0"/>
        <n v="29720.0"/>
        <n v="102784.0"/>
        <n v="147100.0"/>
        <n v="144882.0"/>
        <n v="64896.0"/>
        <n v="185769.0"/>
        <n v="283050.0"/>
        <n v="41321.0"/>
        <n v="252427.0"/>
        <n v="350100.0"/>
        <n v="44244.0"/>
        <n v="62272.0"/>
        <n v="110860.0"/>
        <n v="164948.0"/>
        <n v="138096.0"/>
        <n v="50916.0"/>
        <n v="11255.0"/>
        <n v="291010.0"/>
        <n v="96995.0"/>
        <n v="322020.0"/>
        <n v="406590.0"/>
        <n v="115638.0"/>
        <n v="361917.0"/>
        <n v="16719.0"/>
        <n v="7116.0"/>
        <n v="2612.0"/>
        <n v="21438.0"/>
        <n v="56120.0"/>
        <n v="123345.0"/>
        <n v="161487.0"/>
        <n v="100092.0"/>
        <n v="245016.0"/>
        <n v="66380.0"/>
        <n v="346140.0"/>
        <n v="284180.0"/>
        <n v="73832.0"/>
        <n v="395912.0"/>
        <n v="46240.0"/>
        <n v="162738.0"/>
        <n v="122983.0"/>
        <n v="69422.0"/>
        <n v="12890.0"/>
        <n v="119892.0"/>
        <n v="67120.0"/>
        <n v="281576.0"/>
        <n v="248240.0"/>
        <n v="8846.0"/>
        <n v="36393.0"/>
        <n v="222048.0"/>
        <n v="165216.0"/>
        <n v="285520.0"/>
        <n v="298592.0"/>
        <n v="24400.0"/>
        <n v="185976.0"/>
        <n v="47725.0"/>
        <n v="20811.0"/>
        <n v="108808.0"/>
        <n v="266430.0"/>
        <n v="110772.0"/>
        <n v="151005.0"/>
        <n v="74940.0"/>
        <n v="124255.0"/>
        <n v="470170.0"/>
        <n v="17583.0"/>
        <n v="181083.0"/>
        <n v="70416.0"/>
        <n v="103116.0"/>
        <n v="141000.0"/>
        <n v="25716.0"/>
        <n v="88578.0"/>
        <n v="125019.0"/>
        <n v="24292.0"/>
        <n v="83652.0"/>
        <n v="103632.0"/>
        <n v="51513.0"/>
        <n v="47898.0"/>
        <n v="182168.0"/>
        <n v="151450.0"/>
        <n v="151308.0"/>
        <n v="73287.0"/>
        <n v="296630.0"/>
        <n v="11458.0"/>
        <n v="322983.0"/>
        <n v="197832.0"/>
        <n v="48475.0"/>
        <n v="248328.0"/>
        <n v="24120.0"/>
        <n v="63494.0"/>
        <n v="4618.0"/>
        <n v="24468.0"/>
        <n v="7263.0"/>
        <n v="99768.0"/>
        <n v="6085.0"/>
        <n v="108545.0"/>
        <n v="22033.0"/>
        <n v="133791.0"/>
        <n v="20382.0"/>
        <n v="242732.0"/>
        <n v="345104.0"/>
        <n v="470270.0"/>
        <n v="124995.0"/>
        <n v="155296.0"/>
        <n v="181865.0"/>
        <n v="42138.0"/>
        <n v="104735.0"/>
        <n v="185256.0"/>
        <n v="4935.0"/>
        <n v="98358.0"/>
        <n v="5181.0"/>
        <n v="67071.0"/>
        <n v="31724.0"/>
        <n v="45289.0"/>
        <n v="149571.0"/>
        <n v="134545.0"/>
        <n v="60962.0"/>
        <n v="218600.0"/>
        <n v="266280.0"/>
        <n v="117456.0"/>
        <n v="433998.0"/>
        <n v="139360.0"/>
        <n v="66506.0"/>
        <n v="56170.0"/>
        <n v="85280.0"/>
        <n v="35942.0"/>
        <n v="27343.0"/>
        <n v="329610.0"/>
        <n v="66915.0"/>
        <n v="23662.0"/>
        <n v="290658.0"/>
        <n v="44183.0"/>
        <n v="16163.0"/>
        <n v="128616.0"/>
        <n v="354024.0"/>
        <n v="154475.0"/>
        <n v="109235.0"/>
        <n v="82340.0"/>
        <n v="177690.0"/>
        <n v="188106.0"/>
        <n v="176780.0"/>
        <n v="262482.0"/>
        <n v="10628.0"/>
        <n v="20315.0"/>
        <n v="31850.0"/>
        <n v="142902.0"/>
        <n v="287442.0"/>
        <n v="96744.0"/>
        <n v="339642.0"/>
        <n v="125805.0"/>
        <n v="347641.0"/>
        <n v="29790.0"/>
        <n v="27961.0"/>
        <n v="34992.0"/>
        <n v="157832.0"/>
        <n v="53088.0"/>
        <n v="11606.0"/>
        <n v="47669.0"/>
        <n v="189312.0"/>
        <n v="232440.0"/>
        <n v="126408.0"/>
        <n v="70430.0"/>
        <n v="37607.0"/>
        <n v="167690.0"/>
        <n v="256473.0"/>
        <n v="87224.0"/>
        <n v="66015.0"/>
        <n v="250334.0"/>
        <n v="77920.0"/>
        <n v="149337.0"/>
        <n v="193616.0"/>
        <n v="32352.0"/>
        <n v="267246.0"/>
        <n v="219280.0"/>
        <n v="96345.0"/>
        <n v="75576.0"/>
        <n v="94871.0"/>
        <n v="57444.0"/>
        <n v="55251.0"/>
        <n v="83525.0"/>
        <n v="273105.0"/>
        <n v="14766.0"/>
        <n v="122832.0"/>
        <n v="269676.0"/>
        <n v="162320.0"/>
        <n v="49248.0"/>
        <n v="195419.0"/>
        <n v="27671.0"/>
        <n v="40054.0"/>
        <n v="94144.0"/>
        <n v="94494.0"/>
        <n v="120940.0"/>
        <n v="77190.0"/>
        <n v="29333.0"/>
        <n v="31104.0"/>
        <n v="426546.0"/>
        <n v="183776.0"/>
        <n v="35316.0"/>
        <n v="119085.0"/>
        <n v="377096.0"/>
        <n v="23195.0"/>
        <n v="53430.0"/>
        <n v="163891.0"/>
        <n v="73558.0"/>
        <n v="90448.0"/>
        <n v="10725.0"/>
        <n v="49644.0"/>
        <n v="97848.0"/>
        <n v="81556.0"/>
        <n v="320348.0"/>
        <n v="41339.0"/>
        <n v="100284.0"/>
        <n v="186067.0"/>
        <n v="381780.0"/>
        <n v="393768.0"/>
        <n v="22405.0"/>
        <n v="12445.0"/>
        <n v="57380.0"/>
        <n v="84812.0"/>
        <n v="3700.0"/>
        <n v="27581.0"/>
        <n v="140793.0"/>
        <n v="260470.0"/>
        <n v="196032.0"/>
        <n v="280290.0"/>
        <n v="326676.0"/>
        <n v="3714.0"/>
        <n v="164910.0"/>
        <n v="34222.0"/>
        <n v="18804.0"/>
        <n v="298992.0"/>
        <n v="288043.0"/>
        <n v="181719.0"/>
        <n v="102788.0"/>
        <n v="102480.0"/>
        <n v="31834.0"/>
        <n v="85368.0"/>
        <n v="141768.0"/>
        <n v="102332.0"/>
        <n v="224104.0"/>
        <n v="151236.0"/>
        <n v="151720.0"/>
        <n v="364959.0"/>
        <n v="93016.0"/>
        <n v="97140.0"/>
        <n v="48708.0"/>
        <n v="385150.0"/>
        <n v="268704.0"/>
        <n v="62424.0"/>
        <n v="418140.0"/>
        <n v="175347.0"/>
        <n v="102024.0"/>
        <n v="345840.0"/>
        <n v="98828.0"/>
        <n v="19420.0"/>
        <n v="60660.0"/>
        <n v="301203.0"/>
        <n v="59928.0"/>
        <n v="124785.0"/>
        <n v="43027.0"/>
        <n v="136816.0"/>
        <n v="421380.0"/>
        <n v="89295.0"/>
        <n v="25673.0"/>
        <n v="107264.0"/>
        <n v="190905.0"/>
        <n v="95376.0"/>
        <n v="45969.0"/>
        <n v="168798.0"/>
        <n v="91540.0"/>
        <n v="115934.0"/>
        <n v="67184.0"/>
        <n v="14608.0"/>
        <n v="55926.0"/>
        <n v="32242.0"/>
        <n v="155061.0"/>
        <n v="101016.0"/>
        <n v="11820.0"/>
        <n v="267972.0"/>
        <n v="31986.0"/>
        <n v="172032.0"/>
        <n v="45114.0"/>
        <n v="70810.0"/>
        <n v="11298.0"/>
        <n v="30807.0"/>
        <n v="97415.0"/>
        <n v="96026.0"/>
        <n v="417258.0"/>
        <n v="75364.0"/>
        <n v="13774.0"/>
        <n v="141357.0"/>
        <n v="283134.0"/>
        <n v="289017.0"/>
        <n v="386912.0"/>
        <n v="220410.0"/>
        <n v="188865.0"/>
        <n v="60408.0"/>
        <n v="32169.0"/>
        <n v="88806.0"/>
        <n v="29988.0"/>
        <n v="275784.0"/>
        <n v="23197.0"/>
        <n v="39785.0"/>
        <n v="62606.0"/>
        <n v="39195.0"/>
        <n v="3136.0"/>
        <n v="5894.0"/>
        <n v="18599.0"/>
        <n v="320306.0"/>
        <n v="41008.0"/>
        <n v="192774.0"/>
        <n v="91380.0"/>
        <n v="15802.0"/>
        <n v="46019.0"/>
        <n v="7482.0"/>
        <n v="95667.0"/>
        <n v="419778.0"/>
        <n v="162440.0"/>
        <n v="223440.0"/>
        <n v="2113.0"/>
        <n v="12247.0"/>
        <n v="270264.0"/>
        <n v="272600.0"/>
        <n v="15768.0"/>
        <n v="34231.0"/>
        <n v="33476.0"/>
        <n v="79916.0"/>
        <n v="125268.0"/>
        <n v="247100.0"/>
        <n v="201204.0"/>
        <n v="81088.0"/>
        <n v="62166.0"/>
        <n v="66753.0"/>
        <n v="71456.0"/>
        <n v="171564.0"/>
        <n v="290632.0"/>
        <n v="279936.0"/>
        <n v="78004.0"/>
        <n v="329520.0"/>
        <n v="419166.0"/>
        <n v="203499.0"/>
        <n v="251060.0"/>
        <n v="36596.0"/>
        <n v="11661.0"/>
        <n v="279160.0"/>
        <n v="309144.0"/>
        <n v="166668.0"/>
        <n v="87584.0"/>
        <n v="7101.0"/>
        <n v="77840.0"/>
        <n v="81613.0"/>
        <n v="59598.0"/>
        <n v="42066.0"/>
        <n v="227100.0"/>
        <n v="109233.0"/>
        <n v="93064.0"/>
        <n v="38160.0"/>
        <n v="45410.0"/>
        <n v="126400.0"/>
        <n v="136260.0"/>
        <n v="140966.0"/>
        <n v="319557.0"/>
        <n v="79708.0"/>
        <n v="154450.0"/>
        <n v="23152.0"/>
        <n v="218275.0"/>
        <n v="154700.0"/>
        <n v="116356.0"/>
        <n v="233118.0"/>
        <n v="186834.0"/>
        <n v="78891.0"/>
        <n v="232020.0"/>
        <n v="292494.0"/>
        <n v="304168.0"/>
        <n v="207956.0"/>
        <n v="101124.0"/>
        <n v="96214.0"/>
        <n v="24558.0"/>
        <n v="66200.0"/>
        <n v="24794.0"/>
        <n v="247146.0"/>
        <n v="94191.0"/>
        <n v="430695.0"/>
        <n v="102512.0"/>
        <n v="19010.0"/>
        <n v="160690.0"/>
        <n v="20370.0"/>
        <n v="129960.0"/>
        <n v="91440.0"/>
        <n v="62526.0"/>
        <n v="128667.0"/>
        <n v="69246.0"/>
        <n v="330849.0"/>
        <n v="46326.0"/>
        <n v="72744.0"/>
        <n v="4140.0"/>
        <n v="93844.0"/>
        <n v="220056.0"/>
        <n v="267064.0"/>
        <n v="136533.0"/>
        <n v="111280.0"/>
        <n v="326480.0"/>
        <n v="341298.0"/>
        <n v="30597.0"/>
        <n v="56172.0"/>
        <n v="94977.0"/>
        <n v="277605.0"/>
        <n v="85100.0"/>
        <n v="196860.0"/>
        <n v="254502.0"/>
        <n v="176535.0"/>
        <n v="279009.0"/>
        <n v="397980.0"/>
        <n v="27930.0"/>
        <n v="167370.0"/>
        <n v="371776.0"/>
        <n v="23164.0"/>
        <n v="72132.0"/>
        <n v="17354.0"/>
        <n v="32851.0"/>
        <n v="44966.0"/>
        <n v="95412.0"/>
        <n v="33800.0"/>
        <n v="50715.0"/>
        <n v="7932.0"/>
        <n v="57423.0"/>
        <n v="255829.0"/>
        <n v="24454.0"/>
        <n v="59208.0"/>
        <n v="115465.0"/>
        <n v="20855.0"/>
        <n v="356890.0"/>
        <n v="61504.0"/>
        <n v="49030.0"/>
        <n v="65592.0"/>
        <n v="63046.0"/>
        <n v="79080.0"/>
        <n v="197140.0"/>
        <n v="260360.0"/>
        <n v="71128.0"/>
        <n v="317219.0"/>
        <n v="93444.0"/>
        <n v="388656.0"/>
        <n v="36700.0"/>
        <n v="163295.0"/>
        <n v="48272.0"/>
        <n v="156672.0"/>
        <n v="149150.0"/>
        <n v="254051.0"/>
        <n v="3982.0"/>
        <n v="256403.0"/>
        <n v="65571.0"/>
        <n v="141939.0"/>
        <n v="294624.0"/>
        <n v="104085.0"/>
        <n v="34242.0"/>
        <n v="57085.0"/>
        <n v="481350.0"/>
        <n v="100432.0"/>
        <n v="27936.0"/>
        <n v="197492.0"/>
        <n v="29036.0"/>
        <n v="138292.0"/>
        <n v="207576.0"/>
        <n v="302570.0"/>
        <n v="65776.0"/>
        <n v="499460.0"/>
        <n v="250516.0"/>
        <n v="92862.0"/>
        <n v="275856.0"/>
        <n v="179530.0"/>
        <n v="38929.0"/>
        <n v="28260.0"/>
        <n v="13460.0"/>
        <n v="107444.0"/>
        <n v="116421.0"/>
        <n v="135390.0"/>
        <n v="14197.0"/>
        <n v="56316.0"/>
        <n v="182800.0"/>
        <n v="88851.0"/>
        <n v="133194.0"/>
        <n v="39858.0"/>
        <n v="188265.0"/>
        <n v="181316.0"/>
        <n v="39650.0"/>
        <n v="86830.0"/>
        <n v="139608.0"/>
        <n v="138330.0"/>
        <n v="32700.0"/>
        <n v="95520.0"/>
        <n v="132975.0"/>
        <n v="25288.0"/>
        <n v="52800.0"/>
        <n v="143232.0"/>
        <n v="49187.0"/>
        <n v="32209.0"/>
        <n v="134262.0"/>
        <n v="340228.0"/>
        <n v="281880.0"/>
        <n v="165744.0"/>
        <n v="148976.0"/>
        <n v="173664.0"/>
        <n v="322128.0"/>
        <n v="58998.0"/>
        <n v="225065.0"/>
        <n v="4905.0"/>
        <n v="261830.0"/>
        <n v="420750.0"/>
        <n v="42921.0"/>
        <n v="30959.0"/>
        <n v="213384.0"/>
        <n v="67260.0"/>
        <n v="12674.0"/>
        <n v="360440.0"/>
        <n v="187250.0"/>
        <n v="66606.0"/>
        <n v="116508.0"/>
        <n v="101883.0"/>
        <n v="44297.0"/>
        <n v="334680.0"/>
        <n v="249840.0"/>
        <n v="155484.0"/>
        <n v="116130.0"/>
        <n v="279414.0"/>
        <n v="82884.0"/>
        <n v="38890.0"/>
        <n v="301830.0"/>
        <n v="160936.0"/>
        <n v="43224.0"/>
        <n v="98172.0"/>
        <n v="121480.0"/>
        <n v="93075.0"/>
        <n v="102529.0"/>
        <n v="85470.0"/>
        <n v="148734.0"/>
        <n v="121956.0"/>
        <n v="180606.0"/>
        <n v="298400.0"/>
        <n v="41796.0"/>
        <n v="235688.0"/>
        <n v="180556.0"/>
        <n v="9034.0"/>
        <n v="43160.0"/>
        <n v="38938.0"/>
        <n v="313220.0"/>
        <n v="49656.0"/>
        <n v="46639.0"/>
        <n v="25660.0"/>
        <n v="138909.0"/>
        <n v="417474.0"/>
        <n v="172665.0"/>
        <n v="173376.0"/>
        <n v="82136.0"/>
        <n v="209363.0"/>
        <n v="9832.0"/>
        <n v="101470.0"/>
        <n v="59400.0"/>
        <n v="44340.0"/>
        <n v="61518.0"/>
        <n v="39511.0"/>
        <n v="71840.0"/>
        <n v="70488.0"/>
        <n v="40581.0"/>
        <n v="102112.0"/>
        <n v="27978.0"/>
        <n v="75600.0"/>
        <n v="75148.0"/>
        <n v="41884.0"/>
        <n v="92240.0"/>
        <n v="39900.0"/>
        <n v="37439.0"/>
        <n v="274750.0"/>
        <n v="116515.0"/>
        <n v="269325.0"/>
        <n v="232050.0"/>
        <n v="314028.0"/>
        <n v="166452.0"/>
        <n v="29828.0"/>
        <n v="84848.0"/>
        <n v="21040.0"/>
        <n v="251344.0"/>
        <n v="44925.0"/>
        <n v="69318.0"/>
        <n v="94467.0"/>
        <n v="77754.0"/>
        <n v="125706.0"/>
        <n v="5256.0"/>
        <n v="46084.0"/>
        <n v="198204.0"/>
        <n v="200505.0"/>
        <n v="11956.0"/>
        <n v="152943.0"/>
        <n v="20664.0"/>
        <n v="35440.0"/>
        <n v="137172.0"/>
        <n v="175494.0"/>
        <n v="102018.0"/>
        <n v="4515.0"/>
        <n v="12495.0"/>
        <n v="432750.0"/>
        <n v="604.0"/>
        <n v="283584.0"/>
        <n v="27295.0"/>
        <n v="91734.0"/>
        <n v="122765.0"/>
        <n v="264972.0"/>
        <n v="473690.0"/>
        <n v="219191.0"/>
        <n v="138360.0"/>
        <n v="374880.0"/>
        <n v="102987.0"/>
        <n v="121374.0"/>
        <n v="135540.0"/>
        <n v="93624.0"/>
        <n v="204498.0"/>
        <n v="12075.0"/>
        <n v="23278.0"/>
        <n v="221921.0"/>
        <n v="295875.0"/>
        <n v="49968.0"/>
        <n v="39574.0"/>
        <n v="38976.0"/>
        <n v="54336.0"/>
        <n v="28988.0"/>
        <n v="226635.0"/>
        <n v="29030.0"/>
        <n v="81830.0"/>
        <n v="129897.0"/>
        <n v="71150.0"/>
        <n v="405410.0"/>
        <n v="55727.0"/>
        <n v="2941.0"/>
        <n v="151270.0"/>
        <n v="51177.0"/>
        <n v="69399.0"/>
        <n v="28872.0"/>
        <n v="397064.0"/>
        <n v="189800.0"/>
        <n v="52164.0"/>
        <n v="30672.0"/>
        <n v="7656.0"/>
        <n v="106932.0"/>
        <n v="79630.0"/>
        <n v="138660.0"/>
        <n v="110785.0"/>
        <n v="182456.0"/>
        <n v="314454.0"/>
        <n v="130501.0"/>
        <n v="247203.0"/>
        <n v="393408.0"/>
        <n v="143080.0"/>
        <n v="37432.0"/>
        <n v="310437.0"/>
        <n v="211620.0"/>
        <n v="127245.0"/>
        <n v="301488.0"/>
        <n v="280521.0"/>
        <n v="387128.0"/>
        <n v="249810.0"/>
        <n v="70455.0"/>
        <n v="51255.0"/>
        <n v="318296.0"/>
        <n v="71126.0"/>
        <n v="5166.0"/>
        <n v="224098.0"/>
        <n v="140319.0"/>
        <n v="34562.0"/>
        <n v="260960.0"/>
        <n v="483350.0"/>
        <n v="68112.0"/>
        <n v="202210.0"/>
        <n v="71346.0"/>
        <n v="64858.0"/>
        <n v="185190.0"/>
        <n v="295911.0"/>
        <n v="372176.0"/>
        <n v="147099.0"/>
        <n v="295800.0"/>
        <n v="248260.0"/>
        <n v="15314.0"/>
        <n v="181013.0"/>
        <n v="304860.0"/>
        <n v="146808.0"/>
        <n v="96177.0"/>
        <n v="105912.0"/>
        <n v="46226.0"/>
        <n v="76286.0"/>
        <n v="297340.0"/>
        <n v="7135.0"/>
        <n v="31274.0"/>
        <n v="36938.0"/>
        <n v="259840.0"/>
        <n v="29184.0"/>
        <n v="179487.0"/>
        <n v="35984.0"/>
        <n v="174699.0"/>
        <n v="217465.0"/>
        <n v="166740.0"/>
        <n v="3400.0"/>
        <n v="41448.0"/>
        <n v="155631.0"/>
        <n v="160510.0"/>
        <n v="145940.0"/>
        <n v="23830.0"/>
        <n v="17856.0"/>
        <n v="370728.0"/>
        <n v="373689.0"/>
        <n v="114520.0"/>
        <n v="187397.0"/>
        <n v="76386.0"/>
        <n v="20361.0"/>
        <n v="411500.0"/>
        <n v="11107.0"/>
        <n v="349489.0"/>
        <n v="353104.0"/>
        <n v="65187.0"/>
        <n v="407565.0"/>
        <n v="147796.0"/>
        <n v="151068.0"/>
        <n v="31750.0"/>
        <n v="21940.0"/>
        <n v="41822.0"/>
        <n v="61896.0"/>
        <n v="184780.0"/>
        <n v="139410.0"/>
        <n v="46456.0"/>
        <n v="47022.0"/>
        <n v="104247.0"/>
        <n v="103152.0"/>
        <n v="99968.0"/>
        <n v="1351.0"/>
        <n v="239806.0"/>
        <n v="449802.0"/>
        <n v="12825.0"/>
        <n v="50900.0"/>
        <n v="254712.0"/>
        <n v="3864.0"/>
        <n v="112455.0"/>
        <n v="211575.0"/>
        <n v="244755.0"/>
        <n v="35109.0"/>
        <n v="349119.0"/>
        <n v="32460.0"/>
        <n v="185908.0"/>
        <n v="159993.0"/>
        <n v="115179.0"/>
        <n v="1674.0"/>
        <n v="271188.0"/>
        <n v="26369.0"/>
        <n v="149232.0"/>
        <n v="133695.0"/>
        <n v="90840.0"/>
        <n v="77448.0"/>
        <n v="34027.0"/>
        <n v="315700.0"/>
        <n v="434310.0"/>
        <n v="256242.0"/>
        <n v="22860.0"/>
        <n v="180136.0"/>
        <n v="324585.0"/>
        <n v="142884.0"/>
        <n v="397424.0"/>
        <n v="90204.0"/>
        <n v="294792.0"/>
        <n v="57836.0"/>
        <n v="36846.0"/>
        <n v="199256.0"/>
        <n v="16250.0"/>
        <n v="215442.0"/>
        <n v="12510.0"/>
        <n v="198032.0"/>
        <n v="75552.0"/>
        <n v="78110.0"/>
        <n v="82923.0"/>
        <n v="162315.0"/>
        <n v="133420.0"/>
        <n v="196768.0"/>
        <n v="10774.0"/>
        <n v="13747.0"/>
        <n v="246894.0"/>
        <n v="89176.0"/>
        <n v="175992.0"/>
        <n v="244713.0"/>
        <n v="396351.0"/>
        <n v="241685.0"/>
        <n v="54072.0"/>
        <n v="250649.0"/>
        <n v="201100.0"/>
        <n v="88312.0"/>
        <n v="84200.0"/>
        <n v="277088.0"/>
        <n v="257761.0"/>
        <n v="203823.0"/>
        <n v="71210.0"/>
        <n v="292128.0"/>
        <n v="52336.0"/>
        <n v="7082.0"/>
        <n v="21254.0"/>
        <n v="97422.0"/>
        <n v="132726.0"/>
        <n v="79056.0"/>
        <n v="386240.0"/>
        <n v="59420.0"/>
        <n v="379160.0"/>
        <n v="6231.0"/>
        <n v="111135.0"/>
        <n v="185956.0"/>
        <n v="73310.0"/>
        <n v="146755.0"/>
        <n v="123820.0"/>
        <n v="135132.0"/>
        <n v="212400.0"/>
        <n v="271872.0"/>
        <n v="24608.0"/>
        <n v="101780.0"/>
        <n v="57665.0"/>
        <n v="85356.0"/>
        <n v="416160.0"/>
        <n v="6623.0"/>
        <n v="106350.0"/>
        <n v="209640.0"/>
        <n v="69870.0"/>
        <n v="42567.0"/>
        <n v="61185.0"/>
        <n v="56376.0"/>
        <n v="225095.0"/>
        <n v="88488.0"/>
        <n v="81432.0"/>
        <n v="325724.0"/>
        <n v="75228.0"/>
        <n v="492610.0"/>
        <n v="415450.0"/>
        <n v="210350.0"/>
        <n v="149732.0"/>
        <n v="68984.0"/>
        <n v="116740.0"/>
        <n v="167216.0"/>
        <n v="94758.0"/>
        <n v="53765.0"/>
        <n v="141309.0"/>
        <n v="111066.0"/>
        <n v="297456.0"/>
        <n v="15282.0"/>
        <n v="23076.0"/>
        <n v="25163.0"/>
        <n v="256434.0"/>
        <n v="309974.0"/>
        <n v="105102.0"/>
        <n v="23294.0"/>
        <n v="277180.0"/>
        <n v="31364.0"/>
        <n v="230090.0"/>
        <n v="67760.0"/>
        <n v="129140.0"/>
        <n v="104442.0"/>
        <n v="26733.0"/>
        <n v="42472.0"/>
        <n v="30231.0"/>
        <n v="216992.0"/>
        <n v="207736.0"/>
        <n v="34620.0"/>
        <n v="153880.0"/>
        <n v="223338.0"/>
        <n v="327565.0"/>
        <n v="151186.0"/>
        <n v="161628.0"/>
        <n v="5768.0"/>
        <n v="32874.0"/>
        <n v="110856.0"/>
        <n v="112812.0"/>
        <n v="66330.0"/>
        <n v="366080.0"/>
        <n v="219258.0"/>
        <n v="384273.0"/>
        <n v="278250.0"/>
        <n v="71532.0"/>
        <n v="239290.0"/>
        <n v="154940.0"/>
        <n v="46249.0"/>
        <n v="216960.0"/>
        <n v="342660.0"/>
        <n v="221868.0"/>
        <n v="21511.0"/>
        <n v="34173.0"/>
        <n v="64776.0"/>
        <n v="62307.0"/>
        <n v="238578.0"/>
        <n v="243912.0"/>
        <n v="259620.0"/>
        <n v="20675.0"/>
        <n v="49390.0"/>
        <n v="457070.0"/>
        <n v="114124.0"/>
        <n v="264808.0"/>
        <n v="61740.0"/>
        <n v="389750.0"/>
        <n v="98240.0"/>
        <n v="32956.0"/>
        <n v="147906.0"/>
        <n v="192410.0"/>
        <n v="88636.0"/>
        <n v="86648.0"/>
        <n v="44025.0"/>
        <n v="33649.0"/>
        <n v="98580.0"/>
        <n v="13698.0"/>
        <n v="48517.0"/>
        <n v="170919.0"/>
        <n v="67480.0"/>
        <n v="168560.0"/>
        <n v="75902.0"/>
        <n v="39194.0"/>
        <n v="46230.0"/>
        <n v="40272.0"/>
        <n v="320736.0"/>
        <n v="243006.0"/>
        <n v="25425.0"/>
        <n v="45637.0"/>
        <n v="135570.0"/>
        <n v="45269.0"/>
        <n v="12500.0"/>
        <n v="88908.0"/>
        <n v="290772.0"/>
        <n v="36429.0"/>
        <n v="36579.0"/>
        <n v="123960.0"/>
        <n v="5075.0"/>
        <n v="179670.0"/>
        <n v="364536.0"/>
        <n v="145112.0"/>
        <n v="240471.0"/>
        <n v="311850.0"/>
        <n v="12470.0"/>
        <n v="151280.0"/>
        <n v="36099.0"/>
        <n v="129747.0"/>
        <n v="232673.0"/>
        <n v="476590.0"/>
        <n v="156768.0"/>
        <n v="167328.0"/>
        <n v="35196.0"/>
        <n v="74040.0"/>
        <n v="10787.0"/>
        <n v="12434.0"/>
        <n v="186800.0"/>
        <n v="125652.0"/>
        <n v="452140.0"/>
        <n v="323530.0"/>
        <n v="20848.0"/>
        <n v="101868.0"/>
        <n v="385947.0"/>
        <n v="88310.0"/>
        <n v="42177.0"/>
        <n v="75416.0"/>
        <n v="8544.0"/>
        <n v="65168.0"/>
        <n v="196580.0"/>
        <n v="13326.0"/>
        <n v="128454.0"/>
        <n v="171678.0"/>
        <n v="5772.0"/>
        <n v="32346.0"/>
        <n v="170892.0"/>
        <n v="122520.0"/>
        <n v="46273.0"/>
        <n v="77248.0"/>
        <n v="42639.0"/>
        <n v="115794.0"/>
        <n v="12096.0"/>
        <n v="240360.0"/>
        <n v="134432.0"/>
        <n v="172767.0"/>
        <n v="75252.0"/>
        <n v="114657.0"/>
        <n v="242322.0"/>
        <n v="327504.0"/>
        <n v="13842.0"/>
        <n v="45401.0"/>
        <n v="84852.0"/>
        <n v="53995.0"/>
        <n v="69394.0"/>
        <n v="480310.0"/>
        <n v="96616.0"/>
        <n v="196896.0"/>
        <n v="230094.0"/>
        <n v="140022.0"/>
        <n v="91360.0"/>
        <n v="135916.0"/>
        <n v="172100.0"/>
        <n v="51648.0"/>
        <n v="43041.0"/>
        <n v="59460.0"/>
        <n v="268336.0"/>
        <n v="93518.0"/>
        <n v="260570.0"/>
        <n v="440000.0"/>
        <n v="131845.0"/>
        <n v="391293.0"/>
        <n v="18285.0"/>
        <n v="69726.0"/>
        <n v="381472.0"/>
        <n v="180612.0"/>
        <n v="31880.0"/>
        <n v="98608.0"/>
        <n v="27282.0"/>
        <n v="21208.0"/>
        <n v="274518.0"/>
        <n v="10290.0"/>
        <n v="33156.0"/>
        <n v="31560.0"/>
        <n v="63440.0"/>
        <n v="20625.0"/>
        <n v="74780.0"/>
        <n v="33201.0"/>
        <n v="31896.0"/>
        <n v="61201.0"/>
        <n v="297522.0"/>
        <n v="28175.0"/>
        <n v="100905.0"/>
        <n v="151212.0"/>
        <n v="85000.0"/>
        <n v="138792.0"/>
        <n v="350768.0"/>
        <n v="21624.0"/>
        <n v="6325.0"/>
        <n v="89986.0"/>
        <n v="91182.0"/>
        <n v="82980.0"/>
        <n v="198333.0"/>
        <n v="208090.0"/>
        <n v="146466.0"/>
        <n v="162678.0"/>
        <n v="40921.0"/>
        <n v="148477.0"/>
        <n v="151392.0"/>
        <n v="226116.0"/>
        <n v="173580.0"/>
        <n v="302640.0"/>
        <n v="2947.0"/>
        <n v="280959.0"/>
        <n v="202600.0"/>
        <n v="225008.0"/>
        <n v="438651.0"/>
        <n v="27378.0"/>
        <n v="64827.0"/>
        <n v="42536.0"/>
        <n v="185480.0"/>
        <n v="70640.0"/>
        <n v="222300.0"/>
        <n v="14481.0"/>
        <n v="8762.0"/>
        <n v="429060.0"/>
        <n v="45768.0"/>
        <n v="58484.0"/>
        <n v="269802.0"/>
        <n v="185101.0"/>
        <n v="37593.0"/>
        <n v="80862.0"/>
        <n v="29952.0"/>
        <n v="138131.0"/>
        <n v="71643.0"/>
        <n v="458350.0"/>
        <n v="4624.0"/>
        <n v="426110.0"/>
        <n v="346920.0"/>
        <n v="47526.0"/>
        <n v="102300.0"/>
        <n v="362000.0"/>
        <n v="139112.0"/>
        <n v="71425.0"/>
        <n v="15679.0"/>
        <n v="270466.0"/>
        <n v="147924.0"/>
        <n v="193490.0"/>
        <n v="122560.0"/>
        <n v="18648.0"/>
        <n v="53350.0"/>
        <n v="7655.0"/>
        <n v="137418.0"/>
        <n v="148253.0"/>
        <n v="63018.0"/>
        <n v="378243.0"/>
        <n v="88730.0"/>
        <n v="58440.0"/>
        <n v="85533.0"/>
        <n v="27910.0"/>
        <n v="435010.0"/>
        <n v="172110.0"/>
        <n v="125900.0"/>
        <n v="309132.0"/>
        <n v="102176.0"/>
        <n v="68376.0"/>
        <n v="29274.0"/>
        <n v="8484.0"/>
        <n v="67592.0"/>
        <n v="264978.0"/>
        <n v="78288.0"/>
        <n v="74115.0"/>
        <n v="48816.0"/>
        <n v="102000.0"/>
        <n v="67932.0"/>
        <n v="169275.0"/>
        <n v="83658.0"/>
        <n v="80586.0"/>
        <n v="59346.0"/>
        <n v="288032.0"/>
        <n v="122530.0"/>
        <n v="341992.0"/>
        <n v="245763.0"/>
        <n v="38430.0"/>
        <n v="169074.0"/>
        <n v="439668.0"/>
        <n v="372384.0"/>
        <n v="24540.0"/>
        <n v="133680.0"/>
        <n v="278080.0"/>
        <n v="35511.0"/>
        <n v="292977.0"/>
        <n v="191340.0"/>
        <n v="129840.0"/>
        <n v="135780.0"/>
        <n v="379968.0"/>
        <n v="53184.0"/>
        <n v="64632.0"/>
        <n v="125016.0"/>
        <n v="377296.0"/>
        <n v="84474.0"/>
        <n v="146286.0"/>
        <n v="110574.0"/>
        <n v="13708.0"/>
        <n v="17910.0"/>
        <n v="11898.0"/>
        <n v="238371.0"/>
        <n v="124038.0"/>
        <n v="105969.0"/>
        <n v="323792.0"/>
        <n v="192932.0"/>
        <n v="109168.0"/>
        <n v="319580.0"/>
        <n v="138444.0"/>
        <n v="103112.0"/>
        <n v="67520.0"/>
        <n v="221720.0"/>
        <n v="64130.0"/>
        <n v="12732.0"/>
        <n v="137836.0"/>
        <n v="51058.0"/>
        <n v="244910.0"/>
        <n v="165988.0"/>
        <n v="377480.0"/>
        <n v="492030.0"/>
        <n v="26630.0"/>
        <n v="42296.0"/>
        <n v="74484.0"/>
        <n v="115290.0"/>
        <n v="142030.0"/>
        <n v="268359.0"/>
        <n v="190620.0"/>
        <n v="168700.0"/>
        <n v="357741.0"/>
        <n v="276256.0"/>
        <n v="93096.0"/>
        <n v="285828.0"/>
        <n v="287808.0"/>
        <n v="152886.0"/>
        <n v="38221.0"/>
        <n v="151272.0"/>
        <n v="140415.0"/>
        <n v="103305.0"/>
        <n v="188280.0"/>
        <n v="67473.0"/>
        <n v="127809.0"/>
        <n v="21296.0"/>
        <n v="75129.0"/>
        <n v="115960.0"/>
        <n v="52290.0"/>
        <n v="39177.0"/>
        <n v="118380.0"/>
        <n v="87561.0"/>
        <n v="42738.0"/>
        <n v="85836.0"/>
        <n v="331120.0"/>
        <n v="309992.0"/>
        <n v="246378.0"/>
        <n v="125960.0"/>
        <n v="159327.0"/>
        <n v="259035.0"/>
        <n v="53916.0"/>
        <n v="158424.0"/>
        <n v="269020.0"/>
        <n v="491000.0"/>
        <n v="18510.0"/>
        <n v="353322.0"/>
        <n v="254304.0"/>
        <n v="205300.0"/>
        <n v="117585.0"/>
        <n v="63000.0"/>
        <n v="58400.0"/>
        <n v="47922.0"/>
        <n v="113755.0"/>
        <n v="161720.0"/>
        <n v="213984.0"/>
        <n v="167517.0"/>
        <n v="41040.0"/>
        <n v="278344.0"/>
        <n v="143946.0"/>
        <n v="155472.0"/>
        <n v="228475.0"/>
        <n v="127162.0"/>
        <n v="29700.0"/>
        <n v="121986.0"/>
        <n v="69756.0"/>
        <n v="254925.0"/>
        <n v="163240.0"/>
        <n v="386082.0"/>
        <n v="22590.0"/>
        <n v="112284.0"/>
        <n v="18029.0"/>
        <n v="8938.0"/>
        <n v="231685.0"/>
        <n v="72102.0"/>
        <n v="12450.0"/>
        <n v="73281.0"/>
        <n v="48422.0"/>
        <n v="35006.0"/>
        <n v="22201.0"/>
        <n v="286566.0"/>
        <n v="46932.0"/>
        <n v="138309.0"/>
        <n v="456750.0"/>
        <n v="52950.0"/>
        <n v="30919.0"/>
        <n v="382401.0"/>
        <n v="163512.0"/>
        <n v="443680.0"/>
        <n v="215670.0"/>
        <n v="223706.0"/>
        <n v="34698.0"/>
        <n v="76444.0"/>
        <n v="50190.0"/>
        <n v="14546.0"/>
        <n v="206562.0"/>
        <n v="55486.0"/>
        <n v="6006.0"/>
        <n v="26235.0"/>
        <n v="281124.0"/>
        <n v="14734.0"/>
        <n v="146645.0"/>
        <n v="10043.0"/>
        <n v="14788.0"/>
        <n v="28078.0"/>
        <n v="257780.0"/>
        <n v="187040.0"/>
        <n v="143931.0"/>
        <n v="257160.0"/>
        <n v="90306.0"/>
        <n v="133192.0"/>
        <n v="261378.0"/>
        <n v="15184.0"/>
        <n v="18394.0"/>
        <n v="18576.0"/>
        <n v="15567.0"/>
        <n v="335230.0"/>
        <n v="12512.0"/>
        <n v="165046.0"/>
        <n v="1744.0"/>
        <n v="128105.0"/>
        <n v="78879.0"/>
        <n v="102279.0"/>
        <n v="37795.0"/>
        <n v="139904.0"/>
        <n v="35838.0"/>
        <n v="103355.0"/>
        <n v="43554.0"/>
        <n v="20251.0"/>
        <n v="458710.0"/>
        <n v="205695.0"/>
        <n v="62912.0"/>
        <n v="10770.0"/>
        <n v="63510.0"/>
        <n v="281040.0"/>
        <n v="25050.0"/>
        <n v="88102.0"/>
        <n v="94761.0"/>
        <n v="26900.0"/>
        <n v="86607.0"/>
        <n v="268190.0"/>
        <n v="52012.0"/>
        <n v="381350.0"/>
        <n v="156970.0"/>
        <n v="16709.0"/>
        <n v="460210.0"/>
        <n v="223705.0"/>
        <n v="266728.0"/>
        <n v="74669.0"/>
        <n v="43302.0"/>
        <n v="102890.0"/>
        <n v="440960.0"/>
        <n v="432162.0"/>
        <n v="98616.0"/>
        <n v="208465.0"/>
        <n v="8128.0"/>
        <n v="208872.0"/>
        <n v="113043.0"/>
        <n v="32000.0"/>
        <n v="207535.0"/>
        <n v="153045.0"/>
        <n v="59920.0"/>
        <n v="147530.0"/>
        <n v="393912.0"/>
        <n v="39420.0"/>
        <n v="282798.0"/>
        <n v="24162.0"/>
        <n v="39042.0"/>
        <n v="43164.0"/>
        <n v="44094.0"/>
        <n v="35298.0"/>
        <n v="52299.0"/>
        <n v="38132.0"/>
        <n v="96430.0"/>
        <n v="293526.0"/>
        <n v="119235.0"/>
        <n v="228084.0"/>
        <n v="49796.0"/>
        <n v="388328.0"/>
        <n v="89810.0"/>
        <n v="7626.0"/>
        <n v="36054.0"/>
        <n v="97602.0"/>
        <n v="138516.0"/>
        <n v="38928.0"/>
        <n v="129896.0"/>
        <n v="148752.0"/>
        <n v="11637.0"/>
        <n v="96467.0"/>
        <n v="66336.0"/>
        <n v="35258.0"/>
        <n v="105441.0"/>
        <n v="326864.0"/>
        <n v="300294.0"/>
        <n v="12600.0"/>
        <n v="67756.0"/>
        <n v="238728.0"/>
        <n v="17563.0"/>
        <n v="317889.0"/>
        <n v="59030.0"/>
        <n v="241465.0"/>
        <n v="29550.0"/>
        <n v="70530.0"/>
        <n v="117876.0"/>
        <n v="163264.0"/>
        <n v="46580.0"/>
        <n v="64168.0"/>
        <n v="328461.0"/>
        <n v="192528.0"/>
        <n v="173665.0"/>
        <n v="391887.0"/>
        <n v="9193.0"/>
        <n v="171584.0"/>
        <n v="242360.0"/>
        <n v="29352.0"/>
        <n v="5790.0"/>
        <n v="53829.0"/>
        <n v="100316.0"/>
        <n v="75272.0"/>
        <n v="46039.0"/>
        <n v="93256.0"/>
        <n v="99188.0"/>
        <n v="55917.0"/>
        <n v="341420.0"/>
        <n v="99526.0"/>
        <n v="116982.0"/>
        <n v="104559.0"/>
        <n v="200547.0"/>
        <n v="47918.0"/>
        <n v="52056.0"/>
        <n v="197855.0"/>
        <n v="56880.0"/>
        <n v="34770.0"/>
        <n v="249489.0"/>
        <n v="29071.0"/>
        <n v="46503.0"/>
        <n v="281763.0"/>
        <n v="472110.0"/>
        <n v="212841.0"/>
        <n v="37065.0"/>
        <n v="425538.0"/>
        <n v="446480.0"/>
        <n v="40410.0"/>
        <n v="38552.0"/>
        <n v="195759.0"/>
        <n v="18989.0"/>
        <n v="321183.0"/>
        <n v="137118.0"/>
        <n v="248319.0"/>
        <n v="20579.0"/>
        <n v="19080.0"/>
        <n v="276648.0"/>
        <n v="59112.0"/>
        <n v="172284.0"/>
        <n v="39670.0"/>
        <n v="293736.0"/>
        <n v="164500.0"/>
        <n v="19925.0"/>
        <n v="56744.0"/>
        <n v="1028.0"/>
        <n v="117300.0"/>
        <n v="114198.0"/>
        <n v="383256.0"/>
        <n v="44729.0"/>
        <n v="398016.0"/>
        <n v="296397.0"/>
        <n v="69640.0"/>
        <n v="109645.0"/>
        <n v="487660.0"/>
        <n v="26820.0"/>
        <n v="171437.0"/>
        <n v="6348.0"/>
        <n v="188976.0"/>
        <n v="49786.0"/>
        <n v="286076.0"/>
        <n v="191420.0"/>
        <n v="62544.0"/>
        <n v="41466.0"/>
        <n v="3924.0"/>
        <n v="12236.0"/>
        <n v="45214.0"/>
        <n v="64710.0"/>
        <n v="28134.0"/>
        <n v="211448.0"/>
        <n v="40743.0"/>
        <n v="348381.0"/>
        <n v="102620.0"/>
        <n v="233820.0"/>
        <n v="57295.0"/>
        <n v="98148.0"/>
        <n v="288594.0"/>
        <n v="390770.0"/>
        <n v="38915.0"/>
        <n v="20611.0"/>
        <n v="83240.0"/>
        <n v="147228.0"/>
        <n v="69324.0"/>
        <n v="331695.0"/>
        <n v="46992.0"/>
        <n v="23468.0"/>
        <n v="334610.0"/>
        <n v="228340.0"/>
        <n v="36812.0"/>
        <n v="80915.0"/>
        <n v="204589.0"/>
        <n v="200142.0"/>
        <n v="130614.0"/>
        <n v="208005.0"/>
        <n v="174468.0"/>
        <n v="154270.0"/>
        <n v="180593.0"/>
        <n v="73752.0"/>
        <n v="39728.0"/>
        <n v="235382.0"/>
        <n v="52845.0"/>
        <n v="137082.0"/>
        <n v="77616.0"/>
        <n v="129360.0"/>
        <n v="146260.0"/>
        <n v="134331.0"/>
        <n v="167520.0"/>
        <n v="188696.0"/>
        <n v="351456.0"/>
        <n v="146155.0"/>
        <n v="46920.0"/>
        <n v="15516.0"/>
        <n v="371870.0"/>
        <n v="52666.0"/>
        <n v="14990.0"/>
        <n v="14254.0"/>
        <n v="80346.0"/>
        <n v="112480.0"/>
        <n v="367470.0"/>
        <n v="27849.0"/>
        <n v="30641.0"/>
        <n v="117225.0"/>
        <n v="183680.0"/>
        <n v="29162.0"/>
        <n v="23848.0"/>
        <n v="24732.0"/>
        <n v="5616.0"/>
        <n v="116905.0"/>
        <n v="365496.0"/>
        <n v="10517.0"/>
        <n v="55600.0"/>
        <n v="85209.0"/>
        <n v="60040.0"/>
        <n v="101892.0"/>
        <n v="268450.0"/>
        <n v="26474.0"/>
        <n v="6104.0"/>
        <n v="73006.0"/>
        <n v="37724.0"/>
        <n v="303456.0"/>
        <n v="200238.0"/>
        <n v="145557.0"/>
        <n v="21176.0"/>
        <n v="82692.0"/>
        <n v="96933.0"/>
        <n v="52180.0"/>
        <n v="14535.0"/>
        <n v="241998.0"/>
        <n v="162693.0"/>
        <n v="133252.0"/>
        <n v="11754.0"/>
        <n v="239718.0"/>
        <n v="186824.0"/>
        <n v="287528.0"/>
        <n v="124316.0"/>
        <n v="179904.0"/>
        <n v="138528.0"/>
        <n v="53620.0"/>
        <n v="198410.0"/>
        <n v="111839.0"/>
        <n v="131955.0"/>
        <n v="281622.0"/>
        <n v="255395.0"/>
        <n v="99786.0"/>
        <n v="112254.0"/>
        <n v="376730.0"/>
        <n v="133908.0"/>
        <n v="26616.0"/>
        <n v="4820.0"/>
        <n v="235522.0"/>
        <n v="132477.0"/>
        <n v="240006.0"/>
        <n v="160870.0"/>
        <n v="49033.0"/>
        <n v="65488.0"/>
        <n v="353290.0"/>
        <n v="22901.0"/>
        <n v="387400.0"/>
        <n v="253500.0"/>
        <n v="269010.0"/>
        <n v="148002.0"/>
        <n v="241168.0"/>
        <n v="13334.0"/>
        <n v="397190.0"/>
        <n v="6384.0"/>
        <n v="38000.0"/>
        <n v="35060.0"/>
        <n v="85312.0"/>
        <n v="47802.0"/>
        <n v="446760.0"/>
        <n v="14756.0"/>
        <n v="40472.0"/>
        <n v="8885.0"/>
        <n v="49923.0"/>
        <n v="64625.0"/>
        <n v="236220.0"/>
        <n v="292040.0"/>
        <n v="13170.0"/>
        <n v="163814.0"/>
        <n v="159320.0"/>
        <n v="139488.0"/>
        <n v="73046.0"/>
        <n v="240630.0"/>
        <n v="12039.0"/>
        <n v="95804.0"/>
        <n v="19428.0"/>
        <n v="438309.0"/>
        <n v="30840.0"/>
        <n v="40669.0"/>
        <n v="341370.0"/>
        <n v="180216.0"/>
        <n v="256410.0"/>
        <n v="287847.0"/>
        <n v="69615.0"/>
        <n v="368170.0"/>
        <n v="102978.0"/>
        <n v="70272.0"/>
        <n v="95130.0"/>
        <n v="184932.0"/>
        <n v="205210.0"/>
        <n v="270830.0"/>
        <n v="42616.0"/>
        <n v="299984.0"/>
        <n v="50260.0"/>
        <n v="195705.0"/>
        <n v="79536.0"/>
        <n v="131788.0"/>
        <n v="10908.0"/>
        <n v="209223.0"/>
        <n v="26940.0"/>
        <n v="209727.0"/>
        <n v="35492.0"/>
        <n v="134165.0"/>
        <n v="147855.0"/>
        <n v="38192.0"/>
        <n v="68000.0"/>
        <n v="23922.0"/>
        <n v="121984.0"/>
        <n v="121560.0"/>
        <n v="38772.0"/>
        <n v="408330.0"/>
        <n v="81765.0"/>
        <n v="149088.0"/>
        <n v="205404.0"/>
        <n v="96150.0"/>
        <n v="104951.0"/>
        <n v="117125.0"/>
        <n v="48876.0"/>
        <n v="196604.0"/>
        <n v="15010.0"/>
        <n v="8240.0"/>
        <n v="44689.0"/>
        <n v="32078.0"/>
        <n v="318140.0"/>
        <n v="17088.0"/>
        <n v="80487.0"/>
        <n v="38988.0"/>
        <n v="217413.0"/>
        <n v="88750.0"/>
        <n v="141138.0"/>
        <n v="3918.0"/>
        <n v="31522.0"/>
        <n v="180614.0"/>
        <n v="157199.0"/>
        <n v="230495.0"/>
        <n v="424080.0"/>
        <n v="138460.0"/>
        <n v="3465.0"/>
        <n v="79124.0"/>
        <n v="20100.0"/>
        <n v="33782.0"/>
        <n v="257985.0"/>
        <n v="318216.0"/>
        <n v="12630.0"/>
        <n v="38480.0"/>
        <n v="349240.0"/>
        <n v="67726.0"/>
        <n v="81584.0"/>
        <n v="20784.0"/>
        <n v="371700.0"/>
        <n v="3966.0"/>
        <n v="164385.0"/>
        <n v="23412.0"/>
        <n v="143430.0"/>
        <n v="145509.0"/>
        <n v="119008.0"/>
        <n v="434440.0"/>
        <n v="144410.0"/>
        <n v="20070.0"/>
        <n v="28221.0"/>
        <n v="390880.0"/>
        <n v="374664.0"/>
        <n v="144745.0"/>
        <n v="366410.0"/>
        <n v="140628.0"/>
        <n v="15524.0"/>
        <n v="156541.0"/>
        <n v="51240.0"/>
        <n v="398670.0"/>
        <n v="384000.0"/>
        <n v="47191.0"/>
        <n v="150920.0"/>
        <n v="132618.0"/>
        <n v="41778.0"/>
        <n v="118575.0"/>
        <n v="216528.0"/>
        <n v="121794.0"/>
        <n v="40056.0"/>
        <n v="88242.0"/>
        <n v="159650.0"/>
        <n v="43515.0"/>
        <n v="55964.0"/>
        <n v="359450.0"/>
        <n v="15322.0"/>
        <n v="19056.0"/>
        <n v="61976.0"/>
        <n v="20240.0"/>
        <n v="435650.0"/>
        <n v="278832.0"/>
        <n v="29485.0"/>
        <n v="24304.0"/>
        <n v="221472.0"/>
        <n v="331786.0"/>
        <n v="47180.0"/>
        <n v="143696.0"/>
        <n v="130221.0"/>
        <n v="63280.0"/>
        <n v="114495.0"/>
        <n v="27993.0"/>
        <n v="25170.0"/>
        <n v="114975.0"/>
        <n v="390690.0"/>
        <n v="262160.0"/>
        <n v="113016.0"/>
        <n v="397032.0"/>
        <n v="189656.0"/>
        <n v="433200.0"/>
        <n v="115275.0"/>
        <n v="41065.0"/>
        <n v="82236.0"/>
        <n v="137080.0"/>
        <n v="114741.0"/>
        <n v="31281.0"/>
        <n v="114303.0"/>
        <n v="87536.0"/>
        <n v="158592.0"/>
        <n v="260232.0"/>
        <n v="85284.0"/>
        <n v="244608.0"/>
        <n v="314050.0"/>
        <n v="189726.0"/>
        <n v="27934.0"/>
        <n v="88498.0"/>
        <n v="210390.0"/>
        <n v="40112.0"/>
        <n v="22506.0"/>
        <n v="241444.0"/>
        <n v="229902.0"/>
        <n v="92616.0"/>
        <n v="71518.0"/>
        <n v="153544.0"/>
        <n v="42440.0"/>
        <n v="32319.0"/>
        <n v="1308.0"/>
        <n v="376880.0"/>
        <n v="8041.0"/>
        <n v="101130.0"/>
        <n v="261541.0"/>
        <n v="322728.0"/>
        <n v="38952.0"/>
        <n v="181980.0"/>
        <n v="284420.0"/>
        <n v="100368.0"/>
        <n v="135639.0"/>
        <n v="59108.0"/>
        <n v="235505.0"/>
        <n v="274248.0"/>
        <n v="45384.0"/>
        <n v="9306.0"/>
        <n v="71082.0"/>
        <n v="23739.0"/>
        <n v="16476.0"/>
        <n v="139029.0"/>
        <n v="338440.0"/>
        <n v="119160.0"/>
        <n v="6016.0"/>
        <n v="95232.0"/>
        <n v="160944.0"/>
        <n v="141570.0"/>
        <n v="204106.0"/>
        <n v="259572.0"/>
        <n v="105752.0"/>
        <n v="393183.0"/>
        <n v="430137.0"/>
        <n v="418030.0"/>
        <n v="393651.0"/>
        <n v="345990.0"/>
        <n v="99372.0"/>
        <n v="5668.0"/>
        <n v="60746.0"/>
        <n v="187306.0"/>
        <n v="1608.0"/>
        <n v="344624.0"/>
        <n v="102036.0"/>
        <n v="199686.0"/>
        <n v="58176.0"/>
        <n v="116019.0"/>
        <n v="13041.0"/>
        <n v="221580.0"/>
        <n v="25395.0"/>
        <n v="187370.0"/>
        <n v="27230.0"/>
        <n v="62348.0"/>
        <n v="31550.0"/>
        <n v="73280.0"/>
        <n v="109792.0"/>
        <n v="60180.0"/>
        <n v="38008.0"/>
        <n v="205736.0"/>
        <n v="7512.0"/>
        <n v="15724.0"/>
        <n v="347472.0"/>
        <n v="54340.0"/>
        <n v="280630.0"/>
        <n v="243324.0"/>
        <n v="199829.0"/>
        <n v="32966.0"/>
        <n v="69966.0"/>
        <n v="91364.0"/>
        <n v="78281.0"/>
        <n v="149288.0"/>
        <n v="63314.0"/>
        <n v="122049.0"/>
        <n v="46310.0"/>
        <n v="122647.0"/>
        <n v="241674.0"/>
        <n v="123099.0"/>
        <n v="79602.0"/>
        <n v="435942.0"/>
        <n v="29672.0"/>
        <n v="65886.0"/>
        <n v="64788.0"/>
        <n v="11173.0"/>
        <n v="51732.0"/>
        <n v="22107.0"/>
        <n v="263109.0"/>
        <n v="15278.0"/>
        <n v="86300.0"/>
        <n v="265174.0"/>
        <n v="5613.0"/>
        <n v="142100.0"/>
        <n v="100005.0"/>
        <n v="295974.0"/>
        <n v="37096.0"/>
        <n v="172310.0"/>
        <n v="121080.0"/>
        <n v="191592.0"/>
        <n v="127274.0"/>
        <n v="72570.0"/>
        <n v="49229.0"/>
        <n v="14970.0"/>
        <n v="78463.0"/>
        <n v="199472.0"/>
        <n v="34942.0"/>
        <n v="257551.0"/>
        <n v="23336.0"/>
        <n v="368000.0"/>
        <n v="46710.0"/>
        <n v="85865.0"/>
        <n v="79380.0"/>
        <n v="198388.0"/>
        <n v="21981.0"/>
        <n v="45534.0"/>
        <n v="59202.0"/>
        <n v="184330.0"/>
        <n v="350320.0"/>
        <n v="40740.0"/>
        <n v="77739.0"/>
        <n v="34002.0"/>
        <n v="78609.0"/>
        <n v="21618.0"/>
        <n v="32755.0"/>
        <n v="183405.0"/>
        <n v="10464.0"/>
        <n v="62744.0"/>
        <n v="423230.0"/>
        <n v="404856.0"/>
        <n v="181971.0"/>
        <n v="55293.0"/>
        <n v="4165.0"/>
        <n v="142570.0"/>
        <n v="466560.0"/>
        <n v="36649.0"/>
        <n v="14928.0"/>
        <n v="180850.0"/>
        <n v="176694.0"/>
        <n v="25880.0"/>
        <n v="63861.0"/>
        <n v="122460.0"/>
        <n v="199250.0"/>
        <n v="202952.0"/>
        <n v="275100.0"/>
        <n v="209368.0"/>
        <n v="10732.0"/>
        <n v="132540.0"/>
        <n v="239982.0"/>
        <n v="94689.0"/>
        <n v="227148.0"/>
        <n v="9420.0"/>
        <n v="19890.0"/>
        <n v="69708.0"/>
        <n v="9360.0"/>
        <n v="228711.0"/>
        <n v="68696.0"/>
        <n v="25022.0"/>
        <n v="125214.0"/>
        <n v="143280.0"/>
        <n v="16785.0"/>
        <n v="46248.0"/>
        <n v="7914.0"/>
        <n v="137355.0"/>
        <n v="95448.0"/>
        <n v="290970.0"/>
        <n v="118235.0"/>
        <n v="465070.0"/>
        <n v="45754.0"/>
        <n v="114688.0"/>
        <n v="89604.0"/>
        <n v="259974.0"/>
        <n v="263610.0"/>
        <n v="16462.0"/>
        <n v="173970.0"/>
        <n v="63372.0"/>
        <n v="41939.0"/>
        <n v="141064.0"/>
        <n v="188289.0"/>
        <n v="24853.0"/>
        <n v="91616.0"/>
        <n v="88018.0"/>
        <n v="121096.0"/>
        <n v="299866.0"/>
        <n v="13625.0"/>
        <n v="191380.0"/>
        <n v="138816.0"/>
        <n v="120724.0"/>
        <n v="31467.0"/>
        <n v="271368.0"/>
        <n v="218505.0"/>
        <n v="84870.0"/>
        <n v="339227.0"/>
        <n v="42408.0"/>
        <n v="160254.0"/>
        <n v="143252.0"/>
        <n v="279636.0"/>
        <n v="74876.0"/>
        <n v="180696.0"/>
        <n v="40970.0"/>
        <n v="11097.0"/>
        <n v="7824.0"/>
        <n v="48328.0"/>
        <n v="13762.0"/>
        <n v="298530.0"/>
        <n v="207858.0"/>
        <n v="59865.0"/>
        <n v="326690.0"/>
        <n v="49224.0"/>
        <n v="28356.0"/>
        <n v="2573.0"/>
        <n v="476410.0"/>
        <n v="164492.0"/>
        <n v="62628.0"/>
        <n v="85899.0"/>
        <n v="26531.0"/>
        <n v="5013.0"/>
        <n v="19508.0"/>
        <n v="247448.0"/>
        <n v="258650.0"/>
        <n v="61790.0"/>
        <n v="243824.0"/>
        <n v="23044.0"/>
        <n v="20090.0"/>
        <n v="120189.0"/>
        <n v="123759.0"/>
        <n v="12966.0"/>
        <n v="11088.0"/>
        <n v="134012.0"/>
        <n v="414290.0"/>
        <n v="41642.0"/>
        <n v="439542.0"/>
        <n v="27052.0"/>
        <n v="311440.0"/>
        <n v="157581.0"/>
        <n v="209988.0"/>
        <n v="138510.0"/>
        <n v="22482.0"/>
        <n v="39708.0"/>
        <n v="2279.0"/>
        <n v="158490.0"/>
        <n v="258960.0"/>
        <n v="385660.0"/>
        <n v="45806.0"/>
        <n v="103341.0"/>
        <n v="131640.0"/>
        <n v="116110.0"/>
        <n v="14924.0"/>
        <n v="161136.0"/>
        <n v="28804.0"/>
        <n v="365780.0"/>
        <n v="342396.0"/>
        <n v="283440.0"/>
        <n v="173061.0"/>
        <n v="16158.0"/>
        <n v="171063.0"/>
        <n v="25147.0"/>
        <n v="96370.0"/>
        <n v="147786.0"/>
        <n v="21416.0"/>
        <n v="22416.0"/>
        <n v="43819.0"/>
        <n v="87736.0"/>
        <n v="27168.0"/>
        <n v="34240.0"/>
        <n v="96064.0"/>
        <n v="245625.0"/>
        <n v="108486.0"/>
        <n v="216660.0"/>
        <n v="42952.0"/>
        <n v="145530.0"/>
        <n v="227752.0"/>
        <n v="16968.0"/>
        <n v="18679.0"/>
        <n v="159838.0"/>
        <n v="162604.0"/>
        <n v="49292.0"/>
        <n v="257698.0"/>
        <n v="143590.0"/>
        <n v="13495.0"/>
        <n v="116352.0"/>
        <n v="187130.0"/>
        <n v="30152.0"/>
        <n v="126306.0"/>
        <n v="332144.0"/>
        <n v="142400.0"/>
        <n v="167876.0"/>
        <n v="24281.0"/>
        <n v="434190.0"/>
        <n v="402210.0"/>
        <n v="45428.0"/>
        <n v="339822.0"/>
        <n v="109956.0"/>
        <n v="363968.0"/>
        <n v="36183.0"/>
        <n v="66134.0"/>
        <n v="317940.0"/>
        <n v="3940.0"/>
        <n v="3352.0"/>
        <n v="265888.0"/>
        <n v="91608.0"/>
        <n v="203922.0"/>
        <n v="148437.0"/>
        <n v="84992.0"/>
        <n v="376430.0"/>
        <n v="245469.0"/>
        <n v="7924.0"/>
        <n v="40564.0"/>
        <n v="63944.0"/>
        <n v="34128.0"/>
        <n v="178486.0"/>
        <n v="87088.0"/>
        <n v="21504.0"/>
        <n v="449667.0"/>
        <n v="64330.0"/>
        <n v="49136.0"/>
        <n v="434400.0"/>
        <n v="47456.0"/>
        <n v="79864.0"/>
        <n v="9546.0"/>
        <n v="193524.0"/>
        <n v="204400.0"/>
        <n v="113736.0"/>
        <n v="98416.0"/>
        <n v="246840.0"/>
        <n v="99018.0"/>
        <n v="83595.0"/>
        <n v="19188.0"/>
        <n v="8050.0"/>
        <n v="22158.0"/>
        <n v="263340.0"/>
        <n v="39786.0"/>
        <n v="241026.0"/>
        <n v="80636.0"/>
        <n v="49332.0"/>
        <n v="237036.0"/>
        <n v="317870.0"/>
        <n v="76200.0"/>
        <n v="60874.0"/>
        <n v="32964.0"/>
        <n v="185640.0"/>
        <n v="40908.0"/>
        <n v="50114.0"/>
        <n v="114590.0"/>
        <n v="241075.0"/>
        <n v="286392.0"/>
        <n v="136827.0"/>
        <n v="40944.0"/>
        <n v="62580.0"/>
        <n v="259434.0"/>
        <n v="128970.0"/>
        <n v="49217.0"/>
        <n v="149994.0"/>
        <n v="98976.0"/>
        <n v="223635.0"/>
        <n v="25525.0"/>
        <n v="35784.0"/>
        <n v="223650.0"/>
        <n v="239127.0"/>
        <n v="141195.0"/>
        <n v="440700.0"/>
        <n v="378882.0"/>
        <n v="31984.0"/>
        <n v="87924.0"/>
        <n v="168744.0"/>
        <n v="282876.0"/>
        <n v="371552.0"/>
        <n v="162162.0"/>
        <n v="155570.0"/>
        <n v="4160.0"/>
        <n v="24750.0"/>
        <n v="64525.0"/>
        <n v="54992.0"/>
        <n v="200184.0"/>
        <n v="264303.0"/>
        <n v="31968.0"/>
        <n v="30616.0"/>
        <n v="188230.0"/>
        <n v="341595.0"/>
        <n v="135380.0"/>
        <n v="3566.0"/>
        <n v="337617.0"/>
        <n v="25448.0"/>
        <n v="158540.0"/>
        <n v="27448.0"/>
        <n v="373545.0"/>
        <n v="74064.0"/>
        <n v="28278.0"/>
        <n v="353120.0"/>
        <n v="7535.0"/>
        <n v="18718.0"/>
        <n v="78722.0"/>
        <n v="113037.0"/>
        <n v="433080.0"/>
        <n v="234015.0"/>
        <n v="360680.0"/>
        <n v="68812.0"/>
        <n v="71052.0"/>
        <n v="134055.0"/>
        <n v="179150.0"/>
        <n v="72012.0"/>
        <n v="363087.0"/>
        <n v="141490.0"/>
        <n v="401790.0"/>
        <n v="74295.0"/>
        <n v="347536.0"/>
        <n v="137081.0"/>
        <n v="75855.0"/>
        <n v="17236.0"/>
        <n v="43262.0"/>
        <n v="237580.0"/>
        <n v="258156.0"/>
        <n v="183400.0"/>
        <n v="48241.0"/>
        <n v="34600.0"/>
        <n v="9184.0"/>
        <n v="85680.0"/>
        <n v="171424.0"/>
        <n v="78819.0"/>
        <n v="324810.0"/>
        <n v="258100.0"/>
        <n v="436167.0"/>
        <n v="99066.0"/>
        <n v="82360.0"/>
        <n v="132490.0"/>
        <n v="269178.0"/>
        <n v="167124.0"/>
        <n v="161260.0"/>
        <n v="180868.0"/>
        <n v="200574.0"/>
        <n v="124400.0"/>
        <n v="9198.0"/>
        <n v="398776.0"/>
        <n v="117840.0"/>
        <n v="276010.0"/>
        <n v="119142.0"/>
        <n v="20746.0"/>
        <n v="96812.0"/>
        <n v="263298.0"/>
        <n v="189595.0"/>
        <n v="52270.0"/>
        <n v="183095.0"/>
        <n v="195600.0"/>
        <n v="31592.0"/>
        <n v="292848.0"/>
        <n v="263220.0"/>
        <n v="148617.0"/>
        <n v="794.0"/>
        <n v="148351.0"/>
        <n v="93180.0"/>
        <n v="78678.0"/>
        <n v="441675.0"/>
        <n v="287364.0"/>
        <n v="48932.0"/>
        <n v="124864.0"/>
        <n v="12924.0"/>
        <n v="62541.0"/>
        <n v="42993.0"/>
        <n v="43662.0"/>
        <n v="41984.0"/>
        <n v="182172.0"/>
        <n v="55310.0"/>
        <n v="274526.0"/>
        <n v="307120.0"/>
        <n v="27753.0"/>
        <n v="19015.0"/>
        <n v="71436.0"/>
        <n v="333431.0"/>
        <n v="203536.0"/>
        <n v="87324.0"/>
        <n v="3270.0"/>
        <n v="42006.0"/>
        <n v="159484.0"/>
        <n v="262884.0"/>
        <n v="80288.0"/>
        <n v="48722.0"/>
        <n v="43575.0"/>
        <n v="130956.0"/>
        <n v="47929.0"/>
        <n v="37161.0"/>
        <n v="19359.0"/>
        <n v="8975.0"/>
        <n v="2437.0"/>
        <n v="90378.0"/>
        <n v="268653.0"/>
        <n v="58252.0"/>
        <n v="72870.0"/>
        <n v="68788.0"/>
        <n v="42718.0"/>
        <n v="109269.0"/>
        <n v="68607.0"/>
        <n v="38022.0"/>
        <n v="198190.0"/>
        <n v="340123.0"/>
        <n v="21875.0"/>
        <n v="5076.0"/>
        <n v="217310.0"/>
        <n v="10280.0"/>
        <n v="181296.0"/>
        <n v="99843.0"/>
        <n v="67113.0"/>
        <n v="246312.0"/>
        <n v="238581.0"/>
        <n v="28599.0"/>
        <n v="89640.0"/>
        <n v="8704.0"/>
        <n v="261373.0"/>
        <n v="311301.0"/>
        <n v="306271.0"/>
        <n v="1472.0"/>
        <n v="21280.0"/>
        <n v="95312.0"/>
        <n v="71828.0"/>
        <n v="319298.0"/>
        <n v="265818.0"/>
        <n v="202720.0"/>
        <n v="10087.0"/>
        <n v="96005.0"/>
        <n v="21106.0"/>
        <n v="93576.0"/>
        <n v="145810.0"/>
        <n v="154672.0"/>
        <n v="214116.0"/>
        <n v="21468.0"/>
        <n v="11460.0"/>
        <n v="98874.0"/>
        <n v="379730.0"/>
        <n v="5680.0"/>
        <n v="255857.0"/>
        <n v="139384.0"/>
        <n v="112638.0"/>
        <n v="64030.0"/>
        <n v="126399.0"/>
        <n v="35170.0"/>
        <n v="338360.0"/>
        <n v="316240.0"/>
        <n v="392050.0"/>
        <n v="6223.0"/>
        <n v="130620.0"/>
        <n v="73472.0"/>
        <n v="124344.0"/>
        <n v="132776.0"/>
        <n v="162400.0"/>
        <n v="144480.0"/>
        <n v="42702.0"/>
        <n v="16730.0"/>
        <n v="32592.0"/>
        <n v="361776.0"/>
        <n v="71496.0"/>
        <n v="25965.0"/>
        <n v="14772.0"/>
        <n v="180520.0"/>
        <n v="34283.0"/>
        <n v="12996.0"/>
        <n v="16778.0"/>
        <n v="82680.0"/>
        <n v="211030.0"/>
        <n v="100050.0"/>
        <n v="249424.0"/>
        <n v="76335.0"/>
        <n v="198385.0"/>
        <n v="165010.0"/>
        <n v="338528.0"/>
        <n v="33570.0"/>
        <n v="231375.0"/>
        <n v="169148.0"/>
        <n v="183141.0"/>
        <n v="497500.0"/>
        <n v="250788.0"/>
        <n v="127150.0"/>
        <n v="195992.0"/>
        <n v="74643.0"/>
        <n v="69570.0"/>
        <n v="8291.0"/>
        <n v="324352.0"/>
        <n v="156387.0"/>
        <n v="95463.0"/>
        <n v="71508.0"/>
        <n v="287260.0"/>
        <n v="107672.0"/>
        <n v="75632.0"/>
        <n v="8412.0"/>
        <n v="75856.0"/>
        <n v="169812.0"/>
        <n v="341558.0"/>
        <n v="237032.0"/>
        <n v="81930.0"/>
        <n v="16776.0"/>
        <n v="106784.0"/>
        <n v="12888.0"/>
        <n v="59008.0"/>
        <n v="172130.0"/>
        <n v="118650.0"/>
        <n v="145224.0"/>
        <n v="134505.0"/>
        <n v="131362.0"/>
        <n v="86301.0"/>
        <n v="53250.0"/>
        <n v="112218.0"/>
        <n v="187825.0"/>
        <n v="108535.0"/>
        <n v="355430.0"/>
        <n v="2670.0"/>
        <n v="278901.0"/>
        <n v="222435.0"/>
        <n v="342867.0"/>
        <n v="143150.0"/>
        <n v="67017.0"/>
        <n v="200605.0"/>
        <n v="301136.0"/>
        <n v="151096.0"/>
        <n v="133825.0"/>
        <n v="123685.0"/>
        <n v="181772.0"/>
        <n v="447975.0"/>
        <n v="387290.0"/>
        <n v="234891.0"/>
        <n v="220184.0"/>
        <n v="19990.0"/>
        <n v="414160.0"/>
        <n v="191410.0"/>
        <n v="178320.0"/>
        <n v="123695.0"/>
        <n v="227310.0"/>
        <n v="203985.0"/>
        <n v="229920.0"/>
        <n v="191660.0"/>
        <n v="291452.0"/>
        <n v="56420.0"/>
        <n v="348528.0"/>
        <n v="260448.0"/>
        <n v="89354.0"/>
        <n v="325178.0"/>
        <n v="279333.0"/>
        <n v="224970.0"/>
        <n v="176155.0"/>
        <n v="26568.0"/>
        <n v="276416.0"/>
        <n v="23526.0"/>
        <n v="25651.0"/>
        <n v="148100.0"/>
        <n v="40092.0"/>
        <n v="389784.0"/>
        <n v="81914.0"/>
        <n v="110754.0"/>
        <n v="16320.0"/>
        <n v="32550.0"/>
        <n v="241960.0"/>
        <n v="39725.0"/>
        <n v="32880.0"/>
        <n v="40543.0"/>
        <n v="229506.0"/>
        <n v="134988.0"/>
        <n v="204570.0"/>
        <n v="16448.0"/>
        <n v="195604.0"/>
        <n v="282270.0"/>
        <n v="217896.0"/>
        <n v="142872.0"/>
        <n v="192368.0"/>
        <n v="26604.0"/>
        <n v="20810.0"/>
        <n v="47817.0"/>
        <n v="118272.0"/>
        <n v="11234.0"/>
        <n v="29202.0"/>
        <n v="381546.0"/>
        <n v="43210.0"/>
        <n v="209090.0"/>
        <n v="66828.0"/>
        <n v="20800.0"/>
        <n v="80572.0"/>
        <n v="10255.0"/>
        <n v="273336.0"/>
        <n v="282086.0"/>
        <n v="170208.0"/>
        <n v="94205.0"/>
        <n v="144088.0"/>
        <n v="405234.0"/>
        <n v="41104.0"/>
        <n v="251802.0"/>
        <n v="15836.0"/>
        <n v="147740.0"/>
        <n v="154746.0"/>
        <n v="247310.0"/>
        <n v="197532.0"/>
        <n v="52146.0"/>
        <n v="79352.0"/>
        <n v="66873.0"/>
        <n v="137956.0"/>
        <n v="380700.0"/>
        <n v="166296.0"/>
        <n v="24048.0"/>
        <n v="32140.0"/>
        <n v="197980.0"/>
        <n v="180756.0"/>
        <n v="3293.0"/>
        <n v="20380.0"/>
        <n v="36920.0"/>
        <n v="88768.0"/>
        <n v="300249.0"/>
        <n v="350072.0"/>
        <n v="14308.0"/>
        <n v="20920.0"/>
        <n v="93205.0"/>
        <n v="242475.0"/>
        <n v="16687.0"/>
        <n v="78224.0"/>
        <n v="65810.0"/>
        <n v="81504.0"/>
        <n v="351540.0"/>
        <n v="7728.0"/>
        <n v="15320.0"/>
        <n v="285804.0"/>
        <n v="114660.0"/>
        <n v="238435.0"/>
        <n v="34438.0"/>
        <n v="245496.0"/>
        <n v="205875.0"/>
        <n v="70565.0"/>
        <n v="102380.0"/>
        <n v="340680.0"/>
        <n v="306900.0"/>
        <n v="135048.0"/>
        <n v="58899.0"/>
        <n v="50990.0"/>
        <n v="98476.0"/>
        <n v="178756.0"/>
        <n v="254016.0"/>
        <n v="75338.0"/>
        <n v="57392.0"/>
        <n v="386030.0"/>
        <n v="38786.0"/>
        <n v="308432.0"/>
        <n v="280270.0"/>
        <n v="44224.0"/>
        <n v="37442.0"/>
        <n v="268100.0"/>
        <n v="156584.0"/>
        <n v="249088.0"/>
        <n v="385860.0"/>
        <n v="115677.0"/>
        <n v="8680.0"/>
        <n v="44134.0"/>
        <n v="159776.0"/>
        <n v="33840.0"/>
        <n v="156400.0"/>
        <n v="165896.0"/>
        <n v="177640.0"/>
        <n v="290680.0"/>
        <n v="97716.0"/>
        <n v="292789.0"/>
        <n v="241050.0"/>
        <n v="123921.0"/>
        <n v="29890.0"/>
        <n v="9822.0"/>
        <n v="180828.0"/>
        <n v="10047.0"/>
        <n v="128232.0"/>
        <n v="27144.0"/>
        <n v="302336.0"/>
        <n v="77320.0"/>
        <n v="108400.0"/>
        <n v="10320.0"/>
        <n v="282726.0"/>
        <n v="58364.0"/>
        <n v="132500.0"/>
        <n v="419319.0"/>
        <n v="114606.0"/>
        <n v="211112.0"/>
        <n v="156402.0"/>
        <n v="432693.0"/>
        <n v="249630.0"/>
        <n v="77270.0"/>
        <n v="17896.0"/>
        <n v="71882.0"/>
        <n v="79264.0"/>
        <n v="33872.0"/>
        <n v="222235.0"/>
        <n v="27504.0"/>
        <n v="85329.0"/>
        <n v="85716.0"/>
        <n v="236411.0"/>
        <n v="12480.0"/>
        <n v="17229.0"/>
        <n v="304570.0"/>
        <n v="140004.0"/>
        <n v="88836.0"/>
        <n v="33132.0"/>
        <n v="7035.0"/>
        <n v="114009.0"/>
        <n v="32046.0"/>
        <n v="201140.0"/>
        <n v="46266.0"/>
        <n v="125810.0"/>
        <n v="113684.0"/>
        <n v="371830.0"/>
        <n v="224450.0"/>
        <n v="309648.0"/>
        <n v="151914.0"/>
        <n v="102955.0"/>
        <n v="130380.0"/>
        <n v="175216.0"/>
        <n v="167751.0"/>
        <n v="11682.0"/>
        <n v="106947.0"/>
        <n v="260652.0"/>
        <n v="55161.0"/>
        <n v="339003.0"/>
        <n v="16930.0"/>
        <n v="171030.0"/>
        <n v="254997.0"/>
        <n v="29601.0"/>
        <n v="168138.0"/>
        <n v="213072.0"/>
        <n v="164755.0"/>
        <n v="180352.0"/>
        <n v="32406.0"/>
        <n v="108330.0"/>
        <n v="79720.0"/>
        <n v="347976.0"/>
        <n v="2192.0"/>
        <n v="40129.0"/>
        <n v="12277.0"/>
        <n v="97914.0"/>
        <n v="34177.0"/>
        <n v="319186.0"/>
        <n v="83160.0"/>
        <n v="49680.0"/>
        <n v="60445.0"/>
        <n v="92180.0"/>
        <n v="29612.0"/>
        <n v="285280.0"/>
        <n v="117968.0"/>
        <n v="267976.0"/>
        <n v="232365.0"/>
        <n v="57841.0"/>
        <n v="22844.0"/>
        <n v="204952.0"/>
        <n v="44771.0"/>
        <n v="20440.0"/>
        <n v="297450.0"/>
        <n v="152840.0"/>
        <n v="188512.0"/>
        <n v="78786.0"/>
        <n v="288880.0"/>
        <n v="238930.0"/>
        <n v="41572.0"/>
        <n v="74204.0"/>
        <n v="279432.0"/>
        <n v="55090.0"/>
        <n v="117341.0"/>
        <n v="138929.0"/>
        <n v="97344.0"/>
        <n v="1605.0"/>
        <n v="127740.0"/>
        <n v="76936.0"/>
        <n v="385656.0"/>
        <n v="145440.0"/>
        <n v="350096.0"/>
        <n v="356080.0"/>
        <n v="178928.0"/>
        <n v="186380.0"/>
        <n v="40638.0"/>
        <n v="292152.0"/>
        <n v="150768.0"/>
        <n v="27083.0"/>
        <n v="159510.0"/>
        <n v="14148.0"/>
        <n v="402160.0"/>
        <n v="270720.0"/>
        <n v="66262.0"/>
        <n v="44128.0"/>
        <n v="99880.0"/>
        <n v="130828.0"/>
        <n v="21366.0"/>
        <n v="265746.0"/>
        <n v="35631.0"/>
        <n v="365704.0"/>
        <n v="205310.0"/>
        <n v="272923.0"/>
        <n v="131067.0"/>
        <n v="40292.0"/>
        <n v="65735.0"/>
        <n v="22796.0"/>
        <n v="41910.0"/>
        <n v="71498.0"/>
        <n v="72975.0"/>
        <n v="111492.0"/>
        <n v="15208.0"/>
        <n v="2891.0"/>
        <n v="7278.0"/>
        <n v="51628.0"/>
        <n v="33450.0"/>
        <n v="371150.0"/>
        <n v="201475.0"/>
        <n v="107192.0"/>
        <n v="176020.0"/>
        <n v="100026.0"/>
        <n v="346325.0"/>
        <n v="65020.0"/>
        <n v="212288.0"/>
        <n v="25110.0"/>
        <n v="26198.0"/>
        <n v="246105.0"/>
        <n v="277434.0"/>
        <n v="216840.0"/>
        <n v="132129.0"/>
        <n v="8065.0"/>
        <n v="72345.0"/>
        <n v="84255.0"/>
        <n v="46898.0"/>
        <n v="96735.0"/>
        <n v="102192.0"/>
        <n v="36062.0"/>
        <n v="112700.0"/>
        <n v="320390.0"/>
        <n v="170016.0"/>
        <n v="26105.0"/>
        <n v="63282.0"/>
        <n v="138288.0"/>
        <n v="185156.0"/>
        <n v="281428.0"/>
        <n v="88542.0"/>
        <n v="121112.0"/>
        <n v="128725.0"/>
        <n v="68272.0"/>
        <n v="8492.0"/>
        <n v="102530.0"/>
        <n v="230694.0"/>
        <n v="149200.0"/>
        <n v="41970.0"/>
        <n v="17112.0"/>
        <n v="273368.0"/>
        <n v="229560.0"/>
        <n v="110960.0"/>
        <n v="445086.0"/>
        <n v="5618.0"/>
        <n v="278150.0"/>
        <n v="167820.0"/>
        <n v="44016.0"/>
        <n v="169152.0"/>
        <n v="45675.0"/>
        <n v="8369.0"/>
        <n v="315828.0"/>
        <n v="86072.0"/>
        <n v="339966.0"/>
        <n v="106290.0"/>
        <n v="352530.0"/>
        <n v="13438.0"/>
        <n v="35634.0"/>
        <n v="116655.0"/>
        <n v="256067.0"/>
        <n v="92944.0"/>
        <n v="150402.0"/>
        <n v="308511.0"/>
        <n v="98254.0"/>
        <n v="163248.0"/>
        <n v="157724.0"/>
        <n v="101379.0"/>
        <n v="38224.0"/>
        <n v="48155.0"/>
        <n v="21272.0"/>
        <n v="103068.0"/>
        <n v="63060.0"/>
        <n v="219630.0"/>
        <n v="227305.0"/>
        <n v="195940.0"/>
        <n v="169746.0"/>
        <n v="51510.0"/>
        <n v="89664.0"/>
        <n v="83670.0"/>
        <n v="193305.0"/>
        <n v="54468.0"/>
        <n v="5997.0"/>
        <n v="109200.0"/>
        <n v="284893.0"/>
        <n v="311312.0"/>
        <n v="102591.0"/>
        <n v="136430.0"/>
        <n v="104916.0"/>
        <n v="247446.0"/>
        <n v="142851.0"/>
        <n v="84150.0"/>
        <n v="172416.0"/>
        <n v="374517.0"/>
        <n v="449740.0"/>
        <n v="23654.0"/>
        <n v="18318.0"/>
        <n v="43200.0"/>
        <n v="265902.0"/>
        <n v="287304.0"/>
        <n v="106365.0"/>
        <n v="30590.0"/>
        <n v="448659.0"/>
        <n v="11672.0"/>
        <n v="259542.0"/>
        <n v="51748.0"/>
        <n v="230695.0"/>
        <n v="196024.0"/>
        <n v="127840.0"/>
        <n v="46002.0"/>
        <n v="106665.0"/>
        <n v="65040.0"/>
        <n v="22010.0"/>
        <n v="160208.0"/>
        <n v="146805.0"/>
        <n v="82313.0"/>
        <n v="348607.0"/>
        <n v="116828.0"/>
        <n v="241744.0"/>
        <n v="115730.0"/>
        <n v="22241.0"/>
        <n v="256050.0"/>
        <n v="74614.0"/>
        <n v="358208.0"/>
        <n v="237006.0"/>
        <n v="76665.0"/>
        <n v="197284.0"/>
        <n v="70882.0"/>
        <n v="249248.0"/>
        <n v="170415.0"/>
        <n v="310230.0"/>
        <n v="136644.0"/>
        <n v="72608.0"/>
        <n v="4696.0"/>
        <n v="99360.0"/>
        <n v="60246.0"/>
        <n v="379323.0"/>
        <n v="136062.0"/>
        <n v="84730.0"/>
        <n v="402012.0"/>
        <n v="322256.0"/>
        <n v="78296.0"/>
        <n v="74718.0"/>
        <n v="190233.0"/>
        <n v="24780.0"/>
        <n v="101826.0"/>
        <n v="98973.0"/>
        <n v="39518.0"/>
        <n v="117856.0"/>
        <n v="87920.0"/>
        <n v="14303.0"/>
        <n v="195684.0"/>
        <n v="28388.0"/>
        <n v="120993.0"/>
        <n v="250390.0"/>
        <n v="8295.0"/>
        <n v="52785.0"/>
        <n v="130376.0"/>
        <n v="155239.0"/>
        <n v="286020.0"/>
        <n v="35012.0"/>
        <n v="45176.0"/>
        <n v="56397.0"/>
        <n v="195480.0"/>
        <n v="65600.0"/>
        <n v="373365.0"/>
        <n v="353690.0"/>
        <n v="68596.0"/>
        <n v="20508.0"/>
        <n v="176624.0"/>
        <n v="246948.0"/>
        <n v="328111.0"/>
        <n v="21523.0"/>
        <n v="4995.0"/>
        <n v="270714.0"/>
        <n v="51933.0"/>
        <n v="10715.0"/>
        <n v="76368.0"/>
        <n v="124656.0"/>
        <n v="116050.0"/>
        <n v="232884.0"/>
        <n v="149688.0"/>
        <n v="94815.0"/>
        <n v="85684.0"/>
        <n v="88740.0"/>
        <n v="182245.0"/>
        <n v="214920.0"/>
        <n v="389090.0"/>
        <n v="30507.0"/>
        <n v="249072.0"/>
        <n v="259455.0"/>
        <n v="184104.0"/>
        <n v="88634.0"/>
        <n v="152220.0"/>
        <n v="170368.0"/>
        <n v="192492.0"/>
        <n v="95040.0"/>
        <n v="431550.0"/>
        <n v="99330.0"/>
        <n v="393250.0"/>
        <n v="245475.0"/>
        <n v="290563.0"/>
        <n v="91569.0"/>
        <n v="224210.0"/>
        <n v="38190.0"/>
        <n v="322605.0"/>
        <n v="38288.0"/>
        <n v="50940.0"/>
        <n v="25289.0"/>
        <n v="39600.0"/>
        <n v="240800.0"/>
        <n v="35556.0"/>
        <n v="25994.0"/>
        <n v="146586.0"/>
        <n v="132566.0"/>
        <n v="47950.0"/>
        <n v="223144.0"/>
        <n v="20986.0"/>
        <n v="343280.0"/>
        <n v="17170.0"/>
        <n v="193310.0"/>
        <n v="385770.0"/>
        <n v="149000.0"/>
        <n v="37395.0"/>
        <n v="82740.0"/>
        <n v="147640.0"/>
        <n v="239320.0"/>
        <n v="389540.0"/>
        <n v="242450.0"/>
        <n v="214968.0"/>
        <n v="113220.0"/>
        <n v="251762.0"/>
        <n v="66764.0"/>
        <n v="22267.0"/>
        <n v="114903.0"/>
        <n v="287376.0"/>
        <n v="128904.0"/>
        <n v="60867.0"/>
        <n v="76016.0"/>
        <n v="49936.0"/>
        <n v="18752.0"/>
        <n v="26964.0"/>
        <n v="42124.0"/>
        <n v="139473.0"/>
        <n v="49628.0"/>
        <n v="242900.0"/>
        <n v="23787.0"/>
        <n v="189432.0"/>
        <n v="80248.0"/>
        <n v="3168.0"/>
        <n v="227394.0"/>
        <n v="56010.0"/>
        <n v="66610.0"/>
        <n v="253539.0"/>
        <n v="28174.0"/>
        <n v="122502.0"/>
        <n v="24930.0"/>
        <n v="358264.0"/>
        <n v="131860.0"/>
        <n v="175332.0"/>
        <n v="19902.0"/>
        <n v="230490.0"/>
        <n v="136370.0"/>
        <n v="123200.0"/>
        <n v="425061.0"/>
        <n v="479920.0"/>
        <n v="17416.0"/>
        <n v="475880.0"/>
        <n v="185776.0"/>
        <n v="294280.0"/>
        <n v="216145.0"/>
        <n v="69435.0"/>
        <n v="443619.0"/>
        <n v="124068.0"/>
        <n v="156920.0"/>
        <n v="86375.0"/>
        <n v="32764.0"/>
        <n v="340627.0"/>
        <n v="36141.0"/>
        <n v="36027.0"/>
        <n v="185076.0"/>
        <n v="24552.0"/>
        <n v="248940.0"/>
        <n v="284704.0"/>
        <n v="125905.0"/>
        <n v="416565.0"/>
        <n v="45038.0"/>
        <n v="225852.0"/>
        <n v="7405.0"/>
        <n v="29270.0"/>
        <n v="75660.0"/>
        <n v="293636.0"/>
        <n v="92100.0"/>
        <n v="196567.0"/>
        <n v="105330.0"/>
        <n v="41934.0"/>
        <n v="208035.0"/>
        <n v="26108.0"/>
        <n v="77364.0"/>
        <n v="165858.0"/>
        <n v="72738.0"/>
        <n v="50721.0"/>
        <n v="11808.0"/>
        <n v="20140.0"/>
        <n v="264294.0"/>
        <n v="165450.0"/>
        <n v="61308.0"/>
        <n v="95362.0"/>
        <n v="51300.0"/>
        <n v="32184.0"/>
        <n v="11268.0"/>
        <n v="250312.0"/>
        <n v="117810.0"/>
        <n v="238030.0"/>
        <n v="444520.0"/>
        <n v="266936.0"/>
        <n v="49625.0"/>
        <n v="50344.0"/>
        <n v="94050.0"/>
        <n v="172836.0"/>
        <n v="34940.0"/>
        <n v="58512.0"/>
        <n v="339528.0"/>
        <n v="25958.0"/>
        <n v="98160.0"/>
        <n v="105690.0"/>
        <n v="176751.0"/>
        <n v="77967.0"/>
        <n v="316392.0"/>
        <n v="35024.0"/>
        <n v="160248.0"/>
        <n v="103236.0"/>
        <n v="56349.0"/>
        <n v="312683.0"/>
        <n v="115245.0"/>
        <n v="343532.0"/>
        <n v="96144.0"/>
        <n v="183050.0"/>
        <n v="273528.0"/>
        <n v="52304.0"/>
        <n v="253827.0"/>
        <n v="233580.0"/>
        <n v="17490.0"/>
        <n v="36594.0"/>
        <n v="383040.0"/>
        <n v="15597.0"/>
        <n v="30404.0"/>
        <n v="183216.0"/>
        <n v="164628.0"/>
        <n v="177656.0"/>
        <n v="115326.0"/>
        <n v="104448.0"/>
        <n v="163036.0"/>
        <n v="39075.0"/>
        <n v="174856.0"/>
        <n v="27017.0"/>
        <n v="90758.0"/>
        <n v="51582.0"/>
        <n v="11843.0"/>
        <n v="167568.0"/>
        <n v="18866.0"/>
        <n v="93570.0"/>
        <n v="144070.0"/>
        <n v="95292.0"/>
        <n v="174648.0"/>
        <n v="92132.0"/>
        <n v="339031.0"/>
        <n v="414243.0"/>
        <n v="90130.0"/>
        <n v="10460.0"/>
        <n v="399411.0"/>
        <n v="243320.0"/>
        <n v="63042.0"/>
        <n v="413037.0"/>
        <n v="173885.0"/>
        <n v="23970.0"/>
        <n v="12845.0"/>
        <n v="32940.0"/>
        <n v="33866.0"/>
        <n v="25778.0"/>
        <n v="204048.0"/>
        <n v="143118.0"/>
        <n v="96640.0"/>
        <n v="260118.0"/>
        <n v="21212.0"/>
        <n v="101992.0"/>
        <n v="365110.0"/>
        <n v="85424.0"/>
        <n v="247824.0"/>
        <n v="107115.0"/>
        <n v="300230.0"/>
        <n v="151540.0"/>
        <n v="121610.0"/>
        <n v="29820.0"/>
        <n v="479300.0"/>
        <n v="60742.0"/>
        <n v="70992.0"/>
        <n v="243630.0"/>
        <n v="349173.0"/>
        <n v="30315.0"/>
        <n v="86352.0"/>
        <n v="61652.0"/>
        <n v="120807.0"/>
        <n v="114762.0"/>
        <n v="318870.0"/>
        <n v="30898.0"/>
        <n v="160448.0"/>
        <n v="222312.0"/>
        <n v="66981.0"/>
        <n v="113980.0"/>
        <n v="10638.0"/>
        <n v="28364.0"/>
        <n v="297626.0"/>
        <n v="27285.0"/>
        <n v="291860.0"/>
        <n v="37988.0"/>
        <n v="215635.0"/>
        <n v="76040.0"/>
        <n v="96120.0"/>
        <n v="207315.0"/>
        <n v="12020.0"/>
        <n v="265450.0"/>
        <n v="16944.0"/>
        <n v="136465.0"/>
        <n v="3542.0"/>
        <n v="40221.0"/>
        <n v="6767.0"/>
        <n v="244741.0"/>
        <n v="214510.0"/>
        <n v="138428.0"/>
        <n v="345735.0"/>
        <n v="48590.0"/>
        <n v="165432.0"/>
        <n v="67374.0"/>
        <n v="246820.0"/>
        <n v="42768.0"/>
        <n v="285400.0"/>
        <n v="3454.0"/>
        <n v="199494.0"/>
        <n v="28814.0"/>
        <n v="20452.0"/>
        <n v="442404.0"/>
        <n v="150834.0"/>
        <n v="431040.0"/>
        <n v="92310.0"/>
        <n v="17306.0"/>
        <n v="205938.0"/>
        <n v="323820.0"/>
        <n v="303543.0"/>
        <n v="90930.0"/>
        <n v="69786.0"/>
        <n v="159756.0"/>
        <n v="140190.0"/>
        <n v="142386.0"/>
        <n v="146196.0"/>
        <n v="32865.0"/>
        <n v="110870.0"/>
        <n v="44723.0"/>
        <n v="236688.0"/>
        <n v="294540.0"/>
        <n v="393728.0"/>
        <n v="180276.0"/>
        <n v="91932.0"/>
        <n v="309120.0"/>
        <n v="128880.0"/>
        <n v="298050.0"/>
        <n v="135624.0"/>
        <n v="364580.0"/>
        <n v="83800.0"/>
        <n v="131712.0"/>
        <n v="165109.0"/>
        <n v="19672.0"/>
        <n v="17076.0"/>
        <n v="118104.0"/>
        <n v="152165.0"/>
        <n v="205400.0"/>
        <n v="240583.0"/>
        <n v="33082.0"/>
        <n v="274392.0"/>
        <n v="345256.0"/>
        <n v="191545.0"/>
        <n v="198030.0"/>
        <n v="171295.0"/>
        <n v="246366.0"/>
        <n v="71736.0"/>
        <n v="16168.0"/>
        <n v="119016.0"/>
        <n v="157380.0"/>
        <n v="234160.0"/>
        <n v="9489.0"/>
        <n v="81840.0"/>
        <n v="5240.0"/>
        <n v="130320.0"/>
        <n v="193036.0"/>
        <n v="47210.0"/>
        <n v="45353.0"/>
        <n v="86499.0"/>
        <n v="167344.0"/>
        <n v="78841.0"/>
        <n v="285230.0"/>
        <n v="20163.0"/>
        <n v="36190.0"/>
        <n v="52010.0"/>
        <n v="410310.0"/>
        <n v="292570.0"/>
        <n v="294224.0"/>
        <n v="70952.0"/>
        <n v="336447.0"/>
        <n v="12755.0"/>
        <n v="73360.0"/>
        <n v="270584.0"/>
        <n v="139564.0"/>
        <n v="340578.0"/>
        <n v="228416.0"/>
        <n v="225835.0"/>
        <n v="70316.0"/>
        <n v="69111.0"/>
        <n v="10484.0"/>
        <n v="141636.0"/>
        <n v="80668.0"/>
        <n v="975.0"/>
        <n v="204219.0"/>
        <n v="151662.0"/>
        <n v="6900.0"/>
        <n v="144639.0"/>
        <n v="98934.0"/>
        <n v="120350.0"/>
        <n v="36105.0"/>
        <n v="149670.0"/>
        <n v="35278.0"/>
        <n v="16766.0"/>
        <n v="31593.0"/>
        <n v="7878.0"/>
        <n v="19491.0"/>
        <n v="37133.0"/>
        <n v="188464.0"/>
        <n v="381843.0"/>
        <n v="293265.0"/>
        <n v="279880.0"/>
        <n v="178380.0"/>
        <n v="40957.0"/>
        <n v="318132.0"/>
        <n v="240568.0"/>
        <n v="11308.0"/>
        <n v="139014.0"/>
        <n v="98764.0"/>
        <n v="51705.0"/>
        <n v="214070.0"/>
        <n v="207550.0"/>
        <n v="32443.0"/>
        <n v="393660.0"/>
        <n v="421200.0"/>
        <n v="112595.0"/>
        <n v="132520.0"/>
        <n v="174246.0"/>
        <n v="328960.0"/>
        <n v="160677.0"/>
        <n v="130302.0"/>
        <n v="324720.0"/>
        <n v="127818.0"/>
        <n v="35021.0"/>
        <n v="12080.0"/>
        <n v="60200.0"/>
        <n v="9200.0"/>
        <n v="79434.0"/>
        <n v="6251.0"/>
        <n v="247982.0"/>
        <n v="225582.0"/>
        <n v="219424.0"/>
        <n v="33460.0"/>
        <n v="73212.0"/>
        <n v="38909.0"/>
        <n v="12384.0"/>
        <n v="56788.0"/>
        <n v="99870.0"/>
        <n v="259580.0"/>
        <n v="327908.0"/>
        <n v="68838.0"/>
        <n v="213472.0"/>
        <n v="37968.0"/>
        <n v="19974.0"/>
        <n v="25839.0"/>
        <n v="211729.0"/>
        <n v="56038.0"/>
        <n v="34338.0"/>
        <n v="90985.0"/>
        <n v="33836.0"/>
        <n v="15894.0"/>
        <n v="223152.0"/>
        <n v="70570.0"/>
        <n v="132336.0"/>
        <n v="126160.0"/>
        <n v="98880.0"/>
        <n v="60832.0"/>
        <n v="56036.0"/>
        <n v="266790.0"/>
        <n v="439020.0"/>
        <n v="87460.0"/>
        <n v="28725.0"/>
        <n v="280721.0"/>
        <n v="339892.0"/>
        <n v="414765.0"/>
        <n v="49323.0"/>
        <n v="22088.0"/>
        <n v="97252.0"/>
        <n v="170815.0"/>
        <n v="113480.0"/>
        <n v="54420.0"/>
        <n v="32705.0"/>
        <n v="401030.0"/>
        <n v="62951.0"/>
        <n v="12006.0"/>
        <n v="34540.0"/>
        <n v="14847.0"/>
        <n v="234774.0"/>
        <n v="28749.0"/>
        <n v="257544.0"/>
        <n v="49476.0"/>
        <n v="48232.0"/>
        <n v="178864.0"/>
        <n v="76968.0"/>
        <n v="357237.0"/>
        <n v="94000.0"/>
        <n v="393140.0"/>
        <n v="121494.0"/>
        <n v="15110.0"/>
        <n v="292100.0"/>
        <n v="224766.0"/>
        <n v="123844.0"/>
        <n v="53704.0"/>
        <n v="255955.0"/>
        <n v="127422.0"/>
        <n v="152268.0"/>
        <n v="62142.0"/>
        <n v="122304.0"/>
        <n v="481160.0"/>
        <n v="96620.0"/>
        <n v="42356.0"/>
        <n v="133212.0"/>
        <n v="123620.0"/>
        <n v="266693.0"/>
        <n v="343746.0"/>
        <n v="147328.0"/>
        <n v="345744.0"/>
        <n v="136992.0"/>
        <n v="328062.0"/>
        <n v="30900.0"/>
        <n v="160010.0"/>
        <n v="318114.0"/>
        <n v="130137.0"/>
        <n v="43996.0"/>
        <n v="65863.0"/>
        <n v="202068.0"/>
        <n v="10587.0"/>
        <n v="116001.0"/>
        <n v="176379.0"/>
        <n v="89082.0"/>
        <n v="40710.0"/>
        <n v="394578.0"/>
        <n v="365040.0"/>
        <n v="234800.0"/>
        <n v="278890.0"/>
        <n v="193985.0"/>
        <n v="144477.0"/>
        <n v="146048.0"/>
        <n v="107404.0"/>
        <n v="176876.0"/>
        <n v="226197.0"/>
        <n v="74308.0"/>
        <n v="277220.0"/>
        <n v="325052.0"/>
        <n v="247752.0"/>
        <n v="4284.0"/>
        <n v="289488.0"/>
        <n v="194160.0"/>
        <n v="40560.0"/>
        <n v="22351.0"/>
        <n v="365733.0"/>
        <n v="248118.0"/>
        <n v="16350.0"/>
        <n v="62979.0"/>
        <n v="77826.0"/>
        <n v="249875.0"/>
        <n v="15957.0"/>
        <n v="261096.0"/>
        <n v="21031.0"/>
        <n v="125988.0"/>
        <n v="164380.0"/>
        <n v="53248.0"/>
        <n v="34498.0"/>
        <n v="231208.0"/>
        <n v="148449.0"/>
        <n v="182680.0"/>
        <n v="176302.0"/>
        <n v="99306.0"/>
        <n v="218595.0"/>
        <n v="14715.0"/>
        <n v="119505.0"/>
        <n v="237970.0"/>
        <n v="18902.0"/>
        <n v="260860.0"/>
        <n v="104985.0"/>
        <n v="176252.0"/>
        <n v="59114.0"/>
        <n v="15667.0"/>
        <n v="166412.0"/>
        <n v="201584.0"/>
        <n v="193844.0"/>
        <n v="112974.0"/>
        <n v="17430.0"/>
        <n v="20825.0"/>
        <n v="239562.0"/>
        <n v="147711.0"/>
        <n v="341510.0"/>
        <n v="64456.0"/>
        <n v="96832.0"/>
        <n v="472420.0"/>
        <n v="164661.0"/>
        <n v="231928.0"/>
        <n v="117085.0"/>
        <n v="286578.0"/>
        <n v="28420.0"/>
        <n v="130544.0"/>
        <n v="252910.0"/>
        <n v="152988.0"/>
        <n v="16206.0"/>
        <n v="85334.0"/>
        <n v="373680.0"/>
        <n v="203292.0"/>
        <n v="29853.0"/>
        <n v="43738.0"/>
        <n v="138496.0"/>
        <n v="433566.0"/>
        <n v="33278.0"/>
        <n v="35091.0"/>
        <n v="46383.0"/>
        <n v="792.0"/>
        <n v="139820.0"/>
        <n v="105575.0"/>
        <n v="15960.0"/>
        <n v="9990.0"/>
        <n v="193842.0"/>
        <n v="18603.0"/>
        <n v="276822.0"/>
        <n v="95166.0"/>
        <n v="78432.0"/>
        <n v="197288.0"/>
        <n v="64428.0"/>
        <n v="38232.0"/>
        <n v="64496.0"/>
        <n v="80331.0"/>
        <n v="31960.0"/>
        <n v="192835.0"/>
        <n v="132534.0"/>
        <n v="148218.0"/>
        <n v="217180.0"/>
        <n v="421090.0"/>
        <n v="186555.0"/>
        <n v="134936.0"/>
        <n v="48928.0"/>
        <n v="230335.0"/>
        <n v="137262.0"/>
        <n v="22069.0"/>
        <n v="444825.0"/>
        <n v="24978.0"/>
        <n v="64246.0"/>
        <n v="69384.0"/>
        <n v="197480.0"/>
        <n v="448272.0"/>
        <n v="321592.0"/>
        <n v="224415.0"/>
        <n v="10184.0"/>
        <n v="112587.0"/>
        <n v="5282.0"/>
        <n v="79710.0"/>
        <n v="40852.0"/>
        <n v="27355.0"/>
        <n v="351522.0"/>
        <n v="137184.0"/>
        <n v="9471.0"/>
        <n v="115647.0"/>
        <n v="90220.0"/>
        <n v="50064.0"/>
        <n v="110940.0"/>
        <n v="361476.0"/>
        <n v="39266.0"/>
        <n v="34175.0"/>
        <n v="30176.0"/>
        <n v="158616.0"/>
        <n v="85872.0"/>
        <n v="213381.0"/>
        <n v="280330.0"/>
        <n v="309280.0"/>
        <n v="302183.0"/>
        <n v="85462.0"/>
        <n v="16966.0"/>
        <n v="200018.0"/>
        <n v="61215.0"/>
        <n v="2382.0"/>
        <n v="41503.0"/>
        <n v="277410.0"/>
        <n v="9888.0"/>
        <n v="62865.0"/>
        <n v="245880.0"/>
        <n v="371079.0"/>
        <n v="234128.0"/>
        <n v="53406.0"/>
        <n v="175770.0"/>
        <n v="30279.0"/>
        <n v="198822.0"/>
        <n v="293244.0"/>
        <n v="205506.0"/>
        <n v="239533.0"/>
        <n v="126080.0"/>
        <n v="313640.0"/>
        <n v="60880.0"/>
        <n v="160468.0"/>
        <n v="243072.0"/>
        <n v="36120.0"/>
        <n v="30025.0"/>
        <n v="52420.0"/>
        <n v="9728.0"/>
        <n v="270171.0"/>
        <n v="274856.0"/>
        <n v="156980.0"/>
        <n v="59508.0"/>
        <n v="333963.0"/>
        <n v="6766.0"/>
        <n v="126460.0"/>
        <n v="100456.0"/>
        <n v="66780.0"/>
        <n v="54397.0"/>
        <n v="24392.0"/>
        <n v="2298.0"/>
        <n v="418977.0"/>
        <n v="200043.0"/>
        <n v="60362.0"/>
        <n v="85075.0"/>
        <n v="15327.0"/>
        <n v="32180.0"/>
        <n v="34920.0"/>
        <n v="8520.0"/>
        <n v="101532.0"/>
        <n v="16880.0"/>
        <n v="171414.0"/>
        <n v="135945.0"/>
        <n v="83083.0"/>
        <n v="208550.0"/>
        <n v="24214.0"/>
        <n v="16365.0"/>
        <n v="261198.0"/>
        <n v="119588.0"/>
        <n v="38919.0"/>
        <n v="25810.0"/>
        <n v="35187.0"/>
        <n v="155584.0"/>
        <n v="153811.0"/>
        <n v="282667.0"/>
        <n v="69526.0"/>
        <n v="158744.0"/>
        <n v="152300.0"/>
        <n v="187645.0"/>
        <n v="98052.0"/>
        <n v="251680.0"/>
        <n v="18916.0"/>
        <n v="114876.0"/>
        <n v="32515.0"/>
        <n v="8192.0"/>
        <n v="197390.0"/>
        <n v="39586.0"/>
        <n v="80080.0"/>
        <n v="74674.0"/>
        <n v="43036.0"/>
        <n v="279128.0"/>
        <n v="2616.0"/>
        <n v="235215.0"/>
        <n v="117540.0"/>
        <n v="91502.0"/>
        <n v="183090.0"/>
        <n v="22710.0"/>
        <n v="126916.0"/>
        <n v="96147.0"/>
        <n v="83235.0"/>
        <n v="22984.0"/>
        <n v="67984.0"/>
        <n v="84840.0"/>
        <n v="139206.0"/>
        <n v="69996.0"/>
        <n v="31720.0"/>
        <n v="286560.0"/>
        <n v="269196.0"/>
        <n v="1216.0"/>
        <n v="51452.0"/>
        <n v="83184.0"/>
        <n v="207850.0"/>
        <n v="6872.0"/>
        <n v="135856.0"/>
        <n v="220910.0"/>
        <n v="70328.0"/>
        <n v="95032.0"/>
        <n v="235184.0"/>
        <n v="61564.0"/>
        <n v="233634.0"/>
        <n v="296712.0"/>
        <n v="126894.0"/>
        <n v="327887.0"/>
        <n v="238864.0"/>
        <n v="123372.0"/>
        <n v="7104.0"/>
        <n v="153700.0"/>
        <n v="63245.0"/>
        <n v="101964.0"/>
        <n v="336928.0"/>
        <n v="206268.0"/>
        <n v="14664.0"/>
        <n v="70182.0"/>
        <n v="220797.0"/>
        <n v="157864.0"/>
        <n v="37166.0"/>
        <n v="107624.0"/>
        <n v="328790.0"/>
        <n v="346671.0"/>
        <n v="87108.0"/>
        <n v="326691.0"/>
        <n v="77900.0"/>
        <n v="29616.0"/>
        <n v="393327.0"/>
        <n v="189484.0"/>
        <n v="141496.0"/>
        <n v="11256.0"/>
        <n v="100071.0"/>
        <n v="102954.0"/>
        <n v="410535.0"/>
        <n v="272288.0"/>
        <n v="346073.0"/>
        <n v="52437.0"/>
        <n v="218670.0"/>
        <n v="174512.0"/>
        <n v="160270.0"/>
        <n v="43510.0"/>
        <n v="105520.0"/>
        <n v="26656.0"/>
        <n v="178335.0"/>
        <n v="25227.0"/>
        <n v="137812.0"/>
        <n v="58887.0"/>
        <n v="451240.0"/>
        <n v="8918.0"/>
        <n v="239776.0"/>
        <n v="67808.0"/>
        <n v="17184.0"/>
        <n v="255624.0"/>
        <n v="5365.0"/>
        <n v="55240.0"/>
        <n v="89148.0"/>
        <n v="162396.0"/>
        <n v="8343.0"/>
        <n v="34400.0"/>
        <n v="57425.0"/>
        <n v="13585.0"/>
        <n v="146979.0"/>
        <n v="81303.0"/>
        <n v="97842.0"/>
        <n v="239224.0"/>
        <n v="408816.0"/>
        <n v="102950.0"/>
        <n v="75944.0"/>
        <n v="67575.0"/>
        <n v="83610.0"/>
        <n v="154520.0"/>
        <n v="67428.0"/>
        <n v="11790.0"/>
        <n v="265790.0"/>
        <n v="43400.0"/>
        <n v="49363.0"/>
        <n v="31974.0"/>
        <n v="321440.0"/>
        <n v="73722.0"/>
        <n v="10526.0"/>
        <n v="94980.0"/>
        <n v="216680.0"/>
        <n v="409707.0"/>
        <n v="111223.0"/>
        <n v="268896.0"/>
        <n v="140736.0"/>
        <n v="17025.0"/>
        <n v="211908.0"/>
        <n v="17995.0"/>
        <n v="298256.0"/>
        <n v="226655.0"/>
        <n v="295866.0"/>
        <n v="12156.0"/>
        <n v="32026.0"/>
        <n v="433240.0"/>
        <n v="134064.0"/>
        <n v="207546.0"/>
        <n v="3622.0"/>
        <n v="273504.0"/>
        <n v="288584.0"/>
        <n v="165240.0"/>
        <n v="64544.0"/>
        <n v="14776.0"/>
        <n v="45399.0"/>
        <n v="118790.0"/>
        <n v="244848.0"/>
        <n v="9641.0"/>
        <n v="178408.0"/>
        <n v="217632.0"/>
        <n v="106132.0"/>
        <n v="122628.0"/>
        <n v="8052.0"/>
        <n v="91875.0"/>
        <n v="4581.0"/>
        <n v="51318.0"/>
        <n v="56946.0"/>
        <n v="26208.0"/>
        <n v="30956.0"/>
        <n v="9624.0"/>
        <n v="230634.0"/>
        <n v="236776.0"/>
        <n v="130164.0"/>
        <n v="75935.0"/>
        <n v="329469.0"/>
        <n v="66870.0"/>
        <n v="309670.0"/>
        <n v="93355.0"/>
        <n v="3510.0"/>
        <n v="198804.0"/>
        <n v="127328.0"/>
        <n v="157675.0"/>
        <n v="63588.0"/>
        <n v="8622.0"/>
        <n v="97568.0"/>
        <n v="105795.0"/>
        <n v="52060.0"/>
        <n v="200739.0"/>
        <n v="33928.0"/>
        <n v="218940.0"/>
        <n v="347190.0"/>
        <n v="150110.0"/>
        <n v="12774.0"/>
        <n v="35979.0"/>
        <n v="159102.0"/>
        <n v="335600.0"/>
        <n v="447920.0"/>
        <n v="333930.0"/>
        <n v="15012.0"/>
        <n v="215739.0"/>
        <n v="4613.0"/>
        <n v="284652.0"/>
        <n v="8238.0"/>
        <n v="52404.0"/>
        <n v="274428.0"/>
        <n v="332400.0"/>
        <n v="189016.0"/>
        <n v="16132.0"/>
        <n v="52083.0"/>
        <n v="41812.0"/>
        <n v="20551.0"/>
        <n v="207180.0"/>
        <n v="41283.0"/>
        <n v="12094.0"/>
        <n v="227574.0"/>
        <n v="111132.0"/>
        <n v="3512.0"/>
        <n v="170527.0"/>
        <n v="187830.0"/>
        <n v="213094.0"/>
        <n v="225510.0"/>
        <n v="296168.0"/>
        <n v="4358.0"/>
        <n v="2940.0"/>
        <n v="226377.0"/>
        <n v="67470.0"/>
        <n v="78328.0"/>
        <n v="127360.0"/>
        <n v="33383.0"/>
        <n v="121540.0"/>
        <n v="337995.0"/>
        <n v="141465.0"/>
        <n v="328122.0"/>
        <n v="47442.0"/>
        <n v="37590.0"/>
        <n v="248283.0"/>
        <n v="193230.0"/>
        <n v="109964.0"/>
        <n v="207702.0"/>
        <n v="21007.0"/>
        <n v="2836.0"/>
        <n v="99072.0"/>
        <n v="386592.0"/>
        <n v="307431.0"/>
        <n v="413595.0"/>
        <n v="142206.0"/>
        <n v="67328.0"/>
        <n v="50624.0"/>
        <n v="126640.0"/>
        <n v="44142.0"/>
        <n v="84704.0"/>
        <n v="284640.0"/>
        <n v="369736.0"/>
        <n v="240528.0"/>
        <n v="109960.0"/>
        <n v="39435.0"/>
        <n v="179088.0"/>
        <n v="36241.0"/>
        <n v="213110.0"/>
        <n v="229400.0"/>
        <n v="166075.0"/>
        <n v="312570.0"/>
        <n v="292059.0"/>
        <n v="416394.0"/>
        <n v="248080.0"/>
        <n v="163000.0"/>
        <n v="153324.0"/>
        <n v="76482.0"/>
        <n v="66017.0"/>
        <n v="77880.0"/>
        <n v="274560.0"/>
        <n v="153090.0"/>
        <n v="15230.0"/>
        <n v="84714.0"/>
        <n v="160181.0"/>
        <n v="45391.0"/>
        <n v="111966.0"/>
        <n v="80114.0"/>
        <n v="65928.0"/>
        <n v="228790.0"/>
        <n v="251620.0"/>
        <n v="126483.0"/>
        <n v="39320.0"/>
        <n v="111714.0"/>
        <n v="190648.0"/>
        <n v="105465.0"/>
        <n v="16068.0"/>
        <n v="103326.0"/>
        <n v="134615.0"/>
        <n v="73720.0"/>
        <n v="25614.0"/>
        <n v="699.0"/>
        <n v="205016.0"/>
        <n v="13412.0"/>
        <n v="67688.0"/>
        <n v="4314.0"/>
        <n v="24876.0"/>
        <n v="22435.0"/>
        <n v="155804.0"/>
        <n v="32283.0"/>
        <n v="110770.0"/>
        <n v="48654.0"/>
        <n v="247176.0"/>
        <n v="364376.0"/>
        <n v="75654.0"/>
        <n v="141704.0"/>
        <n v="109722.0"/>
        <n v="370340.0"/>
        <n v="164820.0"/>
        <n v="444888.0"/>
        <n v="130704.0"/>
        <n v="151435.0"/>
        <n v="60656.0"/>
        <n v="302661.0"/>
        <n v="36432.0"/>
        <n v="60154.0"/>
        <n v="285252.0"/>
        <n v="46404.0"/>
        <n v="95921.0"/>
        <n v="204408.0"/>
        <n v="34208.0"/>
        <n v="177450.0"/>
        <n v="464150.0"/>
        <n v="311660.0"/>
        <n v="3900.0"/>
        <n v="129870.0"/>
        <n v="99334.0"/>
        <n v="328776.0"/>
        <n v="99584.0"/>
        <n v="102540.0"/>
        <n v="206864.0"/>
        <n v="81414.0"/>
        <n v="149292.0"/>
        <n v="22095.0"/>
        <n v="173465.0"/>
        <n v="4586.0"/>
        <n v="97000.0"/>
        <n v="43141.0"/>
        <n v="62520.0"/>
        <n v="29883.0"/>
        <n v="214345.0"/>
        <n v="83322.0"/>
        <n v="153504.0"/>
        <n v="54464.0"/>
        <n v="30204.0"/>
        <n v="217521.0"/>
        <n v="96726.0"/>
        <n v="319761.0"/>
        <n v="191936.0"/>
        <n v="154804.0"/>
        <n v="43530.0"/>
        <n v="93450.0"/>
        <n v="2018.0"/>
        <n v="80310.0"/>
        <n v="32953.0"/>
        <n v="203520.0"/>
        <n v="36240.0"/>
        <n v="172112.0"/>
        <n v="171085.0"/>
        <n v="362608.0"/>
        <n v="7853.0"/>
        <n v="88275.0"/>
        <n v="27634.0"/>
        <n v="167697.0"/>
        <n v="105264.0"/>
        <n v="220302.0"/>
        <n v="120800.0"/>
        <n v="414540.0"/>
        <n v="68068.0"/>
        <n v="15315.0"/>
        <n v="220213.0"/>
        <n v="49389.0"/>
        <n v="304749.0"/>
        <n v="124965.0"/>
        <n v="9082.0"/>
        <n v="182562.0"/>
        <n v="12909.0"/>
        <n v="483120.0"/>
        <n v="251290.0"/>
        <n v="265392.0"/>
        <n v="367065.0"/>
        <n v="110481.0"/>
        <n v="45992.0"/>
        <n v="150738.0"/>
        <n v="111960.0"/>
        <n v="126039.0"/>
        <n v="194409.0"/>
        <n v="12270.0"/>
        <n v="99310.0"/>
        <n v="225981.0"/>
        <n v="59610.0"/>
        <n v="96612.0"/>
        <n v="157700.0"/>
        <n v="231330.0"/>
        <n v="153668.0"/>
        <n v="390800.0"/>
        <n v="159342.0"/>
        <n v="124902.0"/>
        <n v="239638.0"/>
        <n v="35870.0"/>
        <n v="45836.0"/>
        <n v="87050.0"/>
        <n v="341152.0"/>
        <n v="124668.0"/>
        <n v="392430.0"/>
        <n v="61724.0"/>
        <n v="17574.0"/>
        <n v="77490.0"/>
        <n v="276432.0"/>
        <n v="79560.0"/>
        <n v="110152.0"/>
        <n v="98456.0"/>
        <n v="108444.0"/>
        <n v="343936.0"/>
        <n v="117248.0"/>
        <n v="269360.0"/>
        <n v="12611.0"/>
        <n v="91720.0"/>
        <n v="38280.0"/>
        <n v="49490.0"/>
        <n v="121690.0"/>
        <n v="196255.0"/>
        <n v="111167.0"/>
        <n v="114996.0"/>
        <n v="53114.0"/>
        <n v="24060.0"/>
        <n v="91230.0"/>
        <n v="87582.0"/>
        <n v="61418.0"/>
        <n v="98094.0"/>
        <n v="117468.0"/>
        <n v="49800.0"/>
        <n v="84735.0"/>
        <n v="19872.0"/>
        <n v="4542.0"/>
        <n v="43048.0"/>
        <n v="177280.0"/>
        <n v="48178.0"/>
        <n v="102776.0"/>
        <n v="97420.0"/>
        <n v="326264.0"/>
        <n v="35680.0"/>
        <n v="69398.0"/>
        <n v="357849.0"/>
        <n v="338256.0"/>
        <n v="131060.0"/>
        <n v="77316.0"/>
        <n v="30951.0"/>
        <n v="140925.0"/>
        <n v="34578.0"/>
        <n v="199530.0"/>
        <n v="122673.0"/>
        <n v="25703.0"/>
        <n v="138352.0"/>
        <n v="230570.0"/>
        <n v="194228.0"/>
        <n v="14643.0"/>
        <n v="227160.0"/>
        <n v="244500.0"/>
        <n v="368552.0"/>
        <n v="16625.0"/>
        <n v="215216.0"/>
        <n v="46737.0"/>
        <n v="27853.0"/>
        <n v="117464.0"/>
        <n v="148575.0"/>
        <n v="127638.0"/>
        <n v="229570.0"/>
        <n v="3925.0"/>
        <n v="37296.0"/>
        <n v="119406.0"/>
        <n v="21960.0"/>
        <n v="251148.0"/>
        <n v="55146.0"/>
        <n v="177065.0"/>
        <n v="99990.0"/>
        <n v="54014.0"/>
        <n v="147492.0"/>
        <n v="308010.0"/>
        <n v="259227.0"/>
        <n v="308781.0"/>
        <n v="32544.0"/>
        <n v="150272.0"/>
        <n v="120441.0"/>
        <n v="204568.0"/>
        <n v="217469.0"/>
        <n v="213385.0"/>
        <n v="95486.0"/>
        <n v="128152.0"/>
        <n v="14949.0"/>
        <n v="25191.0"/>
        <n v="55276.0"/>
        <n v="36447.0"/>
        <n v="427410.0"/>
        <n v="197488.0"/>
        <n v="252828.0"/>
        <n v="256554.0"/>
        <n v="121832.0"/>
        <n v="46536.0"/>
        <n v="11636.0"/>
        <n v="378608.0"/>
        <n v="116004.0"/>
        <n v="108292.0"/>
        <n v="275376.0"/>
        <n v="180968.0"/>
        <n v="94914.0"/>
        <n v="41296.0"/>
        <n v="37034.0"/>
        <n v="126342.0"/>
        <n v="281616.0"/>
        <n v="280971.0"/>
        <n v="11952.0"/>
        <n v="99014.0"/>
        <n v="93135.0"/>
        <n v="44231.0"/>
        <n v="11136.0"/>
        <n v="249228.0"/>
        <n v="57036.0"/>
        <n v="195172.0"/>
        <n v="132080.0"/>
        <n v="15613.0"/>
        <n v="249844.0"/>
        <n v="20649.0"/>
        <n v="144744.0"/>
        <n v="318987.0"/>
        <n v="44034.0"/>
        <n v="15656.0"/>
        <n v="199152.0"/>
        <n v="102116.0"/>
        <n v="31356.0"/>
        <n v="716.0"/>
        <n v="113382.0"/>
        <n v="42765.0"/>
        <n v="28928.0"/>
        <n v="28713.0"/>
        <n v="299496.0"/>
        <n v="101340.0"/>
        <n v="213654.0"/>
        <n v="91596.0"/>
        <n v="57342.0"/>
        <n v="57100.0"/>
        <n v="40499.0"/>
        <n v="235850.0"/>
        <n v="96610.0"/>
        <n v="44674.0"/>
        <n v="132756.0"/>
        <n v="155110.0"/>
        <n v="29532.0"/>
        <n v="260676.0"/>
        <n v="143154.0"/>
        <n v="374410.0"/>
        <n v="97072.0"/>
        <n v="43978.0"/>
        <n v="234840.0"/>
        <n v="126650.0"/>
        <n v="189480.0"/>
        <n v="19264.0"/>
        <n v="324024.0"/>
        <n v="59283.0"/>
        <n v="130150.0"/>
        <n v="1493.0"/>
        <n v="59754.0"/>
        <n v="49482.0"/>
        <n v="152896.0"/>
        <n v="40485.0"/>
        <n v="26754.0"/>
        <n v="111684.0"/>
        <n v="217015.0"/>
        <n v="386766.0"/>
        <n v="69436.0"/>
        <n v="313830.0"/>
        <n v="32254.0"/>
        <n v="58470.0"/>
        <n v="106795.0"/>
        <n v="224150.0"/>
        <n v="39962.0"/>
        <n v="82440.0"/>
        <n v="297120.0"/>
        <n v="56781.0"/>
        <n v="69888.0"/>
        <n v="309780.0"/>
        <n v="10065.0"/>
        <n v="37992.0"/>
        <n v="255366.0"/>
        <n v="170528.0"/>
        <n v="136052.0"/>
        <n v="280902.0"/>
        <n v="199146.0"/>
        <n v="154352.0"/>
        <n v="98937.0"/>
        <n v="25518.0"/>
        <n v="390280.0"/>
        <n v="184768.0"/>
        <n v="335111.0"/>
        <n v="126536.0"/>
        <n v="73476.0"/>
        <n v="41696.0"/>
        <n v="29735.0"/>
        <n v="142814.0"/>
        <n v="44524.0"/>
        <n v="40586.0"/>
        <n v="75784.0"/>
        <n v="31958.0"/>
        <n v="235896.0"/>
        <n v="29040.0"/>
      </sharedItems>
    </cacheField>
    <cacheField name="Return_Status" numFmtId="0">
      <sharedItems>
        <s v="Not Returned"/>
        <s v="Returned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03" sheet="Sales_Data"/>
  </cacheSource>
  <cacheFields>
    <cacheField name="Order_ID" numFmtId="0">
      <sharedItems>
        <s v="ORD1"/>
        <s v="ORD2"/>
        <s v="ORD3"/>
        <s v="ORD4"/>
        <s v="ORD5"/>
        <s v="ORD6"/>
        <s v="ORD7"/>
        <s v="ORD8"/>
        <s v="ORD9"/>
        <s v="ORD10"/>
        <s v="ORD11"/>
        <s v="ORD12"/>
        <s v="ORD14"/>
        <s v="ORD15"/>
        <s v="ORD16"/>
        <s v="ORD17"/>
        <s v="ORD18"/>
        <s v="ORD19"/>
        <s v="ORD20"/>
        <s v="ORD21"/>
        <s v="ORD22"/>
        <s v="ORD23"/>
        <s v="ORD24"/>
        <s v="ORD25"/>
        <s v="ORD26"/>
        <s v="ORD27"/>
        <s v="ORD28"/>
        <s v="ORD29"/>
        <s v="ORD30"/>
        <s v="ORD31"/>
        <s v="ORD32"/>
        <s v="ORD33"/>
        <s v="ORD34"/>
        <s v="ORD35"/>
        <s v="ORD36"/>
        <s v="ORD37"/>
        <s v="ORD38"/>
        <s v="ORD39"/>
        <s v="ORD40"/>
        <s v="ORD41"/>
        <s v="ORD42"/>
        <s v="ORD43"/>
        <s v="ORD44"/>
        <s v="ORD45"/>
        <s v="ORD46"/>
        <s v="ORD47"/>
        <s v="ORD48"/>
        <s v="ORD49"/>
        <s v="ORD50"/>
        <s v="ORD51"/>
        <s v="ORD52"/>
        <s v="ORD53"/>
        <s v="ORD54"/>
        <s v="ORD55"/>
        <s v="ORD56"/>
        <s v="ORD57"/>
        <s v="ORD58"/>
        <s v="ORD59"/>
        <s v="ORD60"/>
        <s v="ORD61"/>
        <s v="ORD62"/>
        <s v="ORD63"/>
        <s v="ORD64"/>
        <s v="ORD65"/>
        <s v="ORD66"/>
        <s v="ORD67"/>
        <s v="ORD68"/>
        <s v="ORD69"/>
        <s v="ORD70"/>
        <s v="ORD71"/>
        <s v="ORD72"/>
        <s v="ORD73"/>
        <s v="ORD74"/>
        <s v="ORD75"/>
        <s v="ORD76"/>
        <s v="ORD77"/>
        <s v="ORD78"/>
        <s v="ORD79"/>
        <s v="ORD80"/>
        <s v="ORD81"/>
        <s v="ORD82"/>
        <s v="ORD83"/>
        <s v="ORD84"/>
        <s v="ORD85"/>
        <s v="ORD86"/>
        <s v="ORD87"/>
        <s v="ORD88"/>
        <s v="ORD89"/>
        <s v="ORD90"/>
        <s v="ORD91"/>
        <s v="ORD92"/>
        <s v="ORD93"/>
        <s v="ORD94"/>
        <s v="ORD95"/>
        <s v="ORD96"/>
        <s v="ORD97"/>
        <s v="ORD98"/>
        <s v="ORD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7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  <s v="ORD1300"/>
        <s v="ORD1301"/>
        <s v="ORD1302"/>
        <s v="ORD1303"/>
        <s v="ORD1304"/>
        <s v="ORD1305"/>
        <s v="ORD1306"/>
        <s v="ORD1307"/>
        <s v="ORD1308"/>
        <s v="ORD1309"/>
        <s v="ORD1310"/>
        <s v="ORD1311"/>
        <s v="ORD1312"/>
        <s v="ORD1313"/>
        <s v="ORD1314"/>
        <s v="ORD1315"/>
        <s v="ORD1316"/>
        <s v="ORD1317"/>
        <s v="ORD1318"/>
        <s v="ORD1319"/>
        <s v="ORD1320"/>
        <s v="ORD1321"/>
        <s v="ORD1322"/>
        <s v="ORD1323"/>
        <s v="ORD1324"/>
        <s v="ORD1325"/>
        <s v="ORD1326"/>
        <s v="ORD1327"/>
        <s v="ORD1328"/>
        <s v="ORD1329"/>
        <s v="ORD1330"/>
        <s v="ORD1331"/>
        <s v="ORD1332"/>
        <s v="ORD1333"/>
        <s v="ORD1334"/>
        <s v="ORD1335"/>
        <s v="ORD1336"/>
        <s v="ORD1337"/>
        <s v="ORD1338"/>
        <s v="ORD1339"/>
        <s v="ORD1340"/>
        <s v="ORD1341"/>
        <s v="ORD1342"/>
        <s v="ORD1343"/>
        <s v="ORD1344"/>
        <s v="ORD1345"/>
        <s v="ORD1346"/>
        <s v="ORD1347"/>
        <s v="ORD1348"/>
        <s v="ORD1349"/>
        <s v="ORD1350"/>
        <s v="ORD1351"/>
        <s v="ORD1352"/>
        <s v="ORD1353"/>
        <s v="ORD1354"/>
        <s v="ORD1355"/>
        <s v="ORD1356"/>
        <s v="ORD1357"/>
        <s v="ORD1358"/>
        <s v="ORD1359"/>
        <s v="ORD1360"/>
        <s v="ORD1361"/>
        <s v="ORD1362"/>
        <s v="ORD1363"/>
        <s v="ORD1364"/>
        <s v="ORD1365"/>
        <s v="ORD1366"/>
        <s v="ORD1367"/>
        <s v="ORD1368"/>
        <s v="ORD1369"/>
        <s v="ORD1370"/>
        <s v="ORD1371"/>
        <s v="ORD1372"/>
        <s v="ORD1373"/>
        <s v="ORD1374"/>
        <s v="ORD1375"/>
        <s v="ORD1376"/>
        <s v="ORD1377"/>
        <s v="ORD1378"/>
        <s v="ORD1379"/>
        <s v="ORD1380"/>
        <s v="ORD1381"/>
        <s v="ORD1382"/>
        <s v="ORD1383"/>
        <s v="ORD1384"/>
        <s v="ORD1385"/>
        <s v="ORD1386"/>
        <s v="ORD1387"/>
        <s v="ORD1388"/>
        <s v="ORD1389"/>
        <s v="ORD1390"/>
        <s v="ORD1391"/>
        <s v="ORD1392"/>
        <s v="ORD1393"/>
        <s v="ORD1394"/>
        <s v="ORD1395"/>
        <s v="ORD1396"/>
        <s v="ORD1397"/>
        <s v="ORD1398"/>
        <s v="ORD1399"/>
        <s v="ORD1400"/>
        <s v="ORD1401"/>
        <s v="ORD1402"/>
        <s v="ORD1403"/>
        <s v="ORD1404"/>
        <s v="ORD1405"/>
        <s v="ORD1406"/>
        <s v="ORD1407"/>
        <s v="ORD1408"/>
        <s v="ORD1409"/>
        <s v="ORD1410"/>
        <s v="ORD1411"/>
        <s v="ORD1412"/>
        <s v="ORD1413"/>
        <s v="ORD1414"/>
        <s v="ORD1415"/>
        <s v="ORD1416"/>
        <s v="ORD1417"/>
        <s v="ORD1418"/>
        <s v="ORD1419"/>
        <s v="ORD1420"/>
        <s v="ORD1421"/>
        <s v="ORD1422"/>
        <s v="ORD1423"/>
        <s v="ORD1424"/>
        <s v="ORD1425"/>
        <s v="ORD1426"/>
        <s v="ORD1427"/>
        <s v="ORD1428"/>
        <s v="ORD1429"/>
        <s v="ORD1430"/>
        <s v="ORD1431"/>
        <s v="ORD1432"/>
        <s v="ORD1433"/>
        <s v="ORD1434"/>
        <s v="ORD1435"/>
        <s v="ORD1436"/>
        <s v="ORD1437"/>
        <s v="ORD1438"/>
        <s v="ORD1439"/>
        <s v="ORD1440"/>
        <s v="ORD1441"/>
        <s v="ORD1442"/>
        <s v="ORD1443"/>
        <s v="ORD1444"/>
        <s v="ORD1445"/>
        <s v="ORD1446"/>
        <s v="ORD1447"/>
        <s v="ORD1448"/>
        <s v="ORD1449"/>
        <s v="ORD1450"/>
        <s v="ORD1451"/>
        <s v="ORD1452"/>
        <s v="ORD1453"/>
        <s v="ORD1454"/>
        <s v="ORD1455"/>
        <s v="ORD1456"/>
        <s v="ORD1457"/>
        <s v="ORD1458"/>
        <s v="ORD1459"/>
        <s v="ORD1460"/>
        <s v="ORD1461"/>
        <s v="ORD1462"/>
        <s v="ORD1463"/>
        <s v="ORD1464"/>
        <s v="ORD1465"/>
        <s v="ORD1466"/>
        <s v="ORD1467"/>
        <s v="ORD1468"/>
        <s v="ORD1469"/>
        <s v="ORD1470"/>
        <s v="ORD1471"/>
        <s v="ORD1472"/>
        <s v="ORD1473"/>
        <s v="ORD1474"/>
        <s v="ORD1475"/>
        <s v="ORD1476"/>
        <s v="ORD1477"/>
        <s v="ORD1478"/>
        <s v="ORD1479"/>
        <s v="ORD1480"/>
        <s v="ORD1481"/>
        <s v="ORD1482"/>
        <s v="ORD1483"/>
        <s v="ORD1484"/>
        <s v="ORD1485"/>
        <s v="ORD1486"/>
        <s v="ORD1487"/>
        <s v="ORD1488"/>
        <s v="ORD1489"/>
        <s v="ORD1490"/>
        <s v="ORD1491"/>
        <s v="ORD1492"/>
        <s v="ORD1493"/>
        <s v="ORD1494"/>
        <s v="ORD1495"/>
        <s v="ORD1496"/>
        <s v="ORD1497"/>
        <s v="ORD1498"/>
        <s v="ORD1499"/>
        <s v="ORD1500"/>
        <s v="ORD1501"/>
        <s v="ORD1502"/>
        <s v="ORD1503"/>
        <s v="ORD1504"/>
        <s v="ORD1505"/>
        <s v="ORD1506"/>
        <s v="ORD1507"/>
        <s v="ORD1508"/>
        <s v="ORD1509"/>
        <s v="ORD1510"/>
        <s v="ORD1511"/>
        <s v="ORD1512"/>
        <s v="ORD1513"/>
        <s v="ORD1514"/>
        <s v="ORD1515"/>
        <s v="ORD1516"/>
        <s v="ORD1517"/>
        <s v="ORD1518"/>
        <s v="ORD1519"/>
        <s v="ORD1520"/>
        <s v="ORD1521"/>
        <s v="ORD1522"/>
        <s v="ORD1523"/>
        <s v="ORD1524"/>
        <s v="ORD1525"/>
        <s v="ORD1526"/>
        <s v="ORD1527"/>
        <s v="ORD1528"/>
        <s v="ORD1529"/>
        <s v="ORD1530"/>
        <s v="ORD1531"/>
        <s v="ORD1532"/>
        <s v="ORD1533"/>
        <s v="ORD1534"/>
        <s v="ORD1535"/>
        <s v="ORD1536"/>
        <s v="ORD1537"/>
        <s v="ORD1538"/>
        <s v="ORD1539"/>
        <s v="ORD1540"/>
        <s v="ORD1541"/>
        <s v="ORD1542"/>
        <s v="ORD1543"/>
        <s v="ORD1544"/>
        <s v="ORD1545"/>
        <s v="ORD1546"/>
        <s v="ORD1547"/>
        <s v="ORD1548"/>
        <s v="ORD1549"/>
        <s v="ORD1550"/>
        <s v="ORD1551"/>
        <s v="ORD1552"/>
        <s v="ORD1553"/>
        <s v="ORD1554"/>
        <s v="ORD1555"/>
        <s v="ORD1556"/>
        <s v="ORD1557"/>
        <s v="ORD1558"/>
        <s v="ORD1559"/>
        <s v="ORD1560"/>
        <s v="ORD1561"/>
        <s v="ORD1562"/>
        <s v="ORD1563"/>
        <s v="ORD1564"/>
        <s v="ORD1565"/>
        <s v="ORD1566"/>
        <s v="ORD1567"/>
        <s v="ORD1568"/>
        <s v="ORD1569"/>
        <s v="ORD1570"/>
        <s v="ORD1571"/>
        <s v="ORD1572"/>
        <s v="ORD1573"/>
        <s v="ORD1574"/>
        <s v="ORD1575"/>
        <s v="ORD1576"/>
        <s v="ORD1577"/>
        <s v="ORD1578"/>
        <s v="ORD1579"/>
        <s v="ORD1580"/>
        <s v="ORD1581"/>
        <s v="ORD1582"/>
        <s v="ORD1583"/>
        <s v="ORD1584"/>
        <s v="ORD1585"/>
        <s v="ORD1586"/>
        <s v="ORD1587"/>
        <s v="ORD1588"/>
        <s v="ORD1589"/>
        <s v="ORD1590"/>
        <s v="ORD1591"/>
        <s v="ORD1592"/>
        <s v="ORD1593"/>
        <s v="ORD1594"/>
        <s v="ORD1595"/>
        <s v="ORD1596"/>
        <s v="ORD1597"/>
        <s v="ORD1598"/>
        <s v="ORD1599"/>
        <s v="ORD1600"/>
        <s v="ORD1601"/>
        <s v="ORD1602"/>
        <s v="ORD1603"/>
        <s v="ORD1604"/>
        <s v="ORD1605"/>
        <s v="ORD1606"/>
        <s v="ORD1607"/>
        <s v="ORD1608"/>
        <s v="ORD1609"/>
        <s v="ORD1610"/>
        <s v="ORD1611"/>
        <s v="ORD1612"/>
        <s v="ORD1613"/>
        <s v="ORD1614"/>
        <s v="ORD1615"/>
        <s v="ORD1616"/>
        <s v="ORD1617"/>
        <s v="ORD1618"/>
        <s v="ORD1619"/>
        <s v="ORD1620"/>
        <s v="ORD1621"/>
        <s v="ORD1622"/>
        <s v="ORD1623"/>
        <s v="ORD1624"/>
        <s v="ORD1625"/>
        <s v="ORD1626"/>
        <s v="ORD1627"/>
        <s v="ORD1628"/>
        <s v="ORD1629"/>
        <s v="ORD1630"/>
        <s v="ORD1631"/>
        <s v="ORD1632"/>
        <s v="ORD1633"/>
        <s v="ORD1634"/>
        <s v="ORD1635"/>
        <s v="ORD1636"/>
        <s v="ORD1637"/>
        <s v="ORD1638"/>
        <s v="ORD1639"/>
        <s v="ORD1640"/>
        <s v="ORD1641"/>
        <s v="ORD1642"/>
        <s v="ORD1643"/>
        <s v="ORD1644"/>
        <s v="ORD1645"/>
        <s v="ORD1646"/>
        <s v="ORD1647"/>
        <s v="ORD1648"/>
        <s v="ORD1649"/>
        <s v="ORD1650"/>
        <s v="ORD1651"/>
        <s v="ORD1652"/>
        <s v="ORD1653"/>
        <s v="ORD1654"/>
        <s v="ORD1655"/>
        <s v="ORD1656"/>
        <s v="ORD1657"/>
        <s v="ORD1658"/>
        <s v="ORD1659"/>
        <s v="ORD1660"/>
        <s v="ORD1661"/>
        <s v="ORD1662"/>
        <s v="ORD1663"/>
        <s v="ORD1664"/>
        <s v="ORD1665"/>
        <s v="ORD1666"/>
        <s v="ORD1667"/>
        <s v="ORD1668"/>
        <s v="ORD1669"/>
        <s v="ORD1670"/>
        <s v="ORD1671"/>
        <s v="ORD1672"/>
        <s v="ORD1673"/>
        <s v="ORD1674"/>
        <s v="ORD1675"/>
        <s v="ORD1676"/>
        <s v="ORD1677"/>
        <s v="ORD1678"/>
        <s v="ORD1679"/>
        <s v="ORD1680"/>
        <s v="ORD1681"/>
        <s v="ORD1682"/>
        <s v="ORD1683"/>
        <s v="ORD1684"/>
        <s v="ORD1685"/>
        <s v="ORD1686"/>
        <s v="ORD1687"/>
        <s v="ORD1688"/>
        <s v="ORD1689"/>
        <s v="ORD1690"/>
        <s v="ORD1691"/>
        <s v="ORD1692"/>
        <s v="ORD1693"/>
        <s v="ORD1694"/>
        <s v="ORD1695"/>
        <s v="ORD1696"/>
        <s v="ORD1697"/>
        <s v="ORD1698"/>
        <s v="ORD1699"/>
        <s v="ORD1700"/>
        <s v="ORD1701"/>
        <s v="ORD1702"/>
        <s v="ORD1703"/>
        <s v="ORD1704"/>
        <s v="ORD1705"/>
        <s v="ORD1706"/>
        <s v="ORD1707"/>
        <s v="ORD1708"/>
        <s v="ORD1709"/>
        <s v="ORD1710"/>
        <s v="ORD1711"/>
        <s v="ORD1712"/>
        <s v="ORD1713"/>
        <s v="ORD1714"/>
        <s v="ORD1715"/>
        <s v="ORD1716"/>
        <s v="ORD1717"/>
        <s v="ORD1718"/>
        <s v="ORD1719"/>
        <s v="ORD1720"/>
        <s v="ORD1721"/>
        <s v="ORD1722"/>
        <s v="ORD1723"/>
        <s v="ORD1724"/>
        <s v="ORD1725"/>
        <s v="ORD1726"/>
        <s v="ORD1727"/>
        <s v="ORD1728"/>
        <s v="ORD1729"/>
        <s v="ORD1730"/>
        <s v="ORD1731"/>
        <s v="ORD1732"/>
        <s v="ORD1733"/>
        <s v="ORD1734"/>
        <s v="ORD1735"/>
        <s v="ORD1736"/>
        <s v="ORD1737"/>
        <s v="ORD1738"/>
        <s v="ORD1739"/>
        <s v="ORD1740"/>
        <s v="ORD1741"/>
        <s v="ORD1742"/>
        <s v="ORD1743"/>
        <s v="ORD1744"/>
        <s v="ORD1745"/>
        <s v="ORD1746"/>
        <s v="ORD1747"/>
        <s v="ORD1748"/>
        <s v="ORD1749"/>
        <s v="ORD1750"/>
        <s v="ORD1751"/>
        <s v="ORD1752"/>
        <s v="ORD1753"/>
        <s v="ORD1754"/>
        <s v="ORD1755"/>
        <s v="ORD1756"/>
        <s v="ORD1757"/>
        <s v="ORD1758"/>
        <s v="ORD1759"/>
        <s v="ORD1760"/>
        <s v="ORD1761"/>
        <s v="ORD1762"/>
        <s v="ORD1763"/>
        <s v="ORD1764"/>
        <s v="ORD1765"/>
        <s v="ORD1766"/>
        <s v="ORD1767"/>
        <s v="ORD1768"/>
        <s v="ORD1769"/>
        <s v="ORD1770"/>
        <s v="ORD1771"/>
        <s v="ORD1772"/>
        <s v="ORD1773"/>
        <s v="ORD1774"/>
        <s v="ORD1775"/>
        <s v="ORD1776"/>
        <s v="ORD1777"/>
        <s v="ORD1778"/>
        <s v="ORD1779"/>
        <s v="ORD1780"/>
        <s v="ORD1781"/>
        <s v="ORD1782"/>
        <s v="ORD1783"/>
        <s v="ORD1784"/>
        <s v="ORD1785"/>
        <s v="ORD1786"/>
        <s v="ORD1787"/>
        <s v="ORD1788"/>
        <s v="ORD1789"/>
        <s v="ORD1790"/>
        <s v="ORD1791"/>
        <s v="ORD1792"/>
        <s v="ORD1793"/>
        <s v="ORD1794"/>
        <s v="ORD1795"/>
        <s v="ORD1796"/>
        <s v="ORD1797"/>
        <s v="ORD1798"/>
        <s v="ORD1799"/>
        <s v="ORD1800"/>
        <s v="ORD1801"/>
        <s v="ORD1802"/>
        <s v="ORD1803"/>
        <s v="ORD1804"/>
        <s v="ORD1805"/>
        <s v="ORD1806"/>
        <s v="ORD1807"/>
        <s v="ORD1808"/>
        <s v="ORD1809"/>
        <s v="ORD1810"/>
        <s v="ORD1811"/>
        <s v="ORD1812"/>
        <s v="ORD1813"/>
        <s v="ORD1814"/>
        <s v="ORD1815"/>
        <s v="ORD1816"/>
        <s v="ORD1817"/>
        <s v="ORD1818"/>
        <s v="ORD1819"/>
        <s v="ORD1820"/>
        <s v="ORD1821"/>
        <s v="ORD1822"/>
        <s v="ORD1823"/>
        <s v="ORD1824"/>
        <s v="ORD1825"/>
        <s v="ORD1826"/>
        <s v="ORD1827"/>
        <s v="ORD1828"/>
        <s v="ORD1829"/>
        <s v="ORD1830"/>
        <s v="ORD1831"/>
        <s v="ORD1832"/>
        <s v="ORD1833"/>
        <s v="ORD1834"/>
        <s v="ORD1835"/>
        <s v="ORD1836"/>
        <s v="ORD1837"/>
        <s v="ORD1838"/>
        <s v="ORD1839"/>
        <s v="ORD1840"/>
        <s v="ORD1841"/>
        <s v="ORD1842"/>
        <s v="ORD1843"/>
        <s v="ORD1844"/>
        <s v="ORD1845"/>
        <s v="ORD1846"/>
        <s v="ORD1847"/>
        <s v="ORD1848"/>
        <s v="ORD1849"/>
        <s v="ORD1850"/>
        <s v="ORD1851"/>
        <s v="ORD1852"/>
        <s v="ORD1853"/>
        <s v="ORD1854"/>
        <s v="ORD1855"/>
        <s v="ORD1856"/>
        <s v="ORD1857"/>
        <s v="ORD1858"/>
        <s v="ORD1859"/>
        <s v="ORD1860"/>
        <s v="ORD1861"/>
        <s v="ORD1862"/>
        <s v="ORD1863"/>
        <s v="ORD1864"/>
        <s v="ORD1865"/>
        <s v="ORD1866"/>
        <s v="ORD1867"/>
        <s v="ORD1868"/>
        <s v="ORD1869"/>
        <s v="ORD1870"/>
        <s v="ORD1871"/>
        <s v="ORD1872"/>
        <s v="ORD1873"/>
        <s v="ORD1874"/>
        <s v="ORD1875"/>
        <s v="ORD1876"/>
        <s v="ORD1877"/>
        <s v="ORD1878"/>
        <s v="ORD1879"/>
        <s v="ORD1880"/>
        <s v="ORD1881"/>
        <s v="ORD1882"/>
        <s v="ORD1883"/>
        <s v="ORD1884"/>
        <s v="ORD1885"/>
        <s v="ORD1886"/>
        <s v="ORD1887"/>
        <s v="ORD1888"/>
        <s v="ORD1889"/>
        <s v="ORD1890"/>
        <s v="ORD1891"/>
        <s v="ORD1892"/>
        <s v="ORD1893"/>
        <s v="ORD1894"/>
        <s v="ORD1895"/>
        <s v="ORD1896"/>
        <s v="ORD1897"/>
        <s v="ORD1898"/>
        <s v="ORD1899"/>
        <s v="ORD1900"/>
        <s v="ORD1901"/>
        <s v="ORD1902"/>
        <s v="ORD1903"/>
        <s v="ORD1904"/>
        <s v="ORD1905"/>
        <s v="ORD1906"/>
        <s v="ORD1907"/>
        <s v="ORD1908"/>
        <s v="ORD1909"/>
        <s v="ORD1910"/>
        <s v="ORD1911"/>
        <s v="ORD1912"/>
        <s v="ORD1913"/>
        <s v="ORD1914"/>
        <s v="ORD1915"/>
        <s v="ORD1916"/>
        <s v="ORD1917"/>
        <s v="ORD1918"/>
        <s v="ORD1919"/>
        <s v="ORD1920"/>
        <s v="ORD1921"/>
        <s v="ORD1922"/>
        <s v="ORD1923"/>
        <s v="ORD1924"/>
        <s v="ORD1925"/>
        <s v="ORD1926"/>
        <s v="ORD1927"/>
        <s v="ORD1928"/>
        <s v="ORD1929"/>
        <s v="ORD1930"/>
        <s v="ORD1931"/>
        <s v="ORD1932"/>
        <s v="ORD1933"/>
        <s v="ORD1934"/>
        <s v="ORD1935"/>
        <s v="ORD1936"/>
        <s v="ORD1937"/>
        <s v="ORD1938"/>
        <s v="ORD1939"/>
        <s v="ORD1940"/>
        <s v="ORD1941"/>
        <s v="ORD1942"/>
        <s v="ORD1943"/>
        <s v="ORD1944"/>
        <s v="ORD1945"/>
        <s v="ORD1946"/>
        <s v="ORD1947"/>
        <s v="ORD1948"/>
        <s v="ORD1949"/>
        <s v="ORD1950"/>
        <s v="ORD1951"/>
        <s v="ORD1952"/>
        <s v="ORD1953"/>
        <s v="ORD1954"/>
        <s v="ORD1955"/>
        <s v="ORD1956"/>
        <s v="ORD1957"/>
        <s v="ORD1958"/>
        <s v="ORD1959"/>
        <s v="ORD1960"/>
        <s v="ORD1961"/>
        <s v="ORD1962"/>
        <s v="ORD1963"/>
        <s v="ORD1964"/>
        <s v="ORD1965"/>
        <s v="ORD1966"/>
        <s v="ORD1967"/>
        <s v="ORD1968"/>
        <s v="ORD1969"/>
        <s v="ORD1970"/>
        <s v="ORD1971"/>
        <s v="ORD1972"/>
        <s v="ORD1973"/>
        <s v="ORD1974"/>
        <s v="ORD1975"/>
        <s v="ORD1976"/>
        <s v="ORD1977"/>
        <s v="ORD1978"/>
        <s v="ORD1979"/>
        <s v="ORD1980"/>
        <s v="ORD1981"/>
        <s v="ORD1982"/>
        <s v="ORD1983"/>
        <s v="ORD1984"/>
        <s v="ORD1985"/>
        <s v="ORD1986"/>
        <s v="ORD1987"/>
        <s v="ORD1988"/>
        <s v="ORD1989"/>
        <s v="ORD1990"/>
        <s v="ORD1991"/>
        <s v="ORD1992"/>
        <s v="ORD1993"/>
        <s v="ORD1994"/>
        <s v="ORD1995"/>
        <s v="ORD1996"/>
        <s v="ORD1997"/>
        <s v="ORD1998"/>
        <s v="ORD1999"/>
        <s v="ORD2000"/>
        <s v="ORD2001"/>
        <s v="ORD2002"/>
        <s v="ORD2003"/>
        <s v="ORD2004"/>
        <s v="ORD2005"/>
        <s v="ORD2006"/>
        <s v="ORD2007"/>
        <s v="ORD2008"/>
        <s v="ORD2009"/>
        <s v="ORD2010"/>
        <s v="ORD2011"/>
        <s v="ORD2012"/>
        <s v="ORD2013"/>
        <s v="ORD2014"/>
        <s v="ORD2015"/>
        <s v="ORD2016"/>
        <s v="ORD2017"/>
        <s v="ORD2018"/>
        <s v="ORD2019"/>
        <s v="ORD2020"/>
        <s v="ORD2021"/>
        <s v="ORD2022"/>
        <s v="ORD2023"/>
        <s v="ORD2024"/>
        <s v="ORD2025"/>
        <s v="ORD2026"/>
        <s v="ORD2027"/>
        <s v="ORD2028"/>
        <s v="ORD2029"/>
        <s v="ORD2030"/>
        <s v="ORD2031"/>
        <s v="ORD2032"/>
        <s v="ORD2033"/>
        <s v="ORD2034"/>
        <s v="ORD2035"/>
        <s v="ORD2036"/>
        <s v="ORD2037"/>
        <s v="ORD2038"/>
        <s v="ORD2039"/>
        <s v="ORD2040"/>
        <s v="ORD2041"/>
        <s v="ORD2042"/>
        <s v="ORD2043"/>
        <s v="ORD2044"/>
        <s v="ORD2045"/>
        <s v="ORD2046"/>
        <s v="ORD2047"/>
        <s v="ORD2048"/>
        <s v="ORD2049"/>
        <s v="ORD2050"/>
        <s v="ORD2051"/>
        <s v="ORD2052"/>
        <s v="ORD2053"/>
        <s v="ORD2054"/>
        <s v="ORD2055"/>
        <s v="ORD2056"/>
        <s v="ORD2057"/>
        <s v="ORD2058"/>
        <s v="ORD2059"/>
        <s v="ORD2060"/>
        <s v="ORD2061"/>
        <s v="ORD2062"/>
        <s v="ORD2063"/>
        <s v="ORD2064"/>
        <s v="ORD2065"/>
        <s v="ORD2066"/>
        <s v="ORD2067"/>
        <s v="ORD2068"/>
        <s v="ORD2069"/>
        <s v="ORD2070"/>
        <s v="ORD2071"/>
        <s v="ORD2072"/>
        <s v="ORD2073"/>
        <s v="ORD2074"/>
        <s v="ORD2075"/>
        <s v="ORD2076"/>
        <s v="ORD2077"/>
        <s v="ORD2078"/>
        <s v="ORD2079"/>
        <s v="ORD2080"/>
        <s v="ORD2081"/>
        <s v="ORD2082"/>
        <s v="ORD2083"/>
        <s v="ORD2084"/>
        <s v="ORD2085"/>
        <s v="ORD2086"/>
        <s v="ORD2087"/>
        <s v="ORD2088"/>
        <s v="ORD2089"/>
        <s v="ORD2090"/>
        <s v="ORD2091"/>
        <s v="ORD2092"/>
        <s v="ORD2093"/>
        <s v="ORD2094"/>
        <s v="ORD2095"/>
        <s v="ORD2096"/>
        <s v="ORD2097"/>
        <s v="ORD2098"/>
        <s v="ORD2099"/>
        <s v="ORD2100"/>
        <s v="ORD2101"/>
        <s v="ORD2102"/>
        <s v="ORD2103"/>
        <s v="ORD2104"/>
        <s v="ORD2105"/>
        <s v="ORD2106"/>
        <s v="ORD2107"/>
        <s v="ORD2108"/>
        <s v="ORD2109"/>
        <s v="ORD2110"/>
        <s v="ORD2111"/>
        <s v="ORD2112"/>
        <s v="ORD2113"/>
        <s v="ORD2114"/>
        <s v="ORD2115"/>
        <s v="ORD2116"/>
        <s v="ORD2117"/>
        <s v="ORD2118"/>
        <s v="ORD2119"/>
        <s v="ORD2120"/>
        <s v="ORD2121"/>
        <s v="ORD2122"/>
        <s v="ORD2123"/>
        <s v="ORD2124"/>
        <s v="ORD2125"/>
        <s v="ORD2126"/>
        <s v="ORD2127"/>
        <s v="ORD2128"/>
        <s v="ORD2129"/>
        <s v="ORD2130"/>
        <s v="ORD2131"/>
        <s v="ORD2132"/>
        <s v="ORD2133"/>
        <s v="ORD2134"/>
        <s v="ORD2135"/>
        <s v="ORD2136"/>
        <s v="ORD2137"/>
        <s v="ORD2138"/>
        <s v="ORD2139"/>
        <s v="ORD2140"/>
        <s v="ORD2141"/>
        <s v="ORD2142"/>
        <s v="ORD2143"/>
        <s v="ORD2144"/>
        <s v="ORD2145"/>
        <s v="ORD2146"/>
        <s v="ORD2147"/>
        <s v="ORD2148"/>
        <s v="ORD2149"/>
        <s v="ORD2150"/>
        <s v="ORD2151"/>
        <s v="ORD2152"/>
        <s v="ORD2153"/>
        <s v="ORD2154"/>
        <s v="ORD2155"/>
        <s v="ORD2156"/>
        <s v="ORD2157"/>
        <s v="ORD2158"/>
        <s v="ORD2159"/>
        <s v="ORD2160"/>
        <s v="ORD2161"/>
        <s v="ORD2162"/>
        <s v="ORD2163"/>
        <s v="ORD2164"/>
        <s v="ORD2165"/>
        <s v="ORD2166"/>
        <s v="ORD2167"/>
        <s v="ORD2168"/>
        <s v="ORD2169"/>
        <s v="ORD2170"/>
        <s v="ORD2171"/>
        <s v="ORD2172"/>
        <s v="ORD2173"/>
        <s v="ORD2174"/>
        <s v="ORD2175"/>
        <s v="ORD2176"/>
        <s v="ORD2177"/>
        <s v="ORD2178"/>
        <s v="ORD2179"/>
        <s v="ORD2180"/>
        <s v="ORD2181"/>
        <s v="ORD2182"/>
        <s v="ORD2183"/>
        <s v="ORD2184"/>
        <s v="ORD2185"/>
        <s v="ORD2186"/>
        <s v="ORD2187"/>
        <s v="ORD2188"/>
        <s v="ORD2189"/>
        <s v="ORD2190"/>
        <s v="ORD2191"/>
        <s v="ORD2192"/>
        <s v="ORD2193"/>
        <s v="ORD2194"/>
        <s v="ORD2195"/>
        <s v="ORD2196"/>
        <s v="ORD2197"/>
        <s v="ORD2198"/>
        <s v="ORD2199"/>
        <s v="ORD2200"/>
        <s v="ORD2201"/>
        <s v="ORD2202"/>
        <s v="ORD2203"/>
        <s v="ORD2204"/>
        <s v="ORD2205"/>
        <s v="ORD2206"/>
        <s v="ORD2207"/>
        <s v="ORD2208"/>
        <s v="ORD2209"/>
        <s v="ORD2210"/>
        <s v="ORD2211"/>
        <s v="ORD2212"/>
        <s v="ORD2213"/>
        <s v="ORD2214"/>
        <s v="ORD2215"/>
        <s v="ORD2216"/>
        <s v="ORD2217"/>
        <s v="ORD2218"/>
        <s v="ORD2219"/>
        <s v="ORD2220"/>
        <s v="ORD2221"/>
        <s v="ORD2222"/>
        <s v="ORD2223"/>
        <s v="ORD2224"/>
        <s v="ORD2225"/>
        <s v="ORD2226"/>
        <s v="ORD2227"/>
        <s v="ORD2228"/>
        <s v="ORD2229"/>
        <s v="ORD2230"/>
        <s v="ORD2231"/>
        <s v="ORD2232"/>
        <s v="ORD2233"/>
        <s v="ORD2234"/>
        <s v="ORD2235"/>
        <s v="ORD2236"/>
        <s v="ORD2237"/>
        <s v="ORD2238"/>
        <s v="ORD2239"/>
        <s v="ORD2240"/>
        <s v="ORD2241"/>
        <s v="ORD2242"/>
        <s v="ORD2243"/>
        <s v="ORD2244"/>
        <s v="ORD2245"/>
        <s v="ORD2246"/>
        <s v="ORD2247"/>
        <s v="ORD2248"/>
        <s v="ORD2249"/>
        <s v="ORD2250"/>
        <s v="ORD2251"/>
        <s v="ORD2252"/>
        <s v="ORD2253"/>
        <s v="ORD2254"/>
        <s v="ORD2255"/>
        <s v="ORD2256"/>
        <s v="ORD2257"/>
        <s v="ORD2258"/>
        <s v="ORD2259"/>
        <s v="ORD2260"/>
        <s v="ORD2261"/>
        <s v="ORD2262"/>
        <s v="ORD2263"/>
        <s v="ORD2264"/>
        <s v="ORD2265"/>
        <s v="ORD2266"/>
        <s v="ORD2267"/>
        <s v="ORD2268"/>
        <s v="ORD2269"/>
        <s v="ORD2270"/>
        <s v="ORD2271"/>
        <s v="ORD2272"/>
        <s v="ORD2273"/>
        <s v="ORD2274"/>
        <s v="ORD2275"/>
        <s v="ORD2276"/>
        <s v="ORD2277"/>
        <s v="ORD2278"/>
        <s v="ORD2279"/>
        <s v="ORD2280"/>
        <s v="ORD2281"/>
        <s v="ORD2282"/>
        <s v="ORD2283"/>
        <s v="ORD2284"/>
        <s v="ORD2285"/>
        <s v="ORD2286"/>
        <s v="ORD2287"/>
        <s v="ORD2288"/>
        <s v="ORD2289"/>
        <s v="ORD2290"/>
        <s v="ORD2291"/>
        <s v="ORD2292"/>
        <s v="ORD2293"/>
        <s v="ORD2294"/>
        <s v="ORD2295"/>
        <s v="ORD2296"/>
        <s v="ORD2297"/>
        <s v="ORD2298"/>
        <s v="ORD2299"/>
        <s v="ORD2300"/>
        <s v="ORD2301"/>
        <s v="ORD2302"/>
        <s v="ORD2303"/>
        <s v="ORD2304"/>
        <s v="ORD2305"/>
        <s v="ORD2306"/>
        <s v="ORD2307"/>
        <s v="ORD2308"/>
        <s v="ORD2309"/>
        <s v="ORD2310"/>
        <s v="ORD2311"/>
        <s v="ORD2312"/>
        <s v="ORD2313"/>
        <s v="ORD2314"/>
        <s v="ORD2315"/>
        <s v="ORD2316"/>
        <s v="ORD2317"/>
        <s v="ORD2318"/>
        <s v="ORD2319"/>
        <s v="ORD2320"/>
        <s v="ORD2321"/>
        <s v="ORD2322"/>
        <s v="ORD2323"/>
        <s v="ORD2324"/>
        <s v="ORD2325"/>
        <s v="ORD2326"/>
        <s v="ORD2327"/>
        <s v="ORD2328"/>
        <s v="ORD2329"/>
        <s v="ORD2330"/>
        <s v="ORD2331"/>
        <s v="ORD2332"/>
        <s v="ORD2333"/>
        <s v="ORD2334"/>
        <s v="ORD2335"/>
        <s v="ORD2336"/>
        <s v="ORD2337"/>
        <s v="ORD2338"/>
        <s v="ORD2339"/>
        <s v="ORD2340"/>
        <s v="ORD2341"/>
        <s v="ORD2342"/>
        <s v="ORD2343"/>
        <s v="ORD2344"/>
        <s v="ORD2345"/>
        <s v="ORD2346"/>
        <s v="ORD2347"/>
        <s v="ORD2348"/>
        <s v="ORD2349"/>
        <s v="ORD2350"/>
        <s v="ORD2351"/>
        <s v="ORD2352"/>
        <s v="ORD2353"/>
        <s v="ORD2354"/>
        <s v="ORD2355"/>
        <s v="ORD2356"/>
        <s v="ORD2357"/>
        <s v="ORD2358"/>
        <s v="ORD2359"/>
        <s v="ORD2360"/>
        <s v="ORD2361"/>
        <s v="ORD2362"/>
        <s v="ORD2363"/>
        <s v="ORD2364"/>
        <s v="ORD2365"/>
        <s v="ORD2366"/>
        <s v="ORD2367"/>
        <s v="ORD2368"/>
        <s v="ORD2369"/>
        <s v="ORD2370"/>
        <s v="ORD2371"/>
        <s v="ORD2372"/>
        <s v="ORD2373"/>
        <s v="ORD2374"/>
        <s v="ORD2375"/>
        <s v="ORD2376"/>
        <s v="ORD2377"/>
        <s v="ORD2378"/>
        <s v="ORD2379"/>
        <s v="ORD2380"/>
        <s v="ORD2381"/>
        <s v="ORD2382"/>
        <s v="ORD2383"/>
        <s v="ORD2384"/>
        <s v="ORD2385"/>
        <s v="ORD2386"/>
        <s v="ORD2387"/>
        <s v="ORD2388"/>
        <s v="ORD2389"/>
        <s v="ORD2390"/>
        <s v="ORD2391"/>
        <s v="ORD2392"/>
        <s v="ORD2393"/>
        <s v="ORD2394"/>
        <s v="ORD2395"/>
        <s v="ORD2396"/>
        <s v="ORD2397"/>
        <s v="ORD2398"/>
        <s v="ORD2399"/>
        <s v="ORD2400"/>
        <s v="ORD2401"/>
        <s v="ORD2402"/>
        <s v="ORD2403"/>
        <s v="ORD2404"/>
        <s v="ORD2405"/>
        <s v="ORD2406"/>
        <s v="ORD2407"/>
        <s v="ORD2408"/>
        <s v="ORD2409"/>
        <s v="ORD2410"/>
        <s v="ORD2411"/>
        <s v="ORD2412"/>
        <s v="ORD2413"/>
        <s v="ORD2414"/>
        <s v="ORD2415"/>
        <s v="ORD2416"/>
        <s v="ORD2417"/>
        <s v="ORD2418"/>
        <s v="ORD2419"/>
        <s v="ORD2420"/>
        <s v="ORD2421"/>
        <s v="ORD2422"/>
        <s v="ORD2423"/>
        <s v="ORD2424"/>
        <s v="ORD2425"/>
        <s v="ORD2426"/>
        <s v="ORD2427"/>
        <s v="ORD2428"/>
        <s v="ORD2429"/>
        <s v="ORD2430"/>
        <s v="ORD2431"/>
        <s v="ORD2432"/>
        <s v="ORD2433"/>
        <s v="ORD2434"/>
        <s v="ORD2435"/>
        <s v="ORD2436"/>
        <s v="ORD2437"/>
        <s v="ORD2438"/>
        <s v="ORD2439"/>
        <s v="ORD2440"/>
        <s v="ORD2441"/>
        <s v="ORD2442"/>
        <s v="ORD2443"/>
        <s v="ORD2444"/>
        <s v="ORD2445"/>
        <s v="ORD2446"/>
        <s v="ORD2447"/>
        <s v="ORD2448"/>
        <s v="ORD2449"/>
        <s v="ORD2450"/>
        <s v="ORD2451"/>
        <s v="ORD2452"/>
        <s v="ORD2453"/>
        <s v="ORD2454"/>
        <s v="ORD2455"/>
        <s v="ORD2456"/>
        <s v="ORD2457"/>
        <s v="ORD2458"/>
        <s v="ORD2459"/>
        <s v="ORD2460"/>
        <s v="ORD2461"/>
        <s v="ORD2462"/>
        <s v="ORD2463"/>
        <s v="ORD2464"/>
        <s v="ORD2465"/>
        <s v="ORD2466"/>
        <s v="ORD2467"/>
        <s v="ORD2468"/>
        <s v="ORD2469"/>
        <s v="ORD2470"/>
        <s v="ORD2471"/>
        <s v="ORD2472"/>
        <s v="ORD2473"/>
        <s v="ORD2474"/>
        <s v="ORD2475"/>
        <s v="ORD2476"/>
        <s v="ORD2477"/>
        <s v="ORD2478"/>
        <s v="ORD2479"/>
        <s v="ORD2480"/>
        <s v="ORD2481"/>
        <s v="ORD2482"/>
        <s v="ORD2483"/>
        <s v="ORD2484"/>
        <s v="ORD2485"/>
        <s v="ORD2486"/>
        <s v="ORD2487"/>
        <s v="ORD2488"/>
        <s v="ORD2489"/>
        <s v="ORD2490"/>
        <s v="ORD2491"/>
        <s v="ORD2492"/>
        <s v="ORD2493"/>
        <s v="ORD2494"/>
        <s v="ORD2495"/>
        <s v="ORD2496"/>
        <s v="ORD2497"/>
        <s v="ORD2498"/>
        <s v="ORD2499"/>
        <s v="ORD2500"/>
        <s v="ORD2501"/>
        <s v="ORD2502"/>
        <s v="ORD2503"/>
        <s v="ORD2504"/>
        <s v="ORD2505"/>
        <s v="ORD2506"/>
        <s v="ORD2507"/>
        <s v="ORD2508"/>
        <s v="ORD2509"/>
        <s v="ORD2510"/>
        <s v="ORD2511"/>
        <s v="ORD2512"/>
        <s v="ORD2513"/>
        <s v="ORD2514"/>
        <s v="ORD2515"/>
        <s v="ORD2516"/>
        <s v="ORD2517"/>
        <s v="ORD2518"/>
        <s v="ORD2519"/>
        <s v="ORD2520"/>
        <s v="ORD2521"/>
        <s v="ORD2522"/>
        <s v="ORD2523"/>
        <s v="ORD2524"/>
        <s v="ORD2525"/>
        <s v="ORD2526"/>
        <s v="ORD2527"/>
        <s v="ORD2528"/>
        <s v="ORD2529"/>
        <s v="ORD2530"/>
        <s v="ORD2531"/>
        <s v="ORD2532"/>
        <s v="ORD2533"/>
        <s v="ORD2534"/>
        <s v="ORD2535"/>
        <s v="ORD2536"/>
        <s v="ORD2537"/>
        <s v="ORD2538"/>
        <s v="ORD2539"/>
        <s v="ORD2540"/>
        <s v="ORD2541"/>
        <s v="ORD2542"/>
        <s v="ORD2543"/>
        <s v="ORD2544"/>
        <s v="ORD2545"/>
        <s v="ORD2546"/>
        <s v="ORD2547"/>
        <s v="ORD2548"/>
        <s v="ORD2549"/>
        <s v="ORD2550"/>
        <s v="ORD2551"/>
        <s v="ORD2552"/>
        <s v="ORD2553"/>
        <s v="ORD2554"/>
        <s v="ORD2555"/>
        <s v="ORD2556"/>
        <s v="ORD2557"/>
        <s v="ORD2558"/>
        <s v="ORD2559"/>
        <s v="ORD2560"/>
        <s v="ORD2561"/>
        <s v="ORD2562"/>
        <s v="ORD2563"/>
        <s v="ORD2564"/>
        <s v="ORD2565"/>
        <s v="ORD2566"/>
        <s v="ORD2567"/>
        <s v="ORD2568"/>
        <s v="ORD2569"/>
        <s v="ORD2570"/>
        <s v="ORD2571"/>
        <s v="ORD2572"/>
        <s v="ORD2573"/>
        <s v="ORD2574"/>
        <s v="ORD2575"/>
        <s v="ORD2576"/>
        <s v="ORD2577"/>
        <s v="ORD2578"/>
        <s v="ORD2579"/>
        <s v="ORD2580"/>
        <s v="ORD2581"/>
        <s v="ORD2582"/>
        <s v="ORD2583"/>
        <s v="ORD2584"/>
        <s v="ORD2585"/>
        <s v="ORD2586"/>
        <s v="ORD2587"/>
        <s v="ORD2588"/>
        <s v="ORD2589"/>
        <s v="ORD2590"/>
        <s v="ORD2591"/>
        <s v="ORD2592"/>
        <s v="ORD2593"/>
        <s v="ORD2594"/>
        <s v="ORD2595"/>
        <s v="ORD2596"/>
        <s v="ORD2597"/>
        <s v="ORD2598"/>
        <s v="ORD2599"/>
        <s v="ORD2600"/>
        <s v="ORD2601"/>
        <s v="ORD2602"/>
        <s v="ORD2603"/>
        <s v="ORD2604"/>
        <s v="ORD2605"/>
        <s v="ORD2606"/>
        <s v="ORD2607"/>
        <s v="ORD2608"/>
        <s v="ORD2609"/>
        <s v="ORD2610"/>
        <s v="ORD2611"/>
        <s v="ORD2612"/>
        <s v="ORD2613"/>
        <s v="ORD2614"/>
        <s v="ORD2615"/>
        <s v="ORD2616"/>
        <s v="ORD2617"/>
        <s v="ORD2618"/>
        <s v="ORD2619"/>
        <s v="ORD2620"/>
        <s v="ORD2621"/>
        <s v="ORD2622"/>
        <s v="ORD2623"/>
        <s v="ORD2624"/>
        <s v="ORD2625"/>
        <s v="ORD2626"/>
        <s v="ORD2627"/>
        <s v="ORD2628"/>
        <s v="ORD2629"/>
        <s v="ORD2630"/>
        <s v="ORD2631"/>
        <s v="ORD2632"/>
        <s v="ORD2633"/>
        <s v="ORD2634"/>
        <s v="ORD2635"/>
        <s v="ORD2636"/>
        <s v="ORD2637"/>
        <s v="ORD2638"/>
        <s v="ORD2639"/>
        <s v="ORD2640"/>
        <s v="ORD2641"/>
        <s v="ORD2642"/>
        <s v="ORD2643"/>
        <s v="ORD2644"/>
        <s v="ORD2645"/>
        <s v="ORD2646"/>
        <s v="ORD2647"/>
        <s v="ORD2648"/>
        <s v="ORD2649"/>
        <s v="ORD2650"/>
        <s v="ORD2651"/>
        <s v="ORD2652"/>
        <s v="ORD2653"/>
        <s v="ORD2654"/>
        <s v="ORD2655"/>
        <s v="ORD2656"/>
        <s v="ORD2657"/>
        <s v="ORD2658"/>
        <s v="ORD2659"/>
        <s v="ORD2660"/>
        <s v="ORD2661"/>
        <s v="ORD2662"/>
        <s v="ORD2663"/>
        <s v="ORD2664"/>
        <s v="ORD2665"/>
        <s v="ORD2666"/>
        <s v="ORD2667"/>
        <s v="ORD2668"/>
        <s v="ORD2669"/>
        <s v="ORD2670"/>
        <s v="ORD2671"/>
        <s v="ORD2672"/>
        <s v="ORD2673"/>
        <s v="ORD2674"/>
        <s v="ORD2675"/>
        <s v="ORD2676"/>
        <s v="ORD2677"/>
        <s v="ORD2678"/>
        <s v="ORD2679"/>
        <s v="ORD2680"/>
        <s v="ORD2681"/>
        <s v="ORD2682"/>
        <s v="ORD2683"/>
        <s v="ORD2684"/>
        <s v="ORD2685"/>
        <s v="ORD2686"/>
        <s v="ORD2687"/>
        <s v="ORD2688"/>
        <s v="ORD2689"/>
        <s v="ORD2690"/>
        <s v="ORD2691"/>
        <s v="ORD2692"/>
        <s v="ORD2693"/>
        <s v="ORD2694"/>
        <s v="ORD2695"/>
        <s v="ORD2696"/>
        <s v="ORD2697"/>
        <s v="ORD2698"/>
        <s v="ORD2699"/>
        <s v="ORD2700"/>
        <s v="ORD2701"/>
        <s v="ORD2702"/>
        <s v="ORD2703"/>
        <s v="ORD2704"/>
        <s v="ORD2705"/>
        <s v="ORD2706"/>
        <s v="ORD2707"/>
        <s v="ORD2708"/>
        <s v="ORD2709"/>
        <s v="ORD2710"/>
        <s v="ORD2711"/>
        <s v="ORD2712"/>
        <s v="ORD2713"/>
        <s v="ORD2714"/>
        <s v="ORD2715"/>
        <s v="ORD2716"/>
        <s v="ORD2717"/>
        <s v="ORD2718"/>
        <s v="ORD2719"/>
        <s v="ORD2720"/>
        <s v="ORD2721"/>
        <s v="ORD2722"/>
        <s v="ORD2723"/>
        <s v="ORD2724"/>
        <s v="ORD2725"/>
        <s v="ORD2726"/>
        <s v="ORD2727"/>
        <s v="ORD2728"/>
        <s v="ORD2729"/>
        <s v="ORD2730"/>
        <s v="ORD2731"/>
        <s v="ORD2732"/>
        <s v="ORD2733"/>
        <s v="ORD2734"/>
        <s v="ORD2735"/>
        <s v="ORD2736"/>
        <s v="ORD2737"/>
        <s v="ORD2738"/>
        <s v="ORD2739"/>
        <s v="ORD2740"/>
        <s v="ORD2741"/>
        <s v="ORD2742"/>
        <s v="ORD2743"/>
        <s v="ORD2744"/>
        <s v="ORD2745"/>
        <s v="ORD2746"/>
        <s v="ORD2747"/>
        <s v="ORD2748"/>
        <s v="ORD2749"/>
        <s v="ORD2750"/>
        <s v="ORD2751"/>
        <s v="ORD2752"/>
        <s v="ORD2753"/>
        <s v="ORD2754"/>
        <s v="ORD2755"/>
        <s v="ORD2756"/>
        <s v="ORD2757"/>
        <s v="ORD2758"/>
        <s v="ORD2759"/>
        <s v="ORD2760"/>
        <s v="ORD2761"/>
        <s v="ORD2762"/>
        <s v="ORD2763"/>
        <s v="ORD2764"/>
        <s v="ORD2765"/>
        <s v="ORD2766"/>
        <s v="ORD2767"/>
        <s v="ORD2768"/>
        <s v="ORD2769"/>
        <s v="ORD2770"/>
        <s v="ORD2771"/>
        <s v="ORD2772"/>
        <s v="ORD2773"/>
        <s v="ORD2774"/>
        <s v="ORD2775"/>
        <s v="ORD2776"/>
        <s v="ORD2777"/>
        <s v="ORD2778"/>
        <s v="ORD2779"/>
        <s v="ORD2780"/>
        <s v="ORD2781"/>
        <s v="ORD2782"/>
        <s v="ORD2783"/>
        <s v="ORD2784"/>
        <s v="ORD2785"/>
        <s v="ORD2786"/>
        <s v="ORD2787"/>
        <s v="ORD2788"/>
        <s v="ORD2789"/>
        <s v="ORD2790"/>
        <s v="ORD2791"/>
        <s v="ORD2792"/>
        <s v="ORD2793"/>
        <s v="ORD2794"/>
        <s v="ORD2795"/>
        <s v="ORD2796"/>
        <s v="ORD2797"/>
        <s v="ORD2798"/>
        <s v="ORD2799"/>
        <s v="ORD2800"/>
        <s v="ORD2801"/>
        <s v="ORD2802"/>
        <s v="ORD2803"/>
        <s v="ORD2804"/>
        <s v="ORD2805"/>
        <s v="ORD2806"/>
        <s v="ORD2807"/>
        <s v="ORD2808"/>
        <s v="ORD2809"/>
        <s v="ORD2810"/>
        <s v="ORD2811"/>
        <s v="ORD2812"/>
        <s v="ORD2813"/>
        <s v="ORD2814"/>
        <s v="ORD2815"/>
        <s v="ORD2816"/>
        <s v="ORD2817"/>
        <s v="ORD2818"/>
        <s v="ORD2819"/>
        <s v="ORD2820"/>
        <s v="ORD2821"/>
        <s v="ORD2822"/>
        <s v="ORD2823"/>
        <s v="ORD2824"/>
        <s v="ORD2825"/>
        <s v="ORD2826"/>
        <s v="ORD2827"/>
        <s v="ORD2828"/>
        <s v="ORD2829"/>
        <s v="ORD2830"/>
        <s v="ORD2831"/>
        <s v="ORD2832"/>
        <s v="ORD2833"/>
        <s v="ORD2834"/>
        <s v="ORD2835"/>
        <s v="ORD2836"/>
        <s v="ORD2837"/>
        <s v="ORD2838"/>
        <s v="ORD2839"/>
        <s v="ORD2840"/>
        <s v="ORD2841"/>
        <s v="ORD2842"/>
        <s v="ORD2843"/>
        <s v="ORD2844"/>
        <s v="ORD2845"/>
        <s v="ORD2846"/>
        <s v="ORD2847"/>
        <s v="ORD2848"/>
        <s v="ORD2849"/>
        <s v="ORD2850"/>
        <s v="ORD2851"/>
        <s v="ORD2852"/>
        <s v="ORD2853"/>
        <s v="ORD2854"/>
        <s v="ORD2855"/>
        <s v="ORD2856"/>
        <s v="ORD2857"/>
        <s v="ORD2858"/>
        <s v="ORD2859"/>
        <s v="ORD2860"/>
        <s v="ORD2861"/>
        <s v="ORD2862"/>
        <s v="ORD2863"/>
        <s v="ORD2864"/>
        <s v="ORD2865"/>
        <s v="ORD2866"/>
        <s v="ORD2867"/>
        <s v="ORD2868"/>
        <s v="ORD2869"/>
        <s v="ORD2870"/>
        <s v="ORD2871"/>
        <s v="ORD2872"/>
        <s v="ORD2873"/>
        <s v="ORD2874"/>
        <s v="ORD2875"/>
        <s v="ORD2876"/>
        <s v="ORD2877"/>
        <s v="ORD2878"/>
        <s v="ORD2879"/>
        <s v="ORD2880"/>
        <s v="ORD2881"/>
        <s v="ORD2882"/>
        <s v="ORD2883"/>
        <s v="ORD2884"/>
        <s v="ORD2885"/>
        <s v="ORD2886"/>
        <s v="ORD2887"/>
        <s v="ORD2888"/>
        <s v="ORD2889"/>
        <s v="ORD2890"/>
        <s v="ORD2891"/>
        <s v="ORD2892"/>
        <s v="ORD2893"/>
        <s v="ORD2894"/>
        <s v="ORD2895"/>
        <s v="ORD2896"/>
        <s v="ORD2897"/>
        <s v="ORD2898"/>
        <s v="ORD2899"/>
        <s v="ORD2900"/>
        <s v="ORD2901"/>
        <s v="ORD2902"/>
        <s v="ORD2903"/>
        <s v="ORD2904"/>
        <s v="ORD2905"/>
        <s v="ORD2906"/>
        <s v="ORD2907"/>
        <s v="ORD2908"/>
        <s v="ORD2909"/>
        <s v="ORD2910"/>
        <s v="ORD2911"/>
        <s v="ORD2912"/>
        <s v="ORD2913"/>
        <s v="ORD2914"/>
        <s v="ORD2915"/>
        <s v="ORD2916"/>
        <s v="ORD2917"/>
        <s v="ORD2918"/>
        <s v="ORD2919"/>
        <s v="ORD2920"/>
        <s v="ORD2921"/>
        <s v="ORD2922"/>
        <s v="ORD2923"/>
        <s v="ORD2924"/>
        <s v="ORD2925"/>
        <s v="ORD2926"/>
        <s v="ORD2927"/>
        <s v="ORD2928"/>
        <s v="ORD2929"/>
        <s v="ORD2930"/>
        <s v="ORD2931"/>
        <s v="ORD2932"/>
        <s v="ORD2933"/>
        <s v="ORD2934"/>
        <s v="ORD2935"/>
        <s v="ORD2936"/>
        <s v="ORD2937"/>
        <s v="ORD2938"/>
        <s v="ORD2939"/>
        <s v="ORD2940"/>
        <s v="ORD2941"/>
        <s v="ORD2942"/>
        <s v="ORD2943"/>
        <s v="ORD2944"/>
        <s v="ORD2945"/>
        <s v="ORD2946"/>
        <s v="ORD2947"/>
        <s v="ORD2948"/>
        <s v="ORD2949"/>
        <s v="ORD2950"/>
        <s v="ORD2951"/>
        <s v="ORD2952"/>
        <s v="ORD2953"/>
        <s v="ORD2954"/>
        <s v="ORD2955"/>
        <s v="ORD2956"/>
        <s v="ORD2957"/>
        <s v="ORD2958"/>
        <s v="ORD2959"/>
        <s v="ORD2960"/>
        <s v="ORD2961"/>
        <s v="ORD2962"/>
        <s v="ORD2963"/>
        <s v="ORD2964"/>
        <s v="ORD2965"/>
        <s v="ORD2966"/>
        <s v="ORD2967"/>
        <s v="ORD2968"/>
        <s v="ORD2969"/>
        <s v="ORD2970"/>
        <s v="ORD2971"/>
        <s v="ORD2972"/>
        <s v="ORD2973"/>
        <s v="ORD2974"/>
        <s v="ORD2975"/>
        <s v="ORD2976"/>
        <s v="ORD2977"/>
        <s v="ORD2978"/>
        <s v="ORD2979"/>
        <s v="ORD2980"/>
        <s v="ORD2981"/>
        <s v="ORD2982"/>
        <s v="ORD2983"/>
        <s v="ORD2984"/>
        <s v="ORD2985"/>
        <s v="ORD2986"/>
        <s v="ORD2987"/>
        <s v="ORD2988"/>
        <s v="ORD2989"/>
        <s v="ORD2990"/>
        <s v="ORD2991"/>
        <s v="ORD2992"/>
        <s v="ORD2993"/>
        <s v="ORD2994"/>
        <s v="ORD2995"/>
        <s v="ORD2996"/>
        <s v="ORD2997"/>
        <s v="ORD2998"/>
        <s v="ORD2999"/>
        <s v="ORD3000"/>
        <s v="ORD3001"/>
        <s v="ORD3002"/>
        <s v="ORD3003"/>
        <s v="ORD3004"/>
        <s v="ORD3005"/>
        <s v="ORD3006"/>
        <s v="ORD3007"/>
        <s v="ORD3008"/>
        <s v="ORD3009"/>
        <s v="ORD3010"/>
        <s v="ORD3011"/>
        <s v="ORD3012"/>
        <s v="ORD3013"/>
        <s v="ORD3014"/>
        <s v="ORD3015"/>
        <s v="ORD3016"/>
        <s v="ORD3017"/>
        <s v="ORD3018"/>
        <s v="ORD3019"/>
        <s v="ORD3020"/>
        <s v="ORD3021"/>
        <s v="ORD3022"/>
        <s v="ORD3023"/>
        <s v="ORD3024"/>
        <s v="ORD3025"/>
        <s v="ORD3026"/>
        <s v="ORD3027"/>
        <s v="ORD3028"/>
        <s v="ORD3029"/>
        <s v="ORD3030"/>
        <s v="ORD3031"/>
        <s v="ORD3032"/>
        <s v="ORD3033"/>
        <s v="ORD3034"/>
        <s v="ORD3035"/>
        <s v="ORD3036"/>
        <s v="ORD3037"/>
        <s v="ORD3038"/>
        <s v="ORD3039"/>
        <s v="ORD3040"/>
        <s v="ORD3041"/>
        <s v="ORD3042"/>
        <s v="ORD3043"/>
        <s v="ORD3044"/>
        <s v="ORD3045"/>
        <s v="ORD3046"/>
        <s v="ORD3047"/>
        <s v="ORD3048"/>
        <s v="ORD3049"/>
        <s v="ORD3050"/>
        <s v="ORD3051"/>
        <s v="ORD3052"/>
        <s v="ORD3053"/>
        <s v="ORD3054"/>
        <s v="ORD3055"/>
        <s v="ORD3056"/>
        <s v="ORD3057"/>
        <s v="ORD3058"/>
        <s v="ORD3059"/>
        <s v="ORD3060"/>
        <s v="ORD3061"/>
        <s v="ORD3062"/>
        <s v="ORD3063"/>
        <s v="ORD3064"/>
        <s v="ORD3065"/>
        <s v="ORD3066"/>
        <s v="ORD3067"/>
        <s v="ORD3068"/>
        <s v="ORD3069"/>
        <s v="ORD3070"/>
        <s v="ORD3071"/>
        <s v="ORD3072"/>
        <s v="ORD3073"/>
        <s v="ORD3074"/>
        <s v="ORD3075"/>
        <s v="ORD3076"/>
        <s v="ORD3077"/>
        <s v="ORD3078"/>
        <s v="ORD3079"/>
        <s v="ORD3080"/>
        <s v="ORD3081"/>
        <s v="ORD3082"/>
        <s v="ORD3083"/>
        <s v="ORD3084"/>
        <s v="ORD3085"/>
        <s v="ORD3086"/>
        <s v="ORD3087"/>
        <s v="ORD3088"/>
        <s v="ORD3089"/>
        <s v="ORD3090"/>
        <s v="ORD3091"/>
        <s v="ORD3092"/>
        <s v="ORD3093"/>
        <s v="ORD3094"/>
        <s v="ORD3095"/>
        <s v="ORD3096"/>
        <s v="ORD3097"/>
        <s v="ORD3098"/>
        <s v="ORD3099"/>
        <s v="ORD3100"/>
        <s v="ORD3101"/>
        <s v="ORD3102"/>
        <s v="ORD3103"/>
        <s v="ORD3104"/>
        <s v="ORD3105"/>
        <s v="ORD3106"/>
        <s v="ORD3107"/>
        <s v="ORD3108"/>
        <s v="ORD3109"/>
        <s v="ORD3110"/>
        <s v="ORD3111"/>
        <s v="ORD3112"/>
        <s v="ORD3113"/>
        <s v="ORD3114"/>
        <s v="ORD3115"/>
        <s v="ORD3116"/>
        <s v="ORD3117"/>
        <s v="ORD3118"/>
        <s v="ORD3119"/>
        <s v="ORD3120"/>
        <s v="ORD3121"/>
        <s v="ORD3122"/>
        <s v="ORD3123"/>
        <s v="ORD3124"/>
        <s v="ORD3125"/>
        <s v="ORD3126"/>
        <s v="ORD3127"/>
        <s v="ORD3128"/>
        <s v="ORD3129"/>
        <s v="ORD3130"/>
        <s v="ORD3131"/>
        <s v="ORD3132"/>
        <s v="ORD3133"/>
        <s v="ORD3134"/>
        <s v="ORD3135"/>
        <s v="ORD3136"/>
        <s v="ORD3137"/>
        <s v="ORD3138"/>
        <s v="ORD3139"/>
        <s v="ORD3140"/>
        <s v="ORD3141"/>
        <s v="ORD3142"/>
        <s v="ORD3143"/>
        <s v="ORD3144"/>
        <s v="ORD3145"/>
        <s v="ORD3146"/>
        <s v="ORD3147"/>
        <s v="ORD3148"/>
        <s v="ORD3149"/>
        <s v="ORD3150"/>
        <s v="ORD3151"/>
        <s v="ORD3152"/>
        <s v="ORD3153"/>
        <s v="ORD3154"/>
        <s v="ORD3155"/>
        <s v="ORD3156"/>
        <s v="ORD3157"/>
        <s v="ORD3158"/>
        <s v="ORD3159"/>
        <s v="ORD3160"/>
        <s v="ORD3161"/>
        <s v="ORD3162"/>
        <s v="ORD3163"/>
        <s v="ORD3164"/>
        <s v="ORD3165"/>
        <s v="ORD3166"/>
        <s v="ORD3167"/>
        <s v="ORD3168"/>
        <s v="ORD3169"/>
        <s v="ORD3170"/>
        <s v="ORD3171"/>
        <s v="ORD3172"/>
        <s v="ORD3173"/>
        <s v="ORD3174"/>
        <s v="ORD3175"/>
        <s v="ORD3176"/>
        <s v="ORD3177"/>
        <s v="ORD3178"/>
        <s v="ORD3179"/>
        <s v="ORD3180"/>
        <s v="ORD3181"/>
        <s v="ORD3182"/>
        <s v="ORD3183"/>
        <s v="ORD3184"/>
        <s v="ORD3185"/>
        <s v="ORD3186"/>
        <s v="ORD3187"/>
        <s v="ORD3188"/>
        <s v="ORD3189"/>
        <s v="ORD3190"/>
        <s v="ORD3191"/>
        <s v="ORD3192"/>
        <s v="ORD3193"/>
        <s v="ORD3194"/>
        <s v="ORD3195"/>
        <s v="ORD3196"/>
        <s v="ORD3197"/>
        <s v="ORD3198"/>
        <s v="ORD3199"/>
        <s v="ORD3200"/>
        <s v="ORD3201"/>
        <s v="ORD3202"/>
        <s v="ORD3203"/>
        <s v="ORD3204"/>
        <s v="ORD3205"/>
        <s v="ORD3206"/>
        <s v="ORD3207"/>
        <s v="ORD3208"/>
        <s v="ORD3209"/>
        <s v="ORD3210"/>
        <s v="ORD3211"/>
        <s v="ORD3212"/>
        <s v="ORD3213"/>
        <s v="ORD3214"/>
        <s v="ORD3215"/>
        <s v="ORD3216"/>
        <s v="ORD3217"/>
        <s v="ORD3218"/>
        <s v="ORD3219"/>
        <s v="ORD3220"/>
        <s v="ORD3221"/>
        <s v="ORD3222"/>
        <s v="ORD3223"/>
        <s v="ORD3224"/>
        <s v="ORD3225"/>
        <s v="ORD3226"/>
        <s v="ORD3227"/>
        <s v="ORD3228"/>
        <s v="ORD3229"/>
        <s v="ORD3230"/>
        <s v="ORD3231"/>
        <s v="ORD3232"/>
        <s v="ORD3233"/>
        <s v="ORD3234"/>
        <s v="ORD3235"/>
        <s v="ORD3236"/>
        <s v="ORD3237"/>
        <s v="ORD3238"/>
        <s v="ORD3239"/>
        <s v="ORD3240"/>
        <s v="ORD3241"/>
        <s v="ORD3242"/>
        <s v="ORD3243"/>
        <s v="ORD3244"/>
        <s v="ORD3245"/>
        <s v="ORD3246"/>
        <s v="ORD3247"/>
        <s v="ORD3248"/>
        <s v="ORD3249"/>
        <s v="ORD3250"/>
        <s v="ORD3251"/>
        <s v="ORD3252"/>
        <s v="ORD3253"/>
        <s v="ORD3254"/>
        <s v="ORD3255"/>
        <s v="ORD3256"/>
        <s v="ORD3257"/>
        <s v="ORD3258"/>
        <s v="ORD3259"/>
        <s v="ORD3260"/>
        <s v="ORD3261"/>
        <s v="ORD3262"/>
        <s v="ORD3263"/>
        <s v="ORD3264"/>
        <s v="ORD3265"/>
        <s v="ORD3266"/>
        <s v="ORD3267"/>
        <s v="ORD3268"/>
        <s v="ORD3269"/>
        <s v="ORD3270"/>
        <s v="ORD3271"/>
        <s v="ORD3272"/>
        <s v="ORD3273"/>
        <s v="ORD3274"/>
        <s v="ORD3275"/>
        <s v="ORD3276"/>
        <s v="ORD3277"/>
        <s v="ORD3278"/>
        <s v="ORD3279"/>
        <s v="ORD3280"/>
        <s v="ORD3281"/>
        <s v="ORD3282"/>
        <s v="ORD3283"/>
        <s v="ORD3284"/>
        <s v="ORD3285"/>
        <s v="ORD3286"/>
        <s v="ORD3287"/>
        <s v="ORD3288"/>
        <s v="ORD3289"/>
        <s v="ORD3290"/>
        <s v="ORD3291"/>
        <s v="ORD3292"/>
        <s v="ORD3293"/>
        <s v="ORD3294"/>
        <s v="ORD3295"/>
        <s v="ORD3296"/>
        <s v="ORD3297"/>
        <s v="ORD3298"/>
        <s v="ORD3299"/>
        <s v="ORD3300"/>
        <s v="ORD3301"/>
        <s v="ORD3302"/>
        <s v="ORD3303"/>
        <s v="ORD3304"/>
        <s v="ORD3305"/>
        <s v="ORD3306"/>
        <s v="ORD3307"/>
        <s v="ORD3308"/>
        <s v="ORD3309"/>
        <s v="ORD3310"/>
        <s v="ORD3311"/>
        <s v="ORD3312"/>
        <s v="ORD3313"/>
        <s v="ORD3314"/>
        <s v="ORD3315"/>
        <s v="ORD3316"/>
        <s v="ORD3317"/>
        <s v="ORD3318"/>
        <s v="ORD3319"/>
        <s v="ORD3320"/>
        <s v="ORD3321"/>
        <s v="ORD3322"/>
        <s v="ORD3323"/>
        <s v="ORD3324"/>
        <s v="ORD3325"/>
        <s v="ORD3326"/>
        <s v="ORD3327"/>
        <s v="ORD3328"/>
        <s v="ORD3329"/>
        <s v="ORD3330"/>
        <s v="ORD3331"/>
        <s v="ORD3332"/>
        <s v="ORD3333"/>
        <s v="ORD3334"/>
        <s v="ORD3335"/>
        <s v="ORD3336"/>
        <s v="ORD3337"/>
        <s v="ORD3338"/>
        <s v="ORD3339"/>
        <s v="ORD3340"/>
        <s v="ORD3341"/>
        <s v="ORD3342"/>
        <s v="ORD3343"/>
        <s v="ORD3344"/>
        <s v="ORD3345"/>
        <s v="ORD3346"/>
        <s v="ORD3347"/>
        <s v="ORD3348"/>
        <s v="ORD3349"/>
        <s v="ORD3350"/>
        <s v="ORD3351"/>
        <s v="ORD3352"/>
        <s v="ORD3353"/>
        <s v="ORD3354"/>
        <s v="ORD3355"/>
        <s v="ORD3356"/>
        <s v="ORD3357"/>
        <s v="ORD3358"/>
        <s v="ORD3359"/>
        <s v="ORD3360"/>
        <s v="ORD3361"/>
        <s v="ORD3362"/>
        <s v="ORD3363"/>
        <s v="ORD3364"/>
        <s v="ORD3365"/>
        <s v="ORD3366"/>
        <s v="ORD3367"/>
        <s v="ORD3368"/>
        <s v="ORD3369"/>
        <s v="ORD3370"/>
        <s v="ORD3371"/>
        <s v="ORD3372"/>
        <s v="ORD3373"/>
        <s v="ORD3374"/>
        <s v="ORD3375"/>
        <s v="ORD3376"/>
        <s v="ORD3377"/>
        <s v="ORD3378"/>
        <s v="ORD3379"/>
        <s v="ORD3380"/>
        <s v="ORD3381"/>
        <s v="ORD3382"/>
        <s v="ORD3383"/>
        <s v="ORD3384"/>
        <s v="ORD3385"/>
        <s v="ORD3386"/>
        <s v="ORD3387"/>
        <s v="ORD3388"/>
        <s v="ORD3389"/>
        <s v="ORD3390"/>
        <s v="ORD3391"/>
        <s v="ORD3392"/>
        <s v="ORD3393"/>
        <s v="ORD3394"/>
        <s v="ORD3395"/>
        <s v="ORD3396"/>
        <s v="ORD3397"/>
        <s v="ORD3398"/>
        <s v="ORD3399"/>
        <s v="ORD3400"/>
        <s v="ORD3401"/>
        <s v="ORD3402"/>
        <s v="ORD3403"/>
        <s v="ORD3404"/>
        <s v="ORD3405"/>
        <s v="ORD3406"/>
        <s v="ORD3407"/>
        <s v="ORD3408"/>
        <s v="ORD3409"/>
        <s v="ORD3410"/>
        <s v="ORD3411"/>
        <s v="ORD3412"/>
        <s v="ORD3413"/>
        <s v="ORD3414"/>
        <s v="ORD3415"/>
        <s v="ORD3416"/>
        <s v="ORD3417"/>
        <s v="ORD3418"/>
        <s v="ORD3419"/>
        <s v="ORD3420"/>
        <s v="ORD3421"/>
        <s v="ORD3422"/>
        <s v="ORD3423"/>
        <s v="ORD3424"/>
        <s v="ORD3425"/>
        <s v="ORD3426"/>
        <s v="ORD3427"/>
        <s v="ORD3428"/>
        <s v="ORD3429"/>
        <s v="ORD3430"/>
        <s v="ORD3431"/>
        <s v="ORD3432"/>
        <s v="ORD3433"/>
        <s v="ORD3434"/>
        <s v="ORD3435"/>
        <s v="ORD3436"/>
        <s v="ORD3437"/>
        <s v="ORD3438"/>
        <s v="ORD3439"/>
        <s v="ORD3440"/>
        <s v="ORD3441"/>
        <s v="ORD3442"/>
        <s v="ORD3443"/>
        <s v="ORD3444"/>
        <s v="ORD3445"/>
        <s v="ORD3446"/>
        <s v="ORD3447"/>
        <s v="ORD3448"/>
        <s v="ORD3449"/>
        <s v="ORD3450"/>
        <s v="ORD3451"/>
        <s v="ORD3452"/>
        <s v="ORD3453"/>
        <s v="ORD3454"/>
        <s v="ORD3455"/>
        <s v="ORD3456"/>
        <s v="ORD3457"/>
        <s v="ORD3458"/>
        <s v="ORD3459"/>
        <s v="ORD3460"/>
        <s v="ORD3461"/>
        <s v="ORD3462"/>
        <s v="ORD3463"/>
        <s v="ORD3464"/>
        <s v="ORD3465"/>
        <s v="ORD3466"/>
        <s v="ORD3467"/>
        <s v="ORD3468"/>
        <s v="ORD3469"/>
        <s v="ORD3470"/>
        <s v="ORD3471"/>
        <s v="ORD3472"/>
        <s v="ORD3473"/>
        <s v="ORD3474"/>
        <s v="ORD3475"/>
        <s v="ORD3476"/>
        <s v="ORD3477"/>
        <s v="ORD3478"/>
        <s v="ORD3479"/>
        <s v="ORD3480"/>
        <s v="ORD3481"/>
        <s v="ORD3482"/>
        <s v="ORD3483"/>
        <s v="ORD3484"/>
        <s v="ORD3485"/>
        <s v="ORD3486"/>
        <s v="ORD3487"/>
        <s v="ORD3488"/>
        <s v="ORD3489"/>
        <s v="ORD3490"/>
        <s v="ORD3491"/>
        <s v="ORD3492"/>
        <s v="ORD3493"/>
        <s v="ORD3494"/>
        <s v="ORD3495"/>
        <s v="ORD3496"/>
        <s v="ORD3497"/>
        <s v="ORD3498"/>
        <s v="ORD3499"/>
        <s v="ORD3500"/>
        <s v="ORD3501"/>
        <s v="ORD3502"/>
        <s v="ORD3503"/>
        <s v="ORD3504"/>
        <s v="ORD3505"/>
        <s v="ORD3506"/>
        <s v="ORD3507"/>
        <s v="ORD3508"/>
        <s v="ORD3509"/>
        <s v="ORD3510"/>
        <s v="ORD3511"/>
        <s v="ORD3512"/>
        <s v="ORD3513"/>
        <s v="ORD3514"/>
        <s v="ORD3515"/>
        <s v="ORD3516"/>
        <s v="ORD3517"/>
        <s v="ORD3518"/>
        <s v="ORD3519"/>
        <s v="ORD3520"/>
        <s v="ORD3521"/>
        <s v="ORD3522"/>
        <s v="ORD3523"/>
        <s v="ORD3524"/>
        <s v="ORD3525"/>
        <s v="ORD3526"/>
        <s v="ORD3527"/>
        <s v="ORD3528"/>
        <s v="ORD3529"/>
        <s v="ORD3530"/>
        <s v="ORD3531"/>
        <s v="ORD3532"/>
        <s v="ORD3533"/>
        <s v="ORD3534"/>
        <s v="ORD3535"/>
        <s v="ORD3536"/>
        <s v="ORD3537"/>
        <s v="ORD3538"/>
        <s v="ORD3539"/>
        <s v="ORD3540"/>
        <s v="ORD3541"/>
        <s v="ORD3542"/>
        <s v="ORD3543"/>
        <s v="ORD3544"/>
        <s v="ORD3545"/>
        <s v="ORD3546"/>
        <s v="ORD3547"/>
        <s v="ORD3548"/>
        <s v="ORD3549"/>
        <s v="ORD3550"/>
        <s v="ORD3551"/>
        <s v="ORD3552"/>
        <s v="ORD3553"/>
        <s v="ORD3554"/>
        <s v="ORD3555"/>
        <s v="ORD3556"/>
        <s v="ORD3557"/>
        <s v="ORD3558"/>
        <s v="ORD3559"/>
        <s v="ORD3560"/>
        <s v="ORD3561"/>
        <s v="ORD3562"/>
        <s v="ORD3563"/>
        <s v="ORD3564"/>
        <s v="ORD3565"/>
        <s v="ORD3566"/>
        <s v="ORD3567"/>
        <s v="ORD3568"/>
        <s v="ORD3569"/>
        <s v="ORD3570"/>
        <s v="ORD3571"/>
        <s v="ORD3572"/>
        <s v="ORD3573"/>
        <s v="ORD3574"/>
        <s v="ORD3575"/>
        <s v="ORD3576"/>
        <s v="ORD3577"/>
        <s v="ORD3578"/>
        <s v="ORD3579"/>
        <s v="ORD3580"/>
        <s v="ORD3581"/>
        <s v="ORD3582"/>
        <s v="ORD3583"/>
        <s v="ORD3584"/>
        <s v="ORD3585"/>
        <s v="ORD3586"/>
        <s v="ORD3587"/>
        <s v="ORD3588"/>
        <s v="ORD3589"/>
        <s v="ORD3590"/>
        <s v="ORD3591"/>
        <s v="ORD3592"/>
        <s v="ORD3593"/>
        <s v="ORD3594"/>
        <s v="ORD3595"/>
        <s v="ORD3596"/>
        <s v="ORD3597"/>
        <s v="ORD3598"/>
        <s v="ORD3599"/>
        <s v="ORD3600"/>
        <s v="ORD3601"/>
        <s v="ORD3602"/>
        <s v="ORD3603"/>
        <s v="ORD3604"/>
        <s v="ORD3605"/>
        <s v="ORD3606"/>
        <s v="ORD3607"/>
        <s v="ORD3608"/>
        <s v="ORD3609"/>
        <s v="ORD3610"/>
        <s v="ORD3611"/>
        <s v="ORD3612"/>
        <s v="ORD3613"/>
        <s v="ORD3614"/>
        <s v="ORD3615"/>
        <s v="ORD3616"/>
        <s v="ORD3617"/>
        <s v="ORD3618"/>
        <s v="ORD3619"/>
        <s v="ORD3620"/>
        <s v="ORD3621"/>
        <s v="ORD3622"/>
        <s v="ORD3623"/>
        <s v="ORD3624"/>
        <s v="ORD3625"/>
        <s v="ORD3626"/>
        <s v="ORD3627"/>
        <s v="ORD3628"/>
        <s v="ORD3629"/>
        <s v="ORD3630"/>
        <s v="ORD3631"/>
        <s v="ORD3632"/>
        <s v="ORD3633"/>
        <s v="ORD3634"/>
        <s v="ORD3635"/>
        <s v="ORD3636"/>
        <s v="ORD3637"/>
        <s v="ORD3638"/>
        <s v="ORD3639"/>
        <s v="ORD3640"/>
        <s v="ORD3641"/>
        <s v="ORD3642"/>
        <s v="ORD3643"/>
        <s v="ORD3644"/>
        <s v="ORD3645"/>
        <s v="ORD3646"/>
        <s v="ORD3647"/>
        <s v="ORD3648"/>
        <s v="ORD3649"/>
        <s v="ORD3650"/>
        <s v="ORD3651"/>
        <s v="ORD3652"/>
        <s v="ORD3653"/>
        <s v="ORD3654"/>
        <s v="ORD3655"/>
        <s v="ORD3656"/>
        <s v="ORD3657"/>
        <s v="ORD3658"/>
        <s v="ORD3659"/>
        <s v="ORD3660"/>
        <s v="ORD3661"/>
        <s v="ORD3662"/>
        <s v="ORD3663"/>
        <s v="ORD3664"/>
        <s v="ORD3665"/>
        <s v="ORD3666"/>
        <s v="ORD3667"/>
        <s v="ORD3668"/>
        <s v="ORD3669"/>
        <s v="ORD3670"/>
        <s v="ORD3671"/>
        <s v="ORD3672"/>
        <s v="ORD3673"/>
        <s v="ORD3674"/>
        <s v="ORD3675"/>
        <s v="ORD3676"/>
        <s v="ORD3677"/>
        <s v="ORD3678"/>
        <s v="ORD3679"/>
        <s v="ORD3680"/>
        <s v="ORD3681"/>
        <s v="ORD3682"/>
        <s v="ORD3683"/>
        <s v="ORD3684"/>
        <s v="ORD3685"/>
        <s v="ORD3686"/>
        <s v="ORD3687"/>
        <s v="ORD3688"/>
        <s v="ORD3689"/>
        <s v="ORD3690"/>
        <s v="ORD3691"/>
        <s v="ORD3692"/>
        <s v="ORD3693"/>
        <s v="ORD3694"/>
        <s v="ORD3695"/>
        <s v="ORD3696"/>
        <s v="ORD3697"/>
        <s v="ORD3698"/>
        <s v="ORD3699"/>
        <s v="ORD3700"/>
        <s v="ORD3701"/>
        <s v="ORD3702"/>
        <s v="ORD3703"/>
        <s v="ORD3704"/>
        <s v="ORD3705"/>
        <s v="ORD3706"/>
        <s v="ORD3707"/>
        <s v="ORD3708"/>
        <s v="ORD3709"/>
        <s v="ORD3710"/>
        <s v="ORD3711"/>
        <s v="ORD3712"/>
        <s v="ORD3713"/>
        <s v="ORD3714"/>
        <s v="ORD3715"/>
        <s v="ORD3716"/>
        <s v="ORD3717"/>
        <s v="ORD3718"/>
        <s v="ORD3719"/>
        <s v="ORD3720"/>
        <s v="ORD3721"/>
        <s v="ORD3722"/>
        <s v="ORD3723"/>
        <s v="ORD3724"/>
        <s v="ORD3725"/>
        <s v="ORD3726"/>
        <s v="ORD3727"/>
        <s v="ORD3728"/>
        <s v="ORD3729"/>
        <s v="ORD3730"/>
        <s v="ORD3731"/>
        <s v="ORD3732"/>
        <s v="ORD3733"/>
        <s v="ORD3734"/>
        <s v="ORD3735"/>
        <s v="ORD3736"/>
        <s v="ORD3737"/>
        <s v="ORD3738"/>
        <s v="ORD3739"/>
        <s v="ORD3740"/>
        <s v="ORD3741"/>
        <s v="ORD3742"/>
        <s v="ORD3743"/>
        <s v="ORD3744"/>
        <s v="ORD3745"/>
        <s v="ORD3746"/>
        <s v="ORD3747"/>
        <s v="ORD3748"/>
        <s v="ORD3749"/>
        <s v="ORD3750"/>
        <s v="ORD3751"/>
        <s v="ORD3752"/>
        <s v="ORD3753"/>
        <s v="ORD3754"/>
        <s v="ORD3755"/>
        <s v="ORD3756"/>
        <s v="ORD3757"/>
        <s v="ORD3758"/>
        <s v="ORD3759"/>
        <s v="ORD3760"/>
        <s v="ORD3761"/>
        <s v="ORD3762"/>
        <s v="ORD3763"/>
        <s v="ORD3764"/>
        <s v="ORD3765"/>
        <s v="ORD3766"/>
        <s v="ORD3767"/>
        <s v="ORD3768"/>
        <s v="ORD3769"/>
        <s v="ORD3770"/>
        <s v="ORD3771"/>
        <s v="ORD3772"/>
        <s v="ORD3773"/>
        <s v="ORD3774"/>
        <s v="ORD3775"/>
        <s v="ORD3776"/>
        <s v="ORD3777"/>
        <s v="ORD3778"/>
        <s v="ORD3779"/>
        <s v="ORD3780"/>
        <s v="ORD3781"/>
        <s v="ORD3782"/>
        <s v="ORD3783"/>
        <s v="ORD3784"/>
        <s v="ORD3785"/>
        <s v="ORD3786"/>
        <s v="ORD3787"/>
        <s v="ORD3788"/>
        <s v="ORD3789"/>
        <s v="ORD3790"/>
        <s v="ORD3791"/>
        <s v="ORD3792"/>
        <s v="ORD3793"/>
        <s v="ORD3794"/>
        <s v="ORD3795"/>
        <s v="ORD3796"/>
        <s v="ORD3797"/>
        <s v="ORD3798"/>
        <s v="ORD3799"/>
        <s v="ORD3800"/>
        <s v="ORD3801"/>
        <s v="ORD3802"/>
        <s v="ORD3803"/>
        <s v="ORD3804"/>
        <s v="ORD3805"/>
        <s v="ORD3806"/>
        <s v="ORD3807"/>
        <s v="ORD3808"/>
        <s v="ORD3809"/>
        <s v="ORD3810"/>
        <s v="ORD3811"/>
        <s v="ORD3812"/>
        <s v="ORD3813"/>
        <s v="ORD3814"/>
        <s v="ORD3815"/>
        <s v="ORD3816"/>
        <s v="ORD3817"/>
        <s v="ORD3818"/>
        <s v="ORD3819"/>
        <s v="ORD3820"/>
        <s v="ORD3821"/>
        <s v="ORD3822"/>
        <s v="ORD3823"/>
        <s v="ORD3824"/>
        <s v="ORD3825"/>
        <s v="ORD3826"/>
        <s v="ORD3827"/>
        <s v="ORD3828"/>
        <s v="ORD3829"/>
        <s v="ORD3830"/>
        <s v="ORD3831"/>
        <s v="ORD3832"/>
        <s v="ORD3833"/>
        <s v="ORD3834"/>
        <s v="ORD3835"/>
        <s v="ORD3836"/>
        <s v="ORD3837"/>
        <s v="ORD3838"/>
        <s v="ORD3839"/>
        <s v="ORD3840"/>
        <s v="ORD3841"/>
        <s v="ORD3842"/>
        <s v="ORD3843"/>
        <s v="ORD3844"/>
        <s v="ORD3845"/>
        <s v="ORD3846"/>
        <s v="ORD3847"/>
        <s v="ORD3848"/>
        <s v="ORD3849"/>
        <s v="ORD3850"/>
        <s v="ORD3851"/>
        <s v="ORD3852"/>
        <s v="ORD3853"/>
        <s v="ORD3854"/>
        <s v="ORD3855"/>
        <s v="ORD3856"/>
        <s v="ORD3857"/>
        <s v="ORD3858"/>
        <s v="ORD3859"/>
        <s v="ORD3860"/>
        <s v="ORD3861"/>
        <s v="ORD3862"/>
        <s v="ORD3863"/>
        <s v="ORD3864"/>
        <s v="ORD3865"/>
        <s v="ORD3866"/>
        <s v="ORD3867"/>
        <s v="ORD3868"/>
        <s v="ORD3869"/>
        <s v="ORD3870"/>
        <s v="ORD3871"/>
        <s v="ORD3872"/>
        <s v="ORD3873"/>
        <s v="ORD3874"/>
        <s v="ORD3875"/>
        <s v="ORD3876"/>
        <s v="ORD3877"/>
        <s v="ORD3878"/>
        <s v="ORD3879"/>
        <s v="ORD3880"/>
        <s v="ORD3881"/>
        <s v="ORD3882"/>
        <s v="ORD3883"/>
        <s v="ORD3884"/>
        <s v="ORD3885"/>
        <s v="ORD3886"/>
        <s v="ORD3887"/>
        <s v="ORD3888"/>
        <s v="ORD3889"/>
        <s v="ORD3890"/>
        <s v="ORD3891"/>
        <s v="ORD3892"/>
        <s v="ORD3893"/>
        <s v="ORD3894"/>
        <s v="ORD3895"/>
        <s v="ORD3896"/>
        <s v="ORD3897"/>
        <s v="ORD3898"/>
        <s v="ORD3899"/>
        <s v="ORD3900"/>
        <s v="ORD3901"/>
        <s v="ORD3902"/>
        <s v="ORD3903"/>
        <s v="ORD3904"/>
        <s v="ORD3905"/>
        <s v="ORD3906"/>
        <s v="ORD3907"/>
        <s v="ORD3908"/>
        <s v="ORD3909"/>
        <s v="ORD3910"/>
        <s v="ORD3911"/>
        <s v="ORD3912"/>
        <s v="ORD3913"/>
        <s v="ORD3914"/>
        <s v="ORD3915"/>
        <s v="ORD3916"/>
        <s v="ORD3917"/>
        <s v="ORD3918"/>
        <s v="ORD3919"/>
        <s v="ORD3920"/>
        <s v="ORD3921"/>
        <s v="ORD3922"/>
        <s v="ORD3923"/>
        <s v="ORD3924"/>
        <s v="ORD3925"/>
        <s v="ORD3926"/>
        <s v="ORD3927"/>
        <s v="ORD3928"/>
        <s v="ORD3929"/>
        <s v="ORD3930"/>
        <s v="ORD3931"/>
        <s v="ORD3932"/>
        <s v="ORD3933"/>
        <s v="ORD3934"/>
        <s v="ORD3935"/>
        <s v="ORD3936"/>
        <s v="ORD3937"/>
        <s v="ORD3938"/>
        <s v="ORD3939"/>
        <s v="ORD3940"/>
        <s v="ORD3941"/>
        <s v="ORD3942"/>
        <s v="ORD3943"/>
        <s v="ORD3944"/>
        <s v="ORD3945"/>
        <s v="ORD3946"/>
        <s v="ORD3947"/>
        <s v="ORD3948"/>
        <s v="ORD3949"/>
        <s v="ORD3950"/>
        <s v="ORD3951"/>
        <s v="ORD3952"/>
        <s v="ORD3953"/>
        <s v="ORD3954"/>
        <s v="ORD3955"/>
        <s v="ORD3956"/>
        <s v="ORD3957"/>
        <s v="ORD3958"/>
        <s v="ORD3959"/>
        <s v="ORD3960"/>
        <s v="ORD3961"/>
        <s v="ORD3962"/>
        <s v="ORD3963"/>
        <s v="ORD3964"/>
        <s v="ORD3965"/>
        <s v="ORD3966"/>
        <s v="ORD3967"/>
        <s v="ORD3968"/>
        <s v="ORD3969"/>
        <s v="ORD3970"/>
        <s v="ORD3971"/>
        <s v="ORD3972"/>
        <s v="ORD3973"/>
        <s v="ORD3974"/>
        <s v="ORD3975"/>
        <s v="ORD3976"/>
        <s v="ORD3977"/>
        <s v="ORD3978"/>
        <s v="ORD3979"/>
        <s v="ORD3980"/>
        <s v="ORD3981"/>
        <s v="ORD3982"/>
        <s v="ORD3983"/>
        <s v="ORD3984"/>
        <s v="ORD3985"/>
        <s v="ORD3986"/>
        <s v="ORD3987"/>
        <s v="ORD3988"/>
        <s v="ORD3989"/>
        <s v="ORD3990"/>
        <s v="ORD3991"/>
        <s v="ORD3992"/>
        <s v="ORD3993"/>
        <s v="ORD3994"/>
        <s v="ORD3995"/>
        <s v="ORD3996"/>
        <s v="ORD3997"/>
        <s v="ORD3998"/>
        <s v="ORD3999"/>
        <s v="ORD4000"/>
        <s v="ORD4001"/>
        <s v="ORD4002"/>
        <s v="ORD4003"/>
        <s v="ORD4004"/>
        <s v="ORD4005"/>
        <s v="ORD4006"/>
        <s v="ORD4007"/>
        <s v="ORD4008"/>
        <s v="ORD4009"/>
        <s v="ORD4010"/>
        <s v="ORD4011"/>
        <s v="ORD4012"/>
        <s v="ORD4013"/>
        <s v="ORD4014"/>
        <s v="ORD4015"/>
        <s v="ORD4016"/>
        <s v="ORD4017"/>
        <s v="ORD4018"/>
        <s v="ORD4019"/>
        <s v="ORD4020"/>
        <s v="ORD4021"/>
        <s v="ORD4022"/>
        <s v="ORD4023"/>
        <s v="ORD4024"/>
        <s v="ORD4025"/>
        <s v="ORD4026"/>
        <s v="ORD4027"/>
        <s v="ORD4028"/>
        <s v="ORD4029"/>
        <s v="ORD4030"/>
        <s v="ORD4031"/>
        <s v="ORD4032"/>
        <s v="ORD4033"/>
        <s v="ORD4034"/>
        <s v="ORD4035"/>
        <s v="ORD4036"/>
        <s v="ORD4037"/>
        <s v="ORD4038"/>
        <s v="ORD4039"/>
        <s v="ORD4040"/>
        <s v="ORD4041"/>
        <s v="ORD4042"/>
        <s v="ORD4043"/>
        <s v="ORD4044"/>
        <s v="ORD4045"/>
        <s v="ORD4046"/>
        <s v="ORD4047"/>
        <s v="ORD4048"/>
        <s v="ORD4049"/>
        <s v="ORD4050"/>
        <s v="ORD4051"/>
        <s v="ORD4052"/>
        <s v="ORD4053"/>
        <s v="ORD4054"/>
        <s v="ORD4055"/>
        <s v="ORD4056"/>
        <s v="ORD4057"/>
        <s v="ORD4058"/>
        <s v="ORD4059"/>
        <s v="ORD4060"/>
        <s v="ORD4061"/>
        <s v="ORD4062"/>
        <s v="ORD4063"/>
        <s v="ORD4064"/>
        <s v="ORD4065"/>
        <s v="ORD4066"/>
        <s v="ORD4067"/>
        <s v="ORD4068"/>
        <s v="ORD4069"/>
        <s v="ORD4070"/>
        <s v="ORD4071"/>
        <s v="ORD4072"/>
        <s v="ORD4073"/>
        <s v="ORD4074"/>
        <s v="ORD4075"/>
        <s v="ORD4076"/>
        <s v="ORD4077"/>
        <s v="ORD4078"/>
        <s v="ORD4079"/>
        <s v="ORD4080"/>
        <s v="ORD4081"/>
        <s v="ORD4082"/>
        <s v="ORD4083"/>
        <s v="ORD4084"/>
        <s v="ORD4085"/>
        <s v="ORD4086"/>
        <s v="ORD4087"/>
        <s v="ORD4088"/>
        <s v="ORD4089"/>
        <s v="ORD4090"/>
        <s v="ORD4091"/>
        <s v="ORD4092"/>
        <s v="ORD4093"/>
        <s v="ORD4094"/>
        <s v="ORD4095"/>
        <s v="ORD4096"/>
        <s v="ORD4097"/>
        <s v="ORD4098"/>
        <s v="ORD4099"/>
        <s v="ORD4100"/>
        <s v="ORD4101"/>
        <s v="ORD4102"/>
        <s v="ORD4103"/>
        <s v="ORD4104"/>
        <s v="ORD4105"/>
        <s v="ORD4106"/>
        <s v="ORD4107"/>
        <s v="ORD4108"/>
        <s v="ORD4109"/>
        <s v="ORD4110"/>
        <s v="ORD4111"/>
        <s v="ORD4112"/>
        <s v="ORD4113"/>
        <s v="ORD4114"/>
        <s v="ORD4115"/>
        <s v="ORD4116"/>
        <s v="ORD4117"/>
        <s v="ORD4118"/>
        <s v="ORD4119"/>
        <s v="ORD4120"/>
        <s v="ORD4121"/>
        <s v="ORD4122"/>
        <s v="ORD4123"/>
        <s v="ORD4124"/>
        <s v="ORD4125"/>
        <s v="ORD4126"/>
        <s v="ORD4127"/>
        <s v="ORD4128"/>
        <s v="ORD4129"/>
        <s v="ORD4130"/>
        <s v="ORD4131"/>
        <s v="ORD4132"/>
        <s v="ORD4133"/>
        <s v="ORD4134"/>
        <s v="ORD4135"/>
        <s v="ORD4136"/>
        <s v="ORD4137"/>
        <s v="ORD4138"/>
        <s v="ORD4139"/>
        <s v="ORD4140"/>
        <s v="ORD4141"/>
        <s v="ORD4142"/>
        <s v="ORD4143"/>
        <s v="ORD4144"/>
        <s v="ORD4145"/>
        <s v="ORD4146"/>
        <s v="ORD4147"/>
        <s v="ORD4148"/>
        <s v="ORD4149"/>
        <s v="ORD4150"/>
        <s v="ORD4151"/>
        <s v="ORD4152"/>
        <s v="ORD4153"/>
        <s v="ORD4154"/>
        <s v="ORD4155"/>
        <s v="ORD4156"/>
        <s v="ORD4157"/>
        <s v="ORD4158"/>
        <s v="ORD4159"/>
        <s v="ORD4160"/>
        <s v="ORD4161"/>
        <s v="ORD4162"/>
        <s v="ORD4163"/>
        <s v="ORD4164"/>
        <s v="ORD4165"/>
        <s v="ORD4166"/>
        <s v="ORD4167"/>
        <s v="ORD4168"/>
        <s v="ORD4169"/>
        <s v="ORD4170"/>
        <s v="ORD4171"/>
        <s v="ORD4172"/>
        <s v="ORD4173"/>
        <s v="ORD4174"/>
        <s v="ORD4175"/>
        <s v="ORD4176"/>
        <s v="ORD4177"/>
        <s v="ORD4178"/>
        <s v="ORD4179"/>
        <s v="ORD4180"/>
        <s v="ORD4181"/>
        <s v="ORD4182"/>
        <s v="ORD4183"/>
        <s v="ORD4184"/>
        <s v="ORD4185"/>
        <s v="ORD4186"/>
        <s v="ORD4187"/>
        <s v="ORD4188"/>
        <s v="ORD4189"/>
        <s v="ORD4190"/>
        <s v="ORD4191"/>
        <s v="ORD4192"/>
        <s v="ORD4193"/>
        <s v="ORD4194"/>
        <s v="ORD4195"/>
        <s v="ORD4196"/>
        <s v="ORD4197"/>
        <s v="ORD4198"/>
        <s v="ORD4199"/>
        <s v="ORD4200"/>
        <s v="ORD4201"/>
        <s v="ORD4202"/>
        <s v="ORD4203"/>
        <s v="ORD4204"/>
        <s v="ORD4205"/>
        <s v="ORD4206"/>
        <s v="ORD4207"/>
        <s v="ORD4208"/>
        <s v="ORD4209"/>
        <s v="ORD4210"/>
        <s v="ORD4211"/>
        <s v="ORD4212"/>
        <s v="ORD4213"/>
        <s v="ORD4214"/>
        <s v="ORD4215"/>
        <s v="ORD4216"/>
        <s v="ORD4217"/>
        <s v="ORD4218"/>
        <s v="ORD4219"/>
        <s v="ORD4220"/>
        <s v="ORD4221"/>
        <s v="ORD4222"/>
        <s v="ORD4223"/>
        <s v="ORD4224"/>
        <s v="ORD4225"/>
        <s v="ORD4226"/>
        <s v="ORD4227"/>
        <s v="ORD4228"/>
        <s v="ORD4229"/>
        <s v="ORD4230"/>
        <s v="ORD4231"/>
        <s v="ORD4232"/>
        <s v="ORD4233"/>
        <s v="ORD4234"/>
        <s v="ORD4235"/>
        <s v="ORD4236"/>
        <s v="ORD4237"/>
        <s v="ORD4238"/>
        <s v="ORD4239"/>
        <s v="ORD4240"/>
        <s v="ORD4241"/>
        <s v="ORD4242"/>
        <s v="ORD4243"/>
        <s v="ORD4244"/>
        <s v="ORD4245"/>
        <s v="ORD4246"/>
        <s v="ORD4247"/>
        <s v="ORD4248"/>
        <s v="ORD4249"/>
        <s v="ORD4250"/>
        <s v="ORD4251"/>
        <s v="ORD4252"/>
        <s v="ORD4253"/>
        <s v="ORD4254"/>
        <s v="ORD4255"/>
        <s v="ORD4256"/>
        <s v="ORD4257"/>
        <s v="ORD4258"/>
        <s v="ORD4259"/>
        <s v="ORD4260"/>
        <s v="ORD4261"/>
        <s v="ORD4262"/>
        <s v="ORD4263"/>
        <s v="ORD4264"/>
        <s v="ORD4265"/>
        <s v="ORD4266"/>
        <s v="ORD4267"/>
        <s v="ORD4268"/>
        <s v="ORD4269"/>
        <s v="ORD4270"/>
        <s v="ORD4271"/>
        <s v="ORD4272"/>
        <s v="ORD4273"/>
        <s v="ORD4274"/>
        <s v="ORD4275"/>
        <s v="ORD4276"/>
        <s v="ORD4277"/>
        <s v="ORD4278"/>
        <s v="ORD4279"/>
        <s v="ORD4280"/>
        <s v="ORD4281"/>
        <s v="ORD4282"/>
        <s v="ORD4283"/>
        <s v="ORD4284"/>
        <s v="ORD4285"/>
        <s v="ORD4286"/>
        <s v="ORD4287"/>
        <s v="ORD4288"/>
        <s v="ORD4289"/>
        <s v="ORD4290"/>
        <s v="ORD4291"/>
        <s v="ORD4292"/>
        <s v="ORD4293"/>
        <s v="ORD4294"/>
        <s v="ORD4295"/>
        <s v="ORD4296"/>
        <s v="ORD4297"/>
        <s v="ORD4298"/>
        <s v="ORD4299"/>
        <s v="ORD4300"/>
        <s v="ORD4301"/>
        <s v="ORD4302"/>
        <s v="ORD4303"/>
        <s v="ORD4304"/>
        <s v="ORD4305"/>
        <s v="ORD4306"/>
        <s v="ORD4307"/>
        <s v="ORD4308"/>
        <s v="ORD4309"/>
        <s v="ORD4310"/>
        <s v="ORD4311"/>
        <s v="ORD4312"/>
        <s v="ORD4313"/>
        <s v="ORD4314"/>
        <s v="ORD4315"/>
        <s v="ORD4316"/>
        <s v="ORD4317"/>
        <s v="ORD4318"/>
        <s v="ORD4319"/>
        <s v="ORD4320"/>
        <s v="ORD4321"/>
        <s v="ORD4322"/>
        <s v="ORD4323"/>
        <s v="ORD4324"/>
        <s v="ORD4325"/>
        <s v="ORD4326"/>
        <s v="ORD4327"/>
        <s v="ORD4328"/>
        <s v="ORD4329"/>
        <s v="ORD4330"/>
        <s v="ORD4331"/>
        <s v="ORD4332"/>
        <s v="ORD4333"/>
        <s v="ORD4334"/>
        <s v="ORD4335"/>
        <s v="ORD4336"/>
        <s v="ORD4337"/>
        <s v="ORD4338"/>
        <s v="ORD4339"/>
        <s v="ORD4340"/>
        <s v="ORD4341"/>
        <s v="ORD4342"/>
        <s v="ORD4343"/>
        <s v="ORD4344"/>
        <s v="ORD4345"/>
        <s v="ORD4346"/>
        <s v="ORD4347"/>
        <s v="ORD4348"/>
        <s v="ORD4349"/>
        <s v="ORD4350"/>
        <s v="ORD4351"/>
        <s v="ORD4352"/>
        <s v="ORD4353"/>
        <s v="ORD4354"/>
        <s v="ORD4355"/>
        <s v="ORD4356"/>
        <s v="ORD4357"/>
        <s v="ORD4358"/>
        <s v="ORD4359"/>
        <s v="ORD4360"/>
        <s v="ORD4361"/>
        <s v="ORD4362"/>
        <s v="ORD4363"/>
        <s v="ORD4364"/>
        <s v="ORD4365"/>
        <s v="ORD4366"/>
        <s v="ORD4367"/>
        <s v="ORD4368"/>
        <s v="ORD4369"/>
        <s v="ORD4370"/>
        <s v="ORD4371"/>
        <s v="ORD4372"/>
        <s v="ORD4373"/>
        <s v="ORD4374"/>
        <s v="ORD4375"/>
        <s v="ORD4376"/>
        <s v="ORD4377"/>
        <s v="ORD4378"/>
        <s v="ORD4379"/>
        <s v="ORD4380"/>
        <s v="ORD4381"/>
        <s v="ORD4382"/>
        <s v="ORD4383"/>
        <s v="ORD4384"/>
        <s v="ORD4385"/>
        <s v="ORD4386"/>
        <s v="ORD4387"/>
        <s v="ORD4388"/>
        <s v="ORD4389"/>
        <s v="ORD4390"/>
        <s v="ORD4391"/>
        <s v="ORD4392"/>
        <s v="ORD4393"/>
        <s v="ORD4394"/>
        <s v="ORD4395"/>
        <s v="ORD4396"/>
        <s v="ORD4397"/>
        <s v="ORD4398"/>
        <s v="ORD4399"/>
        <s v="ORD4400"/>
        <s v="ORD4401"/>
        <s v="ORD4402"/>
        <s v="ORD4403"/>
        <s v="ORD4404"/>
        <s v="ORD4405"/>
        <s v="ORD4406"/>
        <s v="ORD4407"/>
        <s v="ORD4408"/>
        <s v="ORD4409"/>
        <s v="ORD4410"/>
        <s v="ORD4411"/>
        <s v="ORD4412"/>
        <s v="ORD4413"/>
        <s v="ORD4414"/>
        <s v="ORD4415"/>
        <s v="ORD4416"/>
        <s v="ORD4417"/>
        <s v="ORD4418"/>
        <s v="ORD4419"/>
        <s v="ORD4420"/>
        <s v="ORD4421"/>
        <s v="ORD4422"/>
        <s v="ORD4423"/>
        <s v="ORD4424"/>
        <s v="ORD4425"/>
        <s v="ORD4426"/>
        <s v="ORD4427"/>
        <s v="ORD4428"/>
        <s v="ORD4429"/>
        <s v="ORD4430"/>
        <s v="ORD4431"/>
        <s v="ORD4432"/>
        <s v="ORD4433"/>
        <s v="ORD4434"/>
        <s v="ORD4435"/>
        <s v="ORD4436"/>
        <s v="ORD4437"/>
        <s v="ORD4438"/>
        <s v="ORD4439"/>
        <s v="ORD4440"/>
        <s v="ORD4441"/>
        <s v="ORD4442"/>
        <s v="ORD4443"/>
        <s v="ORD4444"/>
        <s v="ORD4445"/>
        <s v="ORD4446"/>
        <s v="ORD4447"/>
        <s v="ORD4448"/>
        <s v="ORD4449"/>
        <s v="ORD4450"/>
        <s v="ORD4451"/>
        <s v="ORD4452"/>
        <s v="ORD4453"/>
        <s v="ORD4454"/>
        <s v="ORD4455"/>
        <s v="ORD4456"/>
        <s v="ORD4457"/>
        <s v="ORD4458"/>
        <s v="ORD4459"/>
        <s v="ORD4460"/>
        <s v="ORD4461"/>
        <s v="ORD4462"/>
        <s v="ORD4463"/>
        <s v="ORD4464"/>
        <s v="ORD4465"/>
        <s v="ORD4466"/>
        <s v="ORD4467"/>
        <s v="ORD4468"/>
        <s v="ORD4469"/>
        <s v="ORD4470"/>
        <s v="ORD4471"/>
        <s v="ORD4472"/>
        <s v="ORD4473"/>
        <s v="ORD4474"/>
        <s v="ORD4475"/>
        <s v="ORD4476"/>
        <s v="ORD4477"/>
        <s v="ORD4478"/>
        <s v="ORD4479"/>
        <s v="ORD4480"/>
        <s v="ORD4481"/>
        <s v="ORD4482"/>
        <s v="ORD4483"/>
        <s v="ORD4484"/>
        <s v="ORD4485"/>
        <s v="ORD4486"/>
        <s v="ORD4487"/>
        <s v="ORD4488"/>
        <s v="ORD4489"/>
        <s v="ORD4490"/>
        <s v="ORD4491"/>
        <s v="ORD4492"/>
        <s v="ORD4493"/>
        <s v="ORD4494"/>
        <s v="ORD4495"/>
        <s v="ORD4496"/>
        <s v="ORD4497"/>
        <s v="ORD4498"/>
        <s v="ORD4499"/>
        <s v="ORD4500"/>
        <s v="ORD4501"/>
        <s v="ORD4502"/>
        <s v="ORD4503"/>
        <s v="ORD4504"/>
        <s v="ORD4505"/>
        <s v="ORD4506"/>
        <s v="ORD4507"/>
        <s v="ORD4508"/>
        <s v="ORD4509"/>
        <s v="ORD4510"/>
        <s v="ORD4511"/>
        <s v="ORD4512"/>
        <s v="ORD4513"/>
        <s v="ORD4514"/>
        <s v="ORD4515"/>
        <s v="ORD4516"/>
        <s v="ORD4517"/>
        <s v="ORD4518"/>
        <s v="ORD4519"/>
        <s v="ORD4520"/>
        <s v="ORD4521"/>
        <s v="ORD4522"/>
        <s v="ORD4523"/>
        <s v="ORD4524"/>
        <s v="ORD4525"/>
        <s v="ORD4526"/>
        <s v="ORD4527"/>
        <s v="ORD4528"/>
        <s v="ORD4529"/>
        <s v="ORD4530"/>
        <s v="ORD4531"/>
        <s v="ORD4532"/>
        <s v="ORD4533"/>
        <s v="ORD4534"/>
        <s v="ORD4535"/>
        <s v="ORD4536"/>
        <s v="ORD4537"/>
        <s v="ORD4538"/>
        <s v="ORD4539"/>
        <s v="ORD4540"/>
        <s v="ORD4541"/>
        <s v="ORD4542"/>
        <s v="ORD4543"/>
        <s v="ORD4544"/>
        <s v="ORD4545"/>
        <s v="ORD4546"/>
        <s v="ORD4547"/>
        <s v="ORD4548"/>
        <s v="ORD4549"/>
        <s v="ORD4550"/>
        <s v="ORD4551"/>
        <s v="ORD4552"/>
        <s v="ORD4553"/>
        <s v="ORD4554"/>
        <s v="ORD4555"/>
        <s v="ORD4556"/>
        <s v="ORD4557"/>
        <s v="ORD4558"/>
        <s v="ORD4559"/>
        <s v="ORD4560"/>
        <s v="ORD4561"/>
        <s v="ORD4562"/>
        <s v="ORD4563"/>
        <s v="ORD4564"/>
        <s v="ORD4565"/>
        <s v="ORD4566"/>
        <s v="ORD4567"/>
        <s v="ORD4568"/>
        <s v="ORD4569"/>
        <s v="ORD4570"/>
        <s v="ORD4571"/>
        <s v="ORD4572"/>
        <s v="ORD4573"/>
        <s v="ORD4574"/>
        <s v="ORD4575"/>
        <s v="ORD4576"/>
        <s v="ORD4577"/>
        <s v="ORD4578"/>
        <s v="ORD4579"/>
        <s v="ORD4580"/>
        <s v="ORD4581"/>
        <s v="ORD4582"/>
        <s v="ORD4583"/>
        <s v="ORD4584"/>
        <s v="ORD4585"/>
        <s v="ORD4586"/>
        <s v="ORD4587"/>
        <s v="ORD4588"/>
        <s v="ORD4589"/>
        <s v="ORD4590"/>
        <s v="ORD4591"/>
        <s v="ORD4592"/>
        <s v="ORD4593"/>
        <s v="ORD4594"/>
        <s v="ORD4595"/>
        <s v="ORD4596"/>
        <s v="ORD4597"/>
        <s v="ORD4598"/>
        <s v="ORD4599"/>
        <s v="ORD4600"/>
        <s v="ORD4601"/>
        <s v="ORD4602"/>
        <s v="ORD4603"/>
        <s v="ORD4604"/>
        <s v="ORD4605"/>
        <s v="ORD4606"/>
        <s v="ORD4607"/>
        <s v="ORD4608"/>
        <s v="ORD4609"/>
        <s v="ORD4610"/>
        <s v="ORD4611"/>
        <s v="ORD4612"/>
        <s v="ORD4613"/>
        <s v="ORD4614"/>
        <s v="ORD4615"/>
        <s v="ORD4616"/>
        <s v="ORD4617"/>
        <s v="ORD4618"/>
        <s v="ORD4619"/>
        <s v="ORD4620"/>
        <s v="ORD4621"/>
        <s v="ORD4622"/>
        <s v="ORD4623"/>
        <s v="ORD4624"/>
        <s v="ORD4625"/>
        <s v="ORD4626"/>
        <s v="ORD4627"/>
        <s v="ORD4628"/>
        <s v="ORD4629"/>
        <s v="ORD4630"/>
        <s v="ORD4631"/>
        <s v="ORD4632"/>
        <s v="ORD4633"/>
        <s v="ORD4634"/>
        <s v="ORD4635"/>
        <s v="ORD4636"/>
        <s v="ORD4637"/>
        <s v="ORD4638"/>
        <s v="ORD4639"/>
        <s v="ORD4640"/>
        <s v="ORD4641"/>
        <s v="ORD4642"/>
        <s v="ORD4643"/>
        <s v="ORD4644"/>
        <s v="ORD4645"/>
        <s v="ORD4646"/>
        <s v="ORD4647"/>
        <s v="ORD4648"/>
        <s v="ORD4649"/>
        <s v="ORD4650"/>
        <s v="ORD4651"/>
        <s v="ORD4652"/>
        <s v="ORD4653"/>
        <s v="ORD4654"/>
        <s v="ORD4655"/>
        <s v="ORD4656"/>
        <s v="ORD4657"/>
        <s v="ORD4658"/>
        <s v="ORD4659"/>
        <s v="ORD4660"/>
        <s v="ORD4661"/>
        <s v="ORD4662"/>
        <s v="ORD4663"/>
        <s v="ORD4664"/>
        <s v="ORD4665"/>
        <s v="ORD4666"/>
        <s v="ORD4667"/>
        <s v="ORD4668"/>
        <s v="ORD4669"/>
        <s v="ORD4670"/>
        <s v="ORD4671"/>
        <s v="ORD4672"/>
        <s v="ORD4673"/>
        <s v="ORD4674"/>
        <s v="ORD4675"/>
        <s v="ORD4676"/>
        <s v="ORD4677"/>
        <s v="ORD4678"/>
        <s v="ORD4679"/>
        <s v="ORD4680"/>
        <s v="ORD4681"/>
        <s v="ORD4682"/>
        <s v="ORD4683"/>
        <s v="ORD4684"/>
        <s v="ORD4685"/>
        <s v="ORD4686"/>
        <s v="ORD4687"/>
        <s v="ORD4688"/>
        <s v="ORD4689"/>
        <s v="ORD4690"/>
        <s v="ORD4691"/>
        <s v="ORD4692"/>
        <s v="ORD4693"/>
        <s v="ORD4694"/>
        <s v="ORD4695"/>
        <s v="ORD4696"/>
        <s v="ORD4697"/>
        <s v="ORD4698"/>
        <s v="ORD4699"/>
        <s v="ORD4700"/>
        <s v="ORD4701"/>
        <s v="ORD4702"/>
        <s v="ORD4703"/>
        <s v="ORD4704"/>
        <s v="ORD4705"/>
        <s v="ORD4706"/>
        <s v="ORD4707"/>
        <s v="ORD4708"/>
        <s v="ORD4709"/>
        <s v="ORD4710"/>
        <s v="ORD4711"/>
        <s v="ORD4712"/>
        <s v="ORD4713"/>
        <s v="ORD4714"/>
        <s v="ORD4715"/>
        <s v="ORD4716"/>
        <s v="ORD4717"/>
        <s v="ORD4718"/>
        <s v="ORD4719"/>
        <s v="ORD4720"/>
        <s v="ORD4721"/>
        <s v="ORD4722"/>
        <s v="ORD4723"/>
        <s v="ORD4724"/>
        <s v="ORD4725"/>
        <s v="ORD4726"/>
        <s v="ORD4727"/>
        <s v="ORD4728"/>
        <s v="ORD4729"/>
        <s v="ORD4730"/>
        <s v="ORD4731"/>
        <s v="ORD4732"/>
        <s v="ORD4733"/>
        <s v="ORD4734"/>
        <s v="ORD4735"/>
        <s v="ORD4736"/>
        <s v="ORD4737"/>
        <s v="ORD4738"/>
        <s v="ORD4739"/>
        <s v="ORD4740"/>
        <s v="ORD4741"/>
        <s v="ORD4742"/>
        <s v="ORD4743"/>
        <s v="ORD4744"/>
        <s v="ORD4745"/>
        <s v="ORD4746"/>
        <s v="ORD4747"/>
        <s v="ORD4748"/>
        <s v="ORD4749"/>
        <s v="ORD4750"/>
        <s v="ORD4751"/>
        <s v="ORD4752"/>
        <s v="ORD4753"/>
        <s v="ORD4754"/>
        <s v="ORD4755"/>
        <s v="ORD4756"/>
        <s v="ORD4757"/>
        <s v="ORD4758"/>
        <s v="ORD4759"/>
        <s v="ORD4760"/>
        <s v="ORD4761"/>
        <s v="ORD4762"/>
        <s v="ORD4763"/>
        <s v="ORD4764"/>
        <s v="ORD4765"/>
        <s v="ORD4766"/>
        <s v="ORD4767"/>
        <s v="ORD4768"/>
        <s v="ORD4769"/>
        <s v="ORD4770"/>
        <s v="ORD4771"/>
        <s v="ORD4772"/>
        <s v="ORD4773"/>
        <s v="ORD4774"/>
        <s v="ORD4775"/>
        <s v="ORD4776"/>
        <s v="ORD4777"/>
        <s v="ORD4778"/>
        <s v="ORD4779"/>
        <s v="ORD4780"/>
        <s v="ORD4781"/>
        <s v="ORD4782"/>
        <s v="ORD4783"/>
        <s v="ORD4784"/>
        <s v="ORD4785"/>
        <s v="ORD4786"/>
        <s v="ORD4787"/>
        <s v="ORD4788"/>
        <s v="ORD4789"/>
        <s v="ORD4790"/>
        <s v="ORD4791"/>
        <s v="ORD4792"/>
        <s v="ORD4793"/>
        <s v="ORD4794"/>
        <s v="ORD4795"/>
        <s v="ORD4796"/>
        <s v="ORD4797"/>
        <s v="ORD4798"/>
        <s v="ORD4799"/>
        <s v="ORD4800"/>
        <s v="ORD4801"/>
        <s v="ORD4802"/>
        <s v="ORD4803"/>
        <s v="ORD4804"/>
        <s v="ORD4805"/>
        <s v="ORD4806"/>
        <s v="ORD4807"/>
        <s v="ORD4808"/>
        <s v="ORD4809"/>
        <s v="ORD4810"/>
        <s v="ORD4811"/>
        <s v="ORD4812"/>
        <s v="ORD4813"/>
        <s v="ORD4814"/>
        <s v="ORD4815"/>
        <s v="ORD4816"/>
        <s v="ORD4817"/>
        <s v="ORD4818"/>
        <s v="ORD4819"/>
        <s v="ORD4820"/>
        <s v="ORD4821"/>
        <s v="ORD4822"/>
        <s v="ORD4823"/>
        <s v="ORD4824"/>
        <s v="ORD4825"/>
        <s v="ORD4826"/>
        <s v="ORD4827"/>
        <s v="ORD4828"/>
        <s v="ORD4829"/>
        <s v="ORD4830"/>
        <s v="ORD4831"/>
        <s v="ORD4832"/>
        <s v="ORD4833"/>
        <s v="ORD4834"/>
        <s v="ORD4835"/>
        <s v="ORD4836"/>
        <s v="ORD4837"/>
        <s v="ORD4838"/>
        <s v="ORD4839"/>
        <s v="ORD4840"/>
        <s v="ORD4841"/>
        <s v="ORD4842"/>
        <s v="ORD4843"/>
        <s v="ORD4844"/>
        <s v="ORD4845"/>
        <s v="ORD4846"/>
        <s v="ORD4847"/>
        <s v="ORD4848"/>
        <s v="ORD4849"/>
        <s v="ORD4850"/>
        <s v="ORD4851"/>
        <s v="ORD4852"/>
        <s v="ORD4853"/>
        <s v="ORD4854"/>
        <s v="ORD4855"/>
        <s v="ORD4856"/>
        <s v="ORD4857"/>
        <s v="ORD4858"/>
        <s v="ORD4859"/>
        <s v="ORD4860"/>
        <s v="ORD4861"/>
        <s v="ORD4862"/>
        <s v="ORD4863"/>
        <s v="ORD4864"/>
        <s v="ORD4865"/>
        <s v="ORD4866"/>
        <s v="ORD4867"/>
        <s v="ORD4868"/>
        <s v="ORD4869"/>
        <s v="ORD4870"/>
        <s v="ORD4871"/>
        <s v="ORD4872"/>
        <s v="ORD4873"/>
        <s v="ORD4874"/>
        <s v="ORD4875"/>
        <s v="ORD4876"/>
        <s v="ORD4877"/>
        <s v="ORD4878"/>
        <s v="ORD4879"/>
        <s v="ORD4880"/>
        <s v="ORD4881"/>
        <s v="ORD4882"/>
        <s v="ORD4883"/>
        <s v="ORD4884"/>
        <s v="ORD4885"/>
        <s v="ORD4886"/>
        <s v="ORD4887"/>
        <s v="ORD4888"/>
        <s v="ORD4889"/>
        <s v="ORD4890"/>
        <s v="ORD4891"/>
        <s v="ORD4892"/>
        <s v="ORD4893"/>
        <s v="ORD4894"/>
        <s v="ORD4895"/>
        <s v="ORD4896"/>
        <s v="ORD4897"/>
        <s v="ORD4898"/>
        <s v="ORD4899"/>
        <s v="ORD4900"/>
        <s v="ORD4901"/>
        <s v="ORD4902"/>
        <s v="ORD4903"/>
        <s v="ORD4904"/>
        <s v="ORD4905"/>
        <s v="ORD4906"/>
        <s v="ORD4907"/>
        <s v="ORD4908"/>
        <s v="ORD4909"/>
        <s v="ORD4910"/>
        <s v="ORD4911"/>
        <s v="ORD4912"/>
        <s v="ORD4913"/>
        <s v="ORD4914"/>
        <s v="ORD4915"/>
        <s v="ORD4916"/>
        <s v="ORD4917"/>
        <s v="ORD4918"/>
        <s v="ORD4919"/>
        <s v="ORD4920"/>
        <s v="ORD4921"/>
        <s v="ORD4922"/>
        <s v="ORD4923"/>
        <s v="ORD4924"/>
        <s v="ORD4925"/>
        <s v="ORD4926"/>
        <s v="ORD4927"/>
        <s v="ORD4928"/>
        <s v="ORD4929"/>
        <s v="ORD4930"/>
        <s v="ORD4931"/>
        <s v="ORD4932"/>
        <s v="ORD4933"/>
        <s v="ORD4934"/>
        <s v="ORD4935"/>
        <s v="ORD4936"/>
        <s v="ORD4937"/>
        <s v="ORD4938"/>
        <s v="ORD4939"/>
        <s v="ORD4940"/>
        <s v="ORD4941"/>
        <s v="ORD4942"/>
        <s v="ORD4943"/>
        <s v="ORD4944"/>
        <s v="ORD4945"/>
        <s v="ORD4946"/>
        <s v="ORD4947"/>
        <s v="ORD4948"/>
        <s v="ORD4949"/>
        <s v="ORD4950"/>
        <s v="ORD4951"/>
        <s v="ORD4952"/>
        <s v="ORD4953"/>
        <s v="ORD4954"/>
        <s v="ORD4955"/>
        <s v="ORD4956"/>
        <s v="ORD4957"/>
        <s v="ORD4958"/>
        <s v="ORD4959"/>
        <s v="ORD4960"/>
        <s v="ORD4961"/>
        <s v="ORD4962"/>
        <s v="ORD4963"/>
        <s v="ORD4964"/>
        <s v="ORD4965"/>
        <s v="ORD4966"/>
        <s v="ORD4967"/>
        <s v="ORD4968"/>
        <s v="ORD4969"/>
        <s v="ORD4970"/>
        <s v="ORD4971"/>
        <s v="ORD4972"/>
        <s v="ORD4973"/>
        <s v="ORD4974"/>
        <s v="ORD4975"/>
        <s v="ORD4976"/>
        <s v="ORD4977"/>
        <s v="ORD4978"/>
        <s v="ORD4979"/>
        <s v="ORD4980"/>
        <s v="ORD4981"/>
        <s v="ORD4982"/>
        <s v="ORD4983"/>
        <s v="ORD4984"/>
        <s v="ORD4985"/>
        <s v="ORD4986"/>
        <s v="ORD4987"/>
        <s v="ORD4988"/>
        <s v="ORD4989"/>
        <s v="ORD4990"/>
        <s v="ORD4991"/>
        <s v="ORD4992"/>
        <s v="ORD4993"/>
        <s v="ORD4994"/>
        <s v="ORD4995"/>
        <s v="ORD4996"/>
        <s v="ORD4997"/>
        <s v="ORD4998"/>
        <s v="ORD4999"/>
        <s v="ORD5000"/>
        <s v="ORD5001"/>
        <s v="ORD5002"/>
        <s v="ORD5003"/>
        <s v="ORD5004"/>
        <s v="ORD5005"/>
        <s v="ORD5006"/>
        <s v="ORD5007"/>
        <s v="ORD5008"/>
        <s v="ORD5009"/>
        <s v="ORD5010"/>
        <s v="ORD5011"/>
        <s v="ORD5012"/>
        <s v="ORD5013"/>
        <s v="ORD5014"/>
        <s v="ORD5015"/>
        <s v="ORD5016"/>
        <s v="ORD5017"/>
        <s v="ORD5018"/>
        <s v="ORD5019"/>
        <s v="ORD5020"/>
        <s v="ORD5021"/>
        <s v="ORD5022"/>
        <s v="ORD5023"/>
        <s v="ORD5024"/>
        <s v="ORD5025"/>
        <s v="ORD5026"/>
        <s v="ORD5027"/>
        <s v="ORD5028"/>
        <s v="ORD5029"/>
        <s v="ORD5030"/>
        <s v="ORD5031"/>
        <s v="ORD5032"/>
        <s v="ORD5033"/>
        <s v="ORD5034"/>
        <s v="ORD5035"/>
        <s v="ORD5036"/>
        <s v="ORD5037"/>
        <s v="ORD5038"/>
        <s v="ORD5039"/>
        <s v="ORD5040"/>
        <s v="ORD5041"/>
        <s v="ORD5042"/>
        <s v="ORD5043"/>
        <s v="ORD5044"/>
        <s v="ORD5045"/>
        <s v="ORD5046"/>
        <s v="ORD5047"/>
        <s v="ORD5048"/>
        <s v="ORD5049"/>
        <s v="ORD5050"/>
        <s v="ORD5051"/>
        <s v="ORD5052"/>
        <s v="ORD5053"/>
        <s v="ORD5054"/>
        <s v="ORD5055"/>
        <s v="ORD5056"/>
        <s v="ORD5057"/>
        <s v="ORD5058"/>
        <s v="ORD5059"/>
        <s v="ORD5060"/>
        <s v="ORD5061"/>
        <s v="ORD5062"/>
        <s v="ORD5063"/>
        <s v="ORD5064"/>
        <s v="ORD5065"/>
        <s v="ORD5066"/>
        <s v="ORD5067"/>
        <s v="ORD5068"/>
        <s v="ORD5069"/>
        <s v="ORD5070"/>
        <s v="ORD5071"/>
        <s v="ORD5072"/>
        <s v="ORD5073"/>
        <s v="ORD5074"/>
        <s v="ORD5075"/>
        <s v="ORD5076"/>
        <s v="ORD5077"/>
        <s v="ORD5078"/>
        <s v="ORD5079"/>
        <s v="ORD5080"/>
        <s v="ORD5081"/>
        <s v="ORD5082"/>
        <s v="ORD5083"/>
        <s v="ORD5084"/>
        <s v="ORD5085"/>
        <s v="ORD5086"/>
        <s v="ORD5087"/>
        <s v="ORD5088"/>
        <s v="ORD5089"/>
        <s v="ORD5090"/>
        <s v="ORD5091"/>
        <s v="ORD5092"/>
        <s v="ORD5093"/>
        <s v="ORD5094"/>
        <s v="ORD5095"/>
        <s v="ORD5096"/>
        <s v="ORD5097"/>
        <s v="ORD5098"/>
        <s v="ORD5099"/>
        <s v="ORD5100"/>
        <s v="ORD5101"/>
        <s v="ORD5102"/>
        <s v="ORD5103"/>
        <s v="ORD5104"/>
        <s v="ORD5105"/>
        <s v="ORD5106"/>
        <s v="ORD5107"/>
        <s v="ORD5108"/>
        <s v="ORD5109"/>
        <s v="ORD5110"/>
        <s v="ORD5111"/>
        <s v="ORD5112"/>
        <s v="ORD5113"/>
        <s v="ORD5114"/>
        <s v="ORD5115"/>
        <s v="ORD5116"/>
        <s v="ORD5117"/>
        <s v="ORD5118"/>
        <s v="ORD5119"/>
        <s v="ORD5120"/>
        <s v="ORD5121"/>
        <s v="ORD5122"/>
        <s v="ORD5123"/>
        <s v="ORD5124"/>
        <s v="ORD5125"/>
        <s v="ORD5126"/>
        <s v="ORD5127"/>
        <s v="ORD5128"/>
        <s v="ORD5129"/>
        <s v="ORD5130"/>
        <s v="ORD5131"/>
        <s v="ORD5132"/>
        <s v="ORD5133"/>
        <s v="ORD5134"/>
        <s v="ORD5135"/>
        <s v="ORD5136"/>
        <s v="ORD5137"/>
        <s v="ORD5138"/>
        <s v="ORD5139"/>
        <s v="ORD5140"/>
        <s v="ORD5141"/>
        <s v="ORD5142"/>
        <s v="ORD5143"/>
        <s v="ORD5144"/>
        <s v="ORD5145"/>
        <s v="ORD5146"/>
        <s v="ORD5147"/>
        <s v="ORD5148"/>
        <s v="ORD5149"/>
        <s v="ORD5150"/>
        <s v="ORD5151"/>
        <s v="ORD5152"/>
        <s v="ORD5153"/>
        <s v="ORD5154"/>
        <s v="ORD5155"/>
        <s v="ORD5156"/>
        <s v="ORD5157"/>
        <s v="ORD5158"/>
        <s v="ORD5159"/>
        <s v="ORD5160"/>
        <s v="ORD5161"/>
        <s v="ORD5162"/>
        <s v="ORD5163"/>
        <s v="ORD5164"/>
        <s v="ORD5165"/>
        <s v="ORD5166"/>
        <s v="ORD5167"/>
        <s v="ORD5168"/>
        <s v="ORD5169"/>
        <s v="ORD5170"/>
        <s v="ORD5171"/>
        <s v="ORD5172"/>
        <s v="ORD5173"/>
        <s v="ORD5174"/>
        <s v="ORD5175"/>
        <s v="ORD5176"/>
        <s v="ORD5177"/>
        <s v="ORD5178"/>
        <s v="ORD5179"/>
        <s v="ORD5180"/>
        <s v="ORD5181"/>
        <s v="ORD5182"/>
        <s v="ORD5183"/>
        <s v="ORD5184"/>
        <s v="ORD5185"/>
        <s v="ORD5186"/>
        <s v="ORD5187"/>
        <s v="ORD5188"/>
        <s v="ORD5189"/>
        <s v="ORD5190"/>
        <s v="ORD5191"/>
        <s v="ORD5192"/>
        <s v="ORD5193"/>
        <s v="ORD5194"/>
        <s v="ORD5195"/>
        <s v="ORD5196"/>
        <s v="ORD5197"/>
        <s v="ORD5198"/>
        <s v="ORD5199"/>
        <s v="ORD5200"/>
        <s v="ORD5201"/>
        <s v="ORD5202"/>
        <s v="ORD5203"/>
        <s v="ORD5204"/>
        <s v="ORD5205"/>
        <s v="ORD5206"/>
        <s v="ORD5207"/>
        <s v="ORD5208"/>
        <s v="ORD5209"/>
        <s v="ORD5210"/>
        <s v="ORD5211"/>
        <s v="ORD5212"/>
        <s v="ORD5213"/>
        <s v="ORD5214"/>
        <s v="ORD5215"/>
        <s v="ORD5216"/>
        <s v="ORD5217"/>
        <s v="ORD5218"/>
        <s v="ORD5219"/>
        <s v="ORD5220"/>
        <s v="ORD5221"/>
        <s v="ORD5222"/>
        <s v="ORD5223"/>
        <s v="ORD5224"/>
        <s v="ORD5225"/>
        <s v="ORD5226"/>
        <s v="ORD5227"/>
        <s v="ORD5228"/>
        <s v="ORD5229"/>
        <s v="ORD5230"/>
        <s v="ORD5231"/>
        <s v="ORD5232"/>
        <s v="ORD5233"/>
        <s v="ORD5234"/>
        <s v="ORD5235"/>
        <s v="ORD5236"/>
        <s v="ORD5237"/>
        <s v="ORD5238"/>
        <s v="ORD5239"/>
        <s v="ORD5240"/>
        <s v="ORD5241"/>
        <s v="ORD5242"/>
        <s v="ORD5243"/>
        <s v="ORD5244"/>
        <s v="ORD5245"/>
        <s v="ORD5246"/>
        <s v="ORD5247"/>
        <s v="ORD5248"/>
        <s v="ORD5249"/>
        <s v="ORD5250"/>
        <s v="ORD5251"/>
        <s v="ORD5252"/>
        <s v="ORD5253"/>
        <s v="ORD5254"/>
        <s v="ORD5255"/>
        <s v="ORD5256"/>
        <s v="ORD5257"/>
        <s v="ORD5258"/>
        <s v="ORD5259"/>
        <s v="ORD5260"/>
        <s v="ORD5261"/>
        <s v="ORD5262"/>
        <s v="ORD5263"/>
        <s v="ORD5264"/>
        <s v="ORD5265"/>
        <s v="ORD5266"/>
        <s v="ORD5267"/>
        <s v="ORD5268"/>
        <s v="ORD5269"/>
        <s v="ORD5270"/>
        <s v="ORD5271"/>
        <s v="ORD5272"/>
        <s v="ORD5273"/>
        <s v="ORD5274"/>
        <s v="ORD5275"/>
        <s v="ORD5276"/>
        <s v="ORD5277"/>
        <s v="ORD5278"/>
        <s v="ORD5279"/>
        <s v="ORD5280"/>
        <s v="ORD5281"/>
        <s v="ORD5282"/>
        <s v="ORD5283"/>
        <s v="ORD5284"/>
        <s v="ORD5285"/>
        <s v="ORD5286"/>
        <s v="ORD5287"/>
        <s v="ORD5288"/>
        <s v="ORD5289"/>
        <s v="ORD5290"/>
        <s v="ORD5291"/>
        <s v="ORD5292"/>
        <s v="ORD5293"/>
        <s v="ORD5294"/>
        <s v="ORD5295"/>
        <s v="ORD5296"/>
        <s v="ORD5297"/>
        <s v="ORD5298"/>
        <s v="ORD5299"/>
        <s v="ORD5300"/>
        <s v="ORD5301"/>
        <s v="ORD5302"/>
        <s v="ORD5303"/>
        <s v="ORD5304"/>
        <s v="ORD5305"/>
        <s v="ORD5306"/>
        <s v="ORD5307"/>
        <s v="ORD5308"/>
        <s v="ORD5309"/>
        <s v="ORD5310"/>
        <s v="ORD5311"/>
        <s v="ORD5312"/>
        <s v="ORD5313"/>
        <s v="ORD5314"/>
        <s v="ORD5315"/>
        <s v="ORD5316"/>
        <s v="ORD5317"/>
        <s v="ORD5318"/>
        <s v="ORD5319"/>
        <s v="ORD5320"/>
        <s v="ORD5321"/>
        <s v="ORD5322"/>
        <s v="ORD5323"/>
        <s v="ORD5324"/>
        <s v="ORD5325"/>
        <s v="ORD5326"/>
        <s v="ORD5327"/>
        <s v="ORD5328"/>
        <s v="ORD5329"/>
        <s v="ORD5330"/>
        <s v="ORD5331"/>
        <s v="ORD5332"/>
        <s v="ORD5333"/>
        <s v="ORD5334"/>
        <s v="ORD5335"/>
        <s v="ORD5336"/>
        <s v="ORD5337"/>
        <s v="ORD5338"/>
        <s v="ORD5339"/>
        <s v="ORD5340"/>
        <s v="ORD5341"/>
        <s v="ORD5342"/>
        <s v="ORD5343"/>
        <s v="ORD5344"/>
        <s v="ORD5345"/>
        <s v="ORD5346"/>
        <s v="ORD5347"/>
        <s v="ORD5348"/>
        <s v="ORD5349"/>
        <s v="ORD5350"/>
        <s v="ORD5351"/>
        <s v="ORD5352"/>
        <s v="ORD5353"/>
        <s v="ORD5354"/>
        <s v="ORD5355"/>
        <s v="ORD5356"/>
        <s v="ORD5357"/>
        <s v="ORD5358"/>
        <s v="ORD5359"/>
        <s v="ORD5360"/>
        <s v="ORD5361"/>
        <s v="ORD5362"/>
        <s v="ORD5363"/>
        <s v="ORD5364"/>
        <s v="ORD5365"/>
        <s v="ORD5366"/>
        <s v="ORD5367"/>
        <s v="ORD5368"/>
        <s v="ORD5369"/>
        <s v="ORD5370"/>
        <s v="ORD5371"/>
        <s v="ORD5372"/>
        <s v="ORD5373"/>
        <s v="ORD5374"/>
        <s v="ORD5375"/>
        <s v="ORD5376"/>
        <s v="ORD5377"/>
        <s v="ORD5378"/>
        <s v="ORD5379"/>
        <s v="ORD5380"/>
        <s v="ORD5381"/>
        <s v="ORD5382"/>
        <s v="ORD5383"/>
        <s v="ORD5384"/>
        <s v="ORD5385"/>
        <s v="ORD5386"/>
        <s v="ORD5387"/>
        <s v="ORD5388"/>
        <s v="ORD5389"/>
        <s v="ORD5390"/>
        <s v="ORD5391"/>
        <s v="ORD5392"/>
        <s v="ORD5393"/>
        <s v="ORD5394"/>
        <s v="ORD5395"/>
        <s v="ORD5396"/>
        <s v="ORD5397"/>
        <s v="ORD5398"/>
        <s v="ORD5399"/>
        <s v="ORD5400"/>
        <s v="ORD5401"/>
        <s v="ORD5402"/>
        <s v="ORD5403"/>
        <s v="ORD5404"/>
        <s v="ORD5405"/>
        <s v="ORD5406"/>
        <s v="ORD5407"/>
        <s v="ORD5408"/>
        <s v="ORD5409"/>
        <s v="ORD5410"/>
        <s v="ORD5411"/>
        <s v="ORD5412"/>
        <s v="ORD5413"/>
        <s v="ORD5414"/>
        <s v="ORD5415"/>
        <s v="ORD5416"/>
        <s v="ORD5417"/>
        <s v="ORD5418"/>
        <s v="ORD5419"/>
        <s v="ORD5420"/>
        <s v="ORD5421"/>
        <s v="ORD5422"/>
        <s v="ORD5423"/>
        <s v="ORD5424"/>
        <s v="ORD5425"/>
        <s v="ORD5426"/>
        <s v="ORD5427"/>
        <s v="ORD5428"/>
        <s v="ORD5429"/>
        <s v="ORD5430"/>
        <s v="ORD5431"/>
        <s v="ORD5432"/>
        <s v="ORD5433"/>
        <s v="ORD5434"/>
        <s v="ORD5435"/>
        <s v="ORD5436"/>
        <s v="ORD5437"/>
        <s v="ORD5438"/>
        <s v="ORD5439"/>
        <s v="ORD5440"/>
        <s v="ORD5441"/>
        <s v="ORD5442"/>
        <s v="ORD5443"/>
        <s v="ORD5444"/>
        <s v="ORD5445"/>
        <s v="ORD5446"/>
        <s v="ORD5447"/>
        <s v="ORD5448"/>
        <s v="ORD5449"/>
        <s v="ORD5450"/>
        <s v="ORD5451"/>
        <s v="ORD5452"/>
        <s v="ORD5453"/>
        <s v="ORD5454"/>
        <s v="ORD5455"/>
        <s v="ORD5456"/>
        <s v="ORD5457"/>
        <s v="ORD5458"/>
        <s v="ORD5459"/>
        <s v="ORD5460"/>
        <s v="ORD5461"/>
        <s v="ORD5462"/>
        <s v="ORD5463"/>
        <s v="ORD5464"/>
        <s v="ORD5465"/>
        <s v="ORD5466"/>
        <s v="ORD5467"/>
        <s v="ORD5468"/>
        <s v="ORD5469"/>
        <s v="ORD5470"/>
        <s v="ORD5471"/>
        <s v="ORD5472"/>
        <s v="ORD5473"/>
        <s v="ORD5474"/>
        <s v="ORD5475"/>
        <s v="ORD5476"/>
        <s v="ORD5477"/>
        <s v="ORD5478"/>
        <s v="ORD5479"/>
        <s v="ORD5480"/>
        <s v="ORD5481"/>
        <s v="ORD5482"/>
        <s v="ORD5483"/>
        <s v="ORD5484"/>
        <s v="ORD5485"/>
        <s v="ORD5486"/>
        <s v="ORD5487"/>
        <s v="ORD5488"/>
        <s v="ORD5489"/>
        <s v="ORD5490"/>
        <s v="ORD5491"/>
        <s v="ORD5492"/>
        <s v="ORD5493"/>
        <s v="ORD5494"/>
        <s v="ORD5495"/>
        <s v="ORD5496"/>
        <s v="ORD5497"/>
        <s v="ORD5498"/>
        <s v="ORD5499"/>
        <s v="ORD5500"/>
        <s v="ORD5501"/>
        <s v="ORD5502"/>
        <s v="ORD5503"/>
        <s v="ORD5504"/>
        <s v="ORD5505"/>
        <s v="ORD5506"/>
        <s v="ORD5507"/>
        <s v="ORD5508"/>
        <s v="ORD5509"/>
        <s v="ORD5510"/>
        <s v="ORD5511"/>
        <s v="ORD5512"/>
        <s v="ORD5513"/>
        <s v="ORD5514"/>
        <s v="ORD5515"/>
        <s v="ORD5516"/>
        <s v="ORD5517"/>
        <s v="ORD5518"/>
        <s v="ORD5519"/>
        <s v="ORD5520"/>
        <s v="ORD5521"/>
        <s v="ORD5522"/>
        <s v="ORD5523"/>
        <s v="ORD5524"/>
        <s v="ORD5525"/>
        <s v="ORD5526"/>
        <s v="ORD5527"/>
        <s v="ORD5528"/>
        <s v="ORD5529"/>
        <s v="ORD5530"/>
        <s v="ORD5531"/>
        <s v="ORD5532"/>
        <s v="ORD5533"/>
        <s v="ORD5534"/>
        <s v="ORD5535"/>
        <s v="ORD5536"/>
        <s v="ORD5537"/>
        <s v="ORD5538"/>
        <s v="ORD5539"/>
        <s v="ORD5540"/>
        <s v="ORD5541"/>
        <s v="ORD5542"/>
        <s v="ORD5543"/>
        <s v="ORD5544"/>
        <s v="ORD5545"/>
        <s v="ORD5546"/>
        <s v="ORD5547"/>
        <s v="ORD5548"/>
        <s v="ORD5549"/>
        <s v="ORD5550"/>
        <s v="ORD5551"/>
        <s v="ORD5552"/>
        <s v="ORD5553"/>
        <s v="ORD5554"/>
        <s v="ORD5555"/>
        <s v="ORD5556"/>
        <s v="ORD5557"/>
        <s v="ORD5558"/>
        <s v="ORD5559"/>
        <s v="ORD5560"/>
        <s v="ORD5561"/>
        <s v="ORD5562"/>
        <s v="ORD5563"/>
        <s v="ORD5564"/>
        <s v="ORD5565"/>
        <s v="ORD5566"/>
        <s v="ORD5567"/>
        <s v="ORD5568"/>
        <s v="ORD5569"/>
        <s v="ORD5570"/>
        <s v="ORD5571"/>
        <s v="ORD5572"/>
        <s v="ORD5573"/>
        <s v="ORD5574"/>
        <s v="ORD5575"/>
        <s v="ORD5576"/>
        <s v="ORD5577"/>
        <s v="ORD5578"/>
        <s v="ORD5579"/>
        <s v="ORD5580"/>
        <s v="ORD5581"/>
        <s v="ORD5582"/>
        <s v="ORD5583"/>
        <s v="ORD5584"/>
        <s v="ORD5585"/>
        <s v="ORD5586"/>
        <s v="ORD5587"/>
        <s v="ORD5588"/>
        <s v="ORD5589"/>
        <s v="ORD5590"/>
        <s v="ORD5591"/>
        <s v="ORD5592"/>
        <s v="ORD5593"/>
        <s v="ORD5594"/>
        <s v="ORD5595"/>
        <s v="ORD5596"/>
        <s v="ORD5597"/>
        <s v="ORD5598"/>
        <s v="ORD5599"/>
        <s v="ORD5600"/>
        <s v="ORD5601"/>
        <s v="ORD5602"/>
        <s v="ORD5603"/>
        <s v="ORD5604"/>
        <s v="ORD5605"/>
        <s v="ORD5606"/>
        <s v="ORD5607"/>
        <s v="ORD5608"/>
        <s v="ORD5609"/>
        <s v="ORD5610"/>
        <s v="ORD5611"/>
        <s v="ORD5612"/>
        <s v="ORD5613"/>
        <s v="ORD5614"/>
        <s v="ORD5615"/>
        <s v="ORD5616"/>
        <s v="ORD5617"/>
        <s v="ORD5618"/>
        <s v="ORD5619"/>
        <s v="ORD5620"/>
        <s v="ORD5621"/>
        <s v="ORD5622"/>
        <s v="ORD5623"/>
        <s v="ORD5624"/>
        <s v="ORD5625"/>
        <s v="ORD5626"/>
        <s v="ORD5627"/>
        <s v="ORD5628"/>
        <s v="ORD5629"/>
        <s v="ORD5630"/>
        <s v="ORD5631"/>
        <s v="ORD5632"/>
        <s v="ORD5633"/>
        <s v="ORD5634"/>
        <s v="ORD5635"/>
        <s v="ORD5636"/>
        <s v="ORD5637"/>
        <s v="ORD5638"/>
        <s v="ORD5639"/>
        <s v="ORD5640"/>
        <s v="ORD5641"/>
        <s v="ORD5642"/>
        <s v="ORD5643"/>
        <s v="ORD5644"/>
        <s v="ORD5645"/>
        <s v="ORD5646"/>
        <s v="ORD5647"/>
        <s v="ORD5648"/>
        <s v="ORD5649"/>
        <s v="ORD5650"/>
        <s v="ORD5651"/>
        <s v="ORD5652"/>
        <s v="ORD5653"/>
        <s v="ORD5654"/>
        <s v="ORD5655"/>
        <s v="ORD5656"/>
        <s v="ORD5657"/>
        <s v="ORD5658"/>
        <s v="ORD5659"/>
        <s v="ORD5660"/>
        <s v="ORD5661"/>
        <s v="ORD5662"/>
        <s v="ORD5663"/>
        <s v="ORD5664"/>
        <s v="ORD5665"/>
        <s v="ORD5666"/>
        <s v="ORD5667"/>
        <s v="ORD5668"/>
        <s v="ORD5669"/>
        <s v="ORD5670"/>
        <s v="ORD5671"/>
        <s v="ORD5672"/>
        <s v="ORD5673"/>
        <s v="ORD5674"/>
        <s v="ORD5675"/>
        <s v="ORD5676"/>
        <s v="ORD5677"/>
        <s v="ORD5678"/>
        <s v="ORD5679"/>
        <s v="ORD5680"/>
        <s v="ORD5681"/>
        <s v="ORD5682"/>
        <s v="ORD5683"/>
        <s v="ORD5684"/>
        <s v="ORD5685"/>
        <s v="ORD5686"/>
        <s v="ORD5687"/>
        <s v="ORD5688"/>
        <s v="ORD5689"/>
        <s v="ORD5690"/>
        <s v="ORD5691"/>
        <s v="ORD5692"/>
        <s v="ORD5693"/>
        <s v="ORD5694"/>
        <s v="ORD5695"/>
        <s v="ORD5696"/>
        <s v="ORD5697"/>
        <s v="ORD5698"/>
        <s v="ORD5699"/>
        <s v="ORD5700"/>
        <s v="ORD5701"/>
        <s v="ORD5702"/>
        <s v="ORD5703"/>
        <s v="ORD5704"/>
        <s v="ORD5705"/>
        <s v="ORD5706"/>
        <s v="ORD5707"/>
        <s v="ORD5708"/>
        <s v="ORD5709"/>
        <s v="ORD5710"/>
        <s v="ORD5711"/>
        <s v="ORD5712"/>
        <s v="ORD5713"/>
        <s v="ORD5714"/>
        <s v="ORD5715"/>
        <s v="ORD5716"/>
        <s v="ORD5717"/>
        <s v="ORD5718"/>
        <s v="ORD5719"/>
        <s v="ORD5720"/>
        <s v="ORD5721"/>
        <s v="ORD5722"/>
        <s v="ORD5723"/>
        <s v="ORD5724"/>
        <s v="ORD5725"/>
        <s v="ORD5726"/>
        <s v="ORD5727"/>
        <s v="ORD5728"/>
        <s v="ORD5729"/>
        <s v="ORD5730"/>
        <s v="ORD5731"/>
        <s v="ORD5732"/>
        <s v="ORD5733"/>
        <s v="ORD5734"/>
        <s v="ORD5735"/>
        <s v="ORD5736"/>
        <s v="ORD5737"/>
        <s v="ORD5738"/>
        <s v="ORD5739"/>
        <s v="ORD5740"/>
        <s v="ORD5741"/>
        <s v="ORD5742"/>
        <s v="ORD5743"/>
        <s v="ORD5744"/>
        <s v="ORD5745"/>
        <s v="ORD5746"/>
        <s v="ORD5747"/>
        <s v="ORD5748"/>
        <s v="ORD5749"/>
        <s v="ORD5750"/>
        <s v="ORD5751"/>
        <s v="ORD5752"/>
        <s v="ORD5753"/>
        <s v="ORD5754"/>
        <s v="ORD5755"/>
        <s v="ORD5756"/>
        <s v="ORD5757"/>
        <s v="ORD5758"/>
        <s v="ORD5759"/>
        <s v="ORD5760"/>
        <s v="ORD5761"/>
        <s v="ORD5762"/>
        <s v="ORD5763"/>
        <s v="ORD5764"/>
        <s v="ORD5765"/>
        <s v="ORD5766"/>
        <s v="ORD5767"/>
        <s v="ORD5768"/>
        <s v="ORD5769"/>
        <s v="ORD5770"/>
        <s v="ORD5771"/>
        <s v="ORD5772"/>
        <s v="ORD5773"/>
        <s v="ORD5774"/>
        <s v="ORD5775"/>
        <s v="ORD5776"/>
        <s v="ORD5777"/>
        <s v="ORD5778"/>
        <s v="ORD5779"/>
        <s v="ORD5780"/>
        <s v="ORD5781"/>
        <s v="ORD5782"/>
        <s v="ORD5783"/>
        <s v="ORD5784"/>
        <s v="ORD5785"/>
        <s v="ORD5786"/>
        <s v="ORD5787"/>
        <s v="ORD5788"/>
        <s v="ORD5789"/>
        <s v="ORD5790"/>
        <s v="ORD5791"/>
        <s v="ORD5792"/>
        <s v="ORD5793"/>
        <s v="ORD5794"/>
        <s v="ORD5795"/>
        <s v="ORD5796"/>
        <s v="ORD5797"/>
        <s v="ORD5798"/>
        <s v="ORD5799"/>
        <s v="ORD5800"/>
        <s v="ORD5801"/>
        <s v="ORD5802"/>
        <s v="ORD5803"/>
        <s v="ORD5804"/>
        <s v="ORD5805"/>
        <s v="ORD5806"/>
        <s v="ORD5807"/>
        <s v="ORD5808"/>
        <s v="ORD5809"/>
        <s v="ORD5810"/>
        <s v="ORD5811"/>
        <s v="ORD5812"/>
        <s v="ORD5813"/>
        <s v="ORD5814"/>
        <s v="ORD5815"/>
        <s v="ORD5816"/>
        <s v="ORD5817"/>
        <s v="ORD5818"/>
        <s v="ORD5819"/>
        <s v="ORD5820"/>
        <s v="ORD5821"/>
        <s v="ORD5822"/>
        <s v="ORD5823"/>
        <s v="ORD5824"/>
        <s v="ORD5825"/>
        <s v="ORD5826"/>
        <s v="ORD5827"/>
        <s v="ORD5828"/>
        <s v="ORD5829"/>
        <s v="ORD5830"/>
        <s v="ORD5831"/>
        <s v="ORD5832"/>
        <s v="ORD5833"/>
        <s v="ORD5834"/>
        <s v="ORD5835"/>
        <s v="ORD5836"/>
        <s v="ORD5837"/>
        <s v="ORD5838"/>
        <s v="ORD5839"/>
        <s v="ORD5840"/>
        <s v="ORD5841"/>
        <s v="ORD5842"/>
        <s v="ORD5843"/>
        <s v="ORD5844"/>
        <s v="ORD5845"/>
        <s v="ORD5846"/>
        <s v="ORD5847"/>
        <s v="ORD5848"/>
        <s v="ORD5849"/>
        <s v="ORD5850"/>
        <s v="ORD5851"/>
        <s v="ORD5852"/>
        <s v="ORD5853"/>
        <s v="ORD5854"/>
        <s v="ORD5855"/>
        <s v="ORD5856"/>
        <s v="ORD5857"/>
        <s v="ORD5858"/>
        <s v="ORD5859"/>
        <s v="ORD5860"/>
        <s v="ORD5861"/>
        <s v="ORD5862"/>
        <s v="ORD5863"/>
        <s v="ORD5864"/>
        <s v="ORD5865"/>
        <s v="ORD5866"/>
        <s v="ORD5867"/>
        <s v="ORD5868"/>
        <s v="ORD5869"/>
        <s v="ORD5870"/>
        <s v="ORD5871"/>
        <s v="ORD5872"/>
        <s v="ORD5873"/>
        <s v="ORD5874"/>
        <s v="ORD5875"/>
        <s v="ORD5876"/>
        <s v="ORD5877"/>
        <s v="ORD5878"/>
        <s v="ORD5879"/>
        <s v="ORD5880"/>
        <s v="ORD5881"/>
        <s v="ORD5882"/>
        <s v="ORD5883"/>
        <s v="ORD5884"/>
        <s v="ORD5885"/>
        <s v="ORD5886"/>
        <s v="ORD5887"/>
        <s v="ORD5888"/>
        <s v="ORD5889"/>
        <s v="ORD5890"/>
        <s v="ORD5891"/>
        <s v="ORD5892"/>
        <s v="ORD5893"/>
        <s v="ORD5894"/>
        <s v="ORD5895"/>
        <s v="ORD5896"/>
        <s v="ORD5897"/>
        <s v="ORD5898"/>
        <s v="ORD5899"/>
        <s v="ORD5900"/>
        <s v="ORD5901"/>
        <s v="ORD5902"/>
        <s v="ORD5903"/>
        <s v="ORD5904"/>
        <s v="ORD5905"/>
        <s v="ORD5906"/>
        <s v="ORD5907"/>
        <s v="ORD5908"/>
        <s v="ORD5909"/>
        <s v="ORD5910"/>
        <s v="ORD5911"/>
        <s v="ORD5912"/>
        <s v="ORD5913"/>
        <s v="ORD5914"/>
        <s v="ORD5915"/>
        <s v="ORD5916"/>
        <s v="ORD5917"/>
        <s v="ORD5918"/>
        <s v="ORD5919"/>
        <s v="ORD5920"/>
        <s v="ORD5921"/>
        <s v="ORD5922"/>
        <s v="ORD5923"/>
        <s v="ORD5924"/>
        <s v="ORD5925"/>
        <s v="ORD5926"/>
        <s v="ORD5927"/>
        <s v="ORD5928"/>
        <s v="ORD5929"/>
        <s v="ORD5930"/>
        <s v="ORD5931"/>
        <s v="ORD5932"/>
        <s v="ORD5933"/>
        <s v="ORD5934"/>
        <s v="ORD5935"/>
        <s v="ORD5936"/>
        <s v="ORD5937"/>
        <s v="ORD5938"/>
        <s v="ORD5939"/>
        <s v="ORD5940"/>
        <s v="ORD5941"/>
        <s v="ORD5942"/>
        <s v="ORD5943"/>
        <s v="ORD5944"/>
        <s v="ORD5945"/>
        <s v="ORD5946"/>
        <s v="ORD5947"/>
        <s v="ORD5948"/>
        <s v="ORD5949"/>
        <s v="ORD5950"/>
        <s v="ORD5951"/>
        <s v="ORD5952"/>
        <s v="ORD5953"/>
        <s v="ORD5954"/>
        <s v="ORD5955"/>
        <s v="ORD5956"/>
        <s v="ORD5957"/>
        <s v="ORD5958"/>
        <s v="ORD5959"/>
        <s v="ORD5960"/>
        <s v="ORD5961"/>
        <s v="ORD5962"/>
        <s v="ORD5963"/>
        <s v="ORD5964"/>
        <s v="ORD5965"/>
        <s v="ORD5966"/>
        <s v="ORD5967"/>
        <s v="ORD5968"/>
        <s v="ORD5969"/>
        <s v="ORD5970"/>
        <s v="ORD5971"/>
        <s v="ORD5972"/>
        <s v="ORD5973"/>
        <s v="ORD5974"/>
        <s v="ORD5975"/>
        <s v="ORD5976"/>
        <s v="ORD5977"/>
        <s v="ORD5978"/>
        <s v="ORD5979"/>
        <s v="ORD5980"/>
        <s v="ORD5981"/>
        <s v="ORD5982"/>
        <s v="ORD5983"/>
        <s v="ORD5984"/>
        <s v="ORD5985"/>
        <s v="ORD5986"/>
        <s v="ORD5987"/>
        <s v="ORD5988"/>
        <s v="ORD5989"/>
        <s v="ORD5990"/>
        <s v="ORD5991"/>
        <s v="ORD5992"/>
        <s v="ORD5993"/>
        <s v="ORD5994"/>
        <s v="ORD5995"/>
        <s v="ORD5996"/>
        <s v="ORD5997"/>
        <s v="ORD5998"/>
        <s v="ORD5999"/>
        <s v="ORD6000"/>
        <s v="ORD6001"/>
        <s v="ORD6002"/>
        <s v="ORD6003"/>
        <s v="ORD6004"/>
        <s v="ORD6005"/>
        <s v="ORD6006"/>
        <s v="ORD6007"/>
        <s v="ORD6008"/>
        <s v="ORD6009"/>
        <s v="ORD6010"/>
        <s v="ORD6011"/>
        <s v="ORD6012"/>
        <s v="ORD6013"/>
        <s v="ORD6014"/>
        <s v="ORD6015"/>
        <s v="ORD6016"/>
        <s v="ORD6017"/>
        <s v="ORD6018"/>
        <s v="ORD6019"/>
        <s v="ORD6020"/>
        <s v="ORD6021"/>
        <s v="ORD6022"/>
        <s v="ORD6023"/>
        <s v="ORD6024"/>
        <s v="ORD6025"/>
        <s v="ORD6026"/>
        <s v="ORD6027"/>
        <s v="ORD6028"/>
        <s v="ORD6029"/>
        <s v="ORD6030"/>
        <s v="ORD6031"/>
        <s v="ORD6032"/>
        <s v="ORD6033"/>
        <s v="ORD6034"/>
        <s v="ORD6035"/>
        <s v="ORD6036"/>
        <s v="ORD6037"/>
        <s v="ORD6038"/>
        <s v="ORD6039"/>
        <s v="ORD6040"/>
        <s v="ORD6041"/>
        <s v="ORD6042"/>
        <s v="ORD6043"/>
        <s v="ORD6044"/>
        <s v="ORD6045"/>
        <s v="ORD6046"/>
        <s v="ORD6047"/>
        <s v="ORD6048"/>
        <s v="ORD6049"/>
        <s v="ORD6050"/>
        <s v="ORD6051"/>
        <s v="ORD6052"/>
        <s v="ORD6053"/>
        <s v="ORD6054"/>
        <s v="ORD6055"/>
        <s v="ORD6056"/>
        <s v="ORD6057"/>
        <s v="ORD6058"/>
        <s v="ORD6059"/>
        <s v="ORD6060"/>
        <s v="ORD6061"/>
        <s v="ORD6062"/>
        <s v="ORD6063"/>
        <s v="ORD6064"/>
        <s v="ORD6065"/>
        <s v="ORD6066"/>
        <s v="ORD6067"/>
        <s v="ORD6068"/>
        <s v="ORD6069"/>
        <s v="ORD6070"/>
        <s v="ORD6071"/>
        <s v="ORD6072"/>
        <s v="ORD6073"/>
        <s v="ORD6074"/>
        <s v="ORD6075"/>
        <s v="ORD6076"/>
        <s v="ORD6077"/>
        <s v="ORD6078"/>
        <s v="ORD6079"/>
        <s v="ORD6080"/>
        <s v="ORD6081"/>
        <s v="ORD6082"/>
        <s v="ORD6083"/>
        <s v="ORD6084"/>
        <s v="ORD6085"/>
        <s v="ORD6086"/>
        <s v="ORD6087"/>
        <s v="ORD6088"/>
        <s v="ORD6089"/>
        <s v="ORD6090"/>
        <s v="ORD6091"/>
        <s v="ORD6092"/>
        <s v="ORD6093"/>
        <s v="ORD6094"/>
        <s v="ORD6095"/>
        <s v="ORD6096"/>
        <s v="ORD6097"/>
        <s v="ORD6098"/>
        <s v="ORD6099"/>
        <s v="ORD6100"/>
        <s v="ORD6101"/>
        <s v="ORD6102"/>
        <s v="ORD6103"/>
        <s v="ORD6104"/>
        <s v="ORD6105"/>
        <s v="ORD6106"/>
        <s v="ORD6107"/>
        <s v="ORD6108"/>
        <s v="ORD6109"/>
        <s v="ORD6110"/>
        <s v="ORD6111"/>
        <s v="ORD6112"/>
        <s v="ORD6113"/>
        <s v="ORD6114"/>
        <s v="ORD6115"/>
        <s v="ORD6116"/>
        <s v="ORD6117"/>
        <s v="ORD6118"/>
        <s v="ORD6119"/>
        <s v="ORD6120"/>
        <s v="ORD6121"/>
        <s v="ORD6122"/>
        <s v="ORD6123"/>
        <s v="ORD6124"/>
        <s v="ORD6125"/>
        <s v="ORD6126"/>
        <s v="ORD6127"/>
        <s v="ORD6128"/>
        <s v="ORD6129"/>
        <s v="ORD6130"/>
        <s v="ORD6131"/>
        <s v="ORD6132"/>
        <s v="ORD6133"/>
        <s v="ORD6134"/>
        <s v="ORD6135"/>
        <s v="ORD6136"/>
        <s v="ORD6137"/>
        <s v="ORD6138"/>
        <s v="ORD6139"/>
        <s v="ORD6140"/>
        <s v="ORD6141"/>
        <s v="ORD6142"/>
        <s v="ORD6143"/>
        <s v="ORD6144"/>
        <s v="ORD6145"/>
        <s v="ORD6146"/>
        <s v="ORD6147"/>
        <s v="ORD6148"/>
        <s v="ORD6149"/>
        <s v="ORD6150"/>
        <s v="ORD6151"/>
        <s v="ORD6152"/>
        <s v="ORD6153"/>
        <s v="ORD6154"/>
        <s v="ORD6155"/>
        <s v="ORD6156"/>
        <s v="ORD6157"/>
        <s v="ORD6158"/>
        <s v="ORD6159"/>
        <s v="ORD6160"/>
        <s v="ORD6161"/>
        <s v="ORD6162"/>
        <s v="ORD6163"/>
        <s v="ORD6164"/>
        <s v="ORD6165"/>
        <s v="ORD6166"/>
        <s v="ORD6167"/>
        <s v="ORD6168"/>
        <s v="ORD6169"/>
        <s v="ORD6170"/>
        <s v="ORD6171"/>
        <s v="ORD6172"/>
        <s v="ORD6173"/>
        <s v="ORD6174"/>
        <s v="ORD6175"/>
        <s v="ORD6176"/>
        <s v="ORD6177"/>
        <s v="ORD6178"/>
        <s v="ORD6179"/>
        <s v="ORD6180"/>
        <s v="ORD6181"/>
        <s v="ORD6182"/>
        <s v="ORD6183"/>
        <s v="ORD6184"/>
        <s v="ORD6185"/>
        <s v="ORD6186"/>
        <s v="ORD6187"/>
        <s v="ORD6188"/>
        <s v="ORD6189"/>
        <s v="ORD6190"/>
        <s v="ORD6191"/>
        <s v="ORD6192"/>
        <s v="ORD6193"/>
        <s v="ORD6194"/>
        <s v="ORD6195"/>
        <s v="ORD6196"/>
        <s v="ORD6197"/>
        <s v="ORD6198"/>
        <s v="ORD6199"/>
        <s v="ORD6200"/>
        <s v="ORD6201"/>
        <s v="ORD6202"/>
        <s v="ORD6203"/>
        <s v="ORD6204"/>
        <s v="ORD6205"/>
        <s v="ORD6206"/>
        <s v="ORD6207"/>
        <s v="ORD6208"/>
        <s v="ORD6209"/>
        <s v="ORD6210"/>
        <s v="ORD6211"/>
        <s v="ORD6212"/>
        <s v="ORD6213"/>
        <s v="ORD6214"/>
        <s v="ORD6215"/>
        <s v="ORD6216"/>
        <s v="ORD6217"/>
        <s v="ORD6218"/>
        <s v="ORD6219"/>
        <s v="ORD6220"/>
        <s v="ORD6221"/>
        <s v="ORD6222"/>
        <s v="ORD6223"/>
        <s v="ORD6224"/>
        <s v="ORD6225"/>
        <s v="ORD6226"/>
        <s v="ORD6227"/>
        <s v="ORD6228"/>
        <s v="ORD6229"/>
        <s v="ORD6230"/>
        <s v="ORD6231"/>
        <s v="ORD6232"/>
        <s v="ORD6233"/>
        <s v="ORD6234"/>
        <s v="ORD6235"/>
        <s v="ORD6236"/>
        <s v="ORD6237"/>
        <s v="ORD6238"/>
        <s v="ORD6239"/>
        <s v="ORD6240"/>
        <s v="ORD6241"/>
        <s v="ORD6242"/>
        <s v="ORD6243"/>
        <s v="ORD6244"/>
        <s v="ORD6245"/>
        <s v="ORD6246"/>
        <s v="ORD6247"/>
        <s v="ORD6248"/>
        <s v="ORD6249"/>
        <s v="ORD6250"/>
        <s v="ORD6251"/>
        <s v="ORD6252"/>
        <s v="ORD6253"/>
        <s v="ORD6254"/>
        <s v="ORD6255"/>
        <s v="ORD6256"/>
        <s v="ORD6257"/>
        <s v="ORD6258"/>
        <s v="ORD6259"/>
        <s v="ORD6260"/>
        <s v="ORD6261"/>
        <s v="ORD6262"/>
        <s v="ORD6263"/>
        <s v="ORD6264"/>
        <s v="ORD6265"/>
        <s v="ORD6266"/>
        <s v="ORD6267"/>
        <s v="ORD6268"/>
        <s v="ORD6269"/>
        <s v="ORD6270"/>
        <s v="ORD6271"/>
        <s v="ORD6272"/>
        <s v="ORD6273"/>
        <s v="ORD6274"/>
        <s v="ORD6275"/>
        <s v="ORD6276"/>
        <s v="ORD6277"/>
        <s v="ORD6278"/>
        <s v="ORD6279"/>
        <s v="ORD6280"/>
        <s v="ORD6281"/>
        <s v="ORD6282"/>
        <s v="ORD6283"/>
        <s v="ORD6284"/>
        <s v="ORD6285"/>
        <s v="ORD6286"/>
        <s v="ORD6287"/>
        <s v="ORD6288"/>
        <s v="ORD6289"/>
        <s v="ORD6290"/>
        <s v="ORD6291"/>
        <s v="ORD6292"/>
        <s v="ORD6293"/>
        <s v="ORD6294"/>
        <s v="ORD6295"/>
        <s v="ORD6296"/>
        <s v="ORD6297"/>
        <s v="ORD6298"/>
        <s v="ORD6299"/>
        <s v="ORD6300"/>
        <s v="ORD6301"/>
        <s v="ORD6302"/>
        <s v="ORD6303"/>
        <s v="ORD6304"/>
        <s v="ORD6305"/>
        <s v="ORD6306"/>
        <s v="ORD6307"/>
        <s v="ORD6308"/>
        <s v="ORD6309"/>
        <s v="ORD6310"/>
        <s v="ORD6311"/>
        <s v="ORD6312"/>
        <s v="ORD6313"/>
        <s v="ORD6314"/>
        <s v="ORD6315"/>
        <s v="ORD6316"/>
        <s v="ORD6317"/>
        <s v="ORD6318"/>
        <s v="ORD6319"/>
        <s v="ORD6320"/>
        <s v="ORD6321"/>
        <s v="ORD6322"/>
        <s v="ORD6323"/>
        <s v="ORD6324"/>
        <s v="ORD6325"/>
        <s v="ORD6326"/>
        <s v="ORD6327"/>
        <s v="ORD6328"/>
        <s v="ORD6329"/>
        <s v="ORD6330"/>
        <s v="ORD6331"/>
        <s v="ORD6332"/>
        <s v="ORD6333"/>
        <s v="ORD6334"/>
        <s v="ORD6335"/>
        <s v="ORD6336"/>
        <s v="ORD6337"/>
        <s v="ORD6338"/>
        <s v="ORD6339"/>
        <s v="ORD6340"/>
        <s v="ORD6341"/>
        <s v="ORD6342"/>
        <s v="ORD6343"/>
        <s v="ORD6344"/>
        <s v="ORD6345"/>
        <s v="ORD6346"/>
        <s v="ORD6347"/>
        <s v="ORD6348"/>
        <s v="ORD6349"/>
        <s v="ORD6350"/>
        <s v="ORD6351"/>
        <s v="ORD6352"/>
        <s v="ORD6353"/>
        <s v="ORD6354"/>
        <s v="ORD6355"/>
        <s v="ORD6356"/>
        <s v="ORD6357"/>
        <s v="ORD6358"/>
        <s v="ORD6359"/>
        <s v="ORD6360"/>
        <s v="ORD6361"/>
        <s v="ORD6362"/>
        <s v="ORD6363"/>
        <s v="ORD6364"/>
        <s v="ORD6365"/>
        <s v="ORD6366"/>
        <s v="ORD6367"/>
        <s v="ORD6368"/>
        <s v="ORD6369"/>
        <s v="ORD6370"/>
        <s v="ORD6371"/>
        <s v="ORD6372"/>
        <s v="ORD6373"/>
        <s v="ORD6374"/>
        <s v="ORD6375"/>
        <s v="ORD6376"/>
        <s v="ORD6377"/>
        <s v="ORD6378"/>
        <s v="ORD6379"/>
        <s v="ORD6380"/>
        <s v="ORD6381"/>
        <s v="ORD6382"/>
        <s v="ORD6383"/>
        <s v="ORD6384"/>
        <s v="ORD6385"/>
        <s v="ORD6386"/>
        <s v="ORD6387"/>
        <s v="ORD6388"/>
        <s v="ORD6389"/>
        <s v="ORD6390"/>
        <s v="ORD6391"/>
        <s v="ORD6392"/>
        <s v="ORD6393"/>
        <s v="ORD6394"/>
        <s v="ORD6395"/>
        <s v="ORD6396"/>
        <s v="ORD6397"/>
        <s v="ORD6398"/>
        <s v="ORD6399"/>
        <s v="ORD6400"/>
        <s v="ORD6401"/>
        <s v="ORD6402"/>
        <s v="ORD6403"/>
        <s v="ORD6404"/>
        <s v="ORD6405"/>
        <s v="ORD6406"/>
        <s v="ORD6407"/>
        <s v="ORD6408"/>
        <s v="ORD6409"/>
        <s v="ORD6410"/>
        <s v="ORD6411"/>
        <s v="ORD6412"/>
        <s v="ORD6413"/>
        <s v="ORD6414"/>
        <s v="ORD6415"/>
        <s v="ORD6416"/>
        <s v="ORD6417"/>
        <s v="ORD6418"/>
        <s v="ORD6419"/>
        <s v="ORD6420"/>
        <s v="ORD6421"/>
        <s v="ORD6422"/>
        <s v="ORD6423"/>
        <s v="ORD6424"/>
        <s v="ORD6425"/>
        <s v="ORD6426"/>
        <s v="ORD6427"/>
        <s v="ORD6428"/>
        <s v="ORD6429"/>
        <s v="ORD6430"/>
        <s v="ORD6431"/>
        <s v="ORD6432"/>
        <s v="ORD6433"/>
        <s v="ORD6434"/>
        <s v="ORD6435"/>
        <s v="ORD6436"/>
        <s v="ORD6437"/>
        <s v="ORD6438"/>
        <s v="ORD6439"/>
        <s v="ORD6440"/>
        <s v="ORD6441"/>
        <s v="ORD6442"/>
        <s v="ORD6443"/>
        <s v="ORD6444"/>
        <s v="ORD6445"/>
        <s v="ORD6446"/>
        <s v="ORD6447"/>
        <s v="ORD6448"/>
        <s v="ORD6449"/>
        <s v="ORD6450"/>
        <s v="ORD6451"/>
        <s v="ORD6452"/>
        <s v="ORD6453"/>
        <s v="ORD6454"/>
        <s v="ORD6455"/>
        <s v="ORD6456"/>
        <s v="ORD6457"/>
        <s v="ORD6458"/>
        <s v="ORD6459"/>
        <s v="ORD6460"/>
        <s v="ORD6461"/>
        <s v="ORD6462"/>
        <s v="ORD6463"/>
        <s v="ORD6464"/>
        <s v="ORD6465"/>
        <s v="ORD6466"/>
        <s v="ORD6467"/>
        <s v="ORD6468"/>
        <s v="ORD6469"/>
        <s v="ORD6470"/>
        <s v="ORD6471"/>
        <s v="ORD6472"/>
        <s v="ORD6473"/>
        <s v="ORD6474"/>
        <s v="ORD6475"/>
        <s v="ORD6476"/>
        <s v="ORD6477"/>
        <s v="ORD6478"/>
        <s v="ORD6479"/>
        <s v="ORD6480"/>
        <s v="ORD6481"/>
        <s v="ORD6482"/>
        <s v="ORD6483"/>
        <s v="ORD6484"/>
        <s v="ORD6485"/>
        <s v="ORD6486"/>
        <s v="ORD6487"/>
        <s v="ORD6488"/>
        <s v="ORD6489"/>
        <s v="ORD6490"/>
        <s v="ORD6491"/>
        <s v="ORD6492"/>
        <s v="ORD6493"/>
        <s v="ORD6494"/>
        <s v="ORD6495"/>
        <s v="ORD6496"/>
        <s v="ORD6497"/>
        <s v="ORD6498"/>
        <s v="ORD6499"/>
        <s v="ORD6500"/>
        <s v="ORD6501"/>
        <s v="ORD6502"/>
        <s v="ORD6503"/>
        <s v="ORD6504"/>
        <s v="ORD6505"/>
        <s v="ORD6506"/>
        <s v="ORD6507"/>
        <s v="ORD6508"/>
        <s v="ORD6509"/>
        <s v="ORD6510"/>
        <s v="ORD6511"/>
        <s v="ORD6512"/>
        <s v="ORD6513"/>
        <s v="ORD6514"/>
        <s v="ORD6515"/>
        <s v="ORD6516"/>
        <s v="ORD6517"/>
        <s v="ORD6518"/>
        <s v="ORD6519"/>
        <s v="ORD6520"/>
        <s v="ORD6521"/>
        <s v="ORD6522"/>
        <s v="ORD6523"/>
        <s v="ORD6524"/>
        <s v="ORD6525"/>
        <s v="ORD6526"/>
        <s v="ORD6527"/>
        <s v="ORD6528"/>
        <s v="ORD6529"/>
        <s v="ORD6530"/>
        <s v="ORD6531"/>
        <s v="ORD6532"/>
        <s v="ORD6533"/>
        <s v="ORD6534"/>
        <s v="ORD6535"/>
        <s v="ORD6536"/>
        <s v="ORD6537"/>
        <s v="ORD6538"/>
        <s v="ORD6539"/>
        <s v="ORD6540"/>
        <s v="ORD6541"/>
        <s v="ORD6542"/>
        <s v="ORD6543"/>
        <s v="ORD6544"/>
        <s v="ORD6545"/>
        <s v="ORD6546"/>
        <s v="ORD6547"/>
        <s v="ORD6548"/>
        <s v="ORD6549"/>
        <s v="ORD6550"/>
        <s v="ORD6551"/>
        <s v="ORD6552"/>
        <s v="ORD6553"/>
        <s v="ORD6554"/>
        <s v="ORD6555"/>
        <s v="ORD6556"/>
        <s v="ORD6557"/>
        <s v="ORD6558"/>
        <s v="ORD6559"/>
        <s v="ORD6560"/>
        <s v="ORD6561"/>
        <s v="ORD6562"/>
        <s v="ORD6563"/>
        <s v="ORD6564"/>
        <s v="ORD6565"/>
        <s v="ORD6566"/>
        <s v="ORD6567"/>
        <s v="ORD6568"/>
        <s v="ORD6569"/>
        <s v="ORD6570"/>
        <s v="ORD6571"/>
        <s v="ORD6572"/>
        <s v="ORD6573"/>
        <s v="ORD6574"/>
        <s v="ORD6575"/>
        <s v="ORD6576"/>
        <s v="ORD6577"/>
        <s v="ORD6578"/>
        <s v="ORD6579"/>
        <s v="ORD6580"/>
        <s v="ORD6581"/>
        <s v="ORD6582"/>
        <s v="ORD6583"/>
        <s v="ORD6584"/>
        <s v="ORD6585"/>
        <s v="ORD6586"/>
        <s v="ORD6587"/>
        <s v="ORD6588"/>
        <s v="ORD6589"/>
        <s v="ORD6590"/>
        <s v="ORD6591"/>
        <s v="ORD6592"/>
        <s v="ORD6593"/>
        <s v="ORD6594"/>
        <s v="ORD6595"/>
        <s v="ORD6596"/>
        <s v="ORD6597"/>
        <s v="ORD6598"/>
        <s v="ORD6599"/>
        <s v="ORD6600"/>
        <s v="ORD6601"/>
        <s v="ORD6602"/>
        <s v="ORD6603"/>
        <s v="ORD6604"/>
        <s v="ORD6605"/>
        <s v="ORD6606"/>
        <s v="ORD6607"/>
        <s v="ORD6608"/>
        <s v="ORD6609"/>
        <s v="ORD6610"/>
        <s v="ORD6611"/>
        <s v="ORD6612"/>
        <s v="ORD6613"/>
        <s v="ORD6614"/>
        <s v="ORD6615"/>
        <s v="ORD6616"/>
        <s v="ORD6617"/>
        <s v="ORD6618"/>
        <s v="ORD6619"/>
        <s v="ORD6620"/>
        <s v="ORD6621"/>
        <s v="ORD6622"/>
        <s v="ORD6623"/>
        <s v="ORD6624"/>
        <s v="ORD6625"/>
        <s v="ORD6626"/>
        <s v="ORD6627"/>
        <s v="ORD6628"/>
        <s v="ORD6629"/>
        <s v="ORD6630"/>
        <s v="ORD6631"/>
        <s v="ORD6632"/>
        <s v="ORD6633"/>
        <s v="ORD6634"/>
        <s v="ORD6635"/>
        <s v="ORD6636"/>
        <s v="ORD6637"/>
        <s v="ORD6638"/>
        <s v="ORD6639"/>
        <s v="ORD6640"/>
        <s v="ORD6641"/>
        <s v="ORD6642"/>
        <s v="ORD6643"/>
        <s v="ORD6644"/>
        <s v="ORD6645"/>
        <s v="ORD6646"/>
        <s v="ORD6647"/>
        <s v="ORD6648"/>
        <s v="ORD6649"/>
        <s v="ORD6650"/>
        <s v="ORD6651"/>
        <s v="ORD6652"/>
        <s v="ORD6653"/>
        <s v="ORD6654"/>
        <s v="ORD6655"/>
        <s v="ORD6656"/>
        <s v="ORD6657"/>
        <s v="ORD6658"/>
        <s v="ORD6659"/>
        <s v="ORD6660"/>
        <s v="ORD6661"/>
        <s v="ORD6662"/>
        <s v="ORD6663"/>
        <s v="ORD6664"/>
        <s v="ORD6665"/>
        <s v="ORD6666"/>
        <s v="ORD6667"/>
        <s v="ORD6668"/>
        <s v="ORD6669"/>
        <s v="ORD6670"/>
        <s v="ORD6671"/>
        <s v="ORD6672"/>
        <s v="ORD6673"/>
        <s v="ORD6674"/>
        <s v="ORD6675"/>
        <s v="ORD6676"/>
        <s v="ORD6677"/>
        <s v="ORD6678"/>
        <s v="ORD6679"/>
        <s v="ORD6680"/>
        <s v="ORD6681"/>
        <s v="ORD6682"/>
        <s v="ORD6683"/>
        <s v="ORD6684"/>
        <s v="ORD6685"/>
        <s v="ORD6686"/>
        <s v="ORD6687"/>
        <s v="ORD6688"/>
        <s v="ORD6689"/>
        <s v="ORD6690"/>
        <s v="ORD6691"/>
        <s v="ORD6692"/>
        <s v="ORD6693"/>
        <s v="ORD6694"/>
        <s v="ORD6695"/>
        <s v="ORD6696"/>
        <s v="ORD6697"/>
        <s v="ORD6698"/>
        <s v="ORD6699"/>
        <s v="ORD6700"/>
        <s v="ORD6701"/>
        <s v="ORD6702"/>
        <s v="ORD6703"/>
        <s v="ORD6704"/>
        <s v="ORD6705"/>
        <s v="ORD6706"/>
        <s v="ORD6707"/>
        <s v="ORD6708"/>
        <s v="ORD6709"/>
        <s v="ORD6710"/>
        <s v="ORD6711"/>
        <s v="ORD6712"/>
        <s v="ORD6713"/>
        <s v="ORD6714"/>
        <s v="ORD6715"/>
        <s v="ORD6716"/>
        <s v="ORD6717"/>
        <s v="ORD6718"/>
        <s v="ORD6719"/>
        <s v="ORD6720"/>
        <s v="ORD6721"/>
        <s v="ORD6722"/>
        <s v="ORD6723"/>
        <s v="ORD6724"/>
        <s v="ORD6725"/>
        <s v="ORD6726"/>
        <s v="ORD6727"/>
        <s v="ORD6728"/>
        <s v="ORD6729"/>
        <s v="ORD6730"/>
        <s v="ORD6731"/>
        <s v="ORD6732"/>
        <s v="ORD6733"/>
        <s v="ORD6734"/>
        <s v="ORD6735"/>
        <s v="ORD6736"/>
        <s v="ORD6737"/>
        <s v="ORD6738"/>
        <s v="ORD6739"/>
        <s v="ORD6740"/>
        <s v="ORD6741"/>
        <s v="ORD6742"/>
        <s v="ORD6743"/>
        <s v="ORD6744"/>
        <s v="ORD6745"/>
        <s v="ORD6746"/>
        <s v="ORD6747"/>
        <s v="ORD6748"/>
        <s v="ORD6749"/>
        <s v="ORD6750"/>
        <s v="ORD6751"/>
        <s v="ORD6752"/>
        <s v="ORD6753"/>
        <s v="ORD6754"/>
        <s v="ORD6755"/>
        <s v="ORD6756"/>
        <s v="ORD6757"/>
        <s v="ORD6758"/>
        <s v="ORD6759"/>
        <s v="ORD6760"/>
        <s v="ORD6761"/>
        <s v="ORD6762"/>
        <s v="ORD6763"/>
        <s v="ORD6764"/>
        <s v="ORD6765"/>
        <s v="ORD6766"/>
        <s v="ORD6767"/>
        <s v="ORD6768"/>
        <s v="ORD6769"/>
        <s v="ORD6770"/>
        <s v="ORD6771"/>
        <s v="ORD6772"/>
        <s v="ORD6773"/>
        <s v="ORD6774"/>
        <s v="ORD6775"/>
        <s v="ORD6776"/>
        <s v="ORD6777"/>
        <s v="ORD6778"/>
        <s v="ORD6779"/>
        <s v="ORD6780"/>
        <s v="ORD6781"/>
        <s v="ORD6782"/>
        <s v="ORD6783"/>
        <s v="ORD6784"/>
        <s v="ORD6785"/>
        <s v="ORD6786"/>
        <s v="ORD6787"/>
        <s v="ORD6788"/>
        <s v="ORD6789"/>
        <s v="ORD6790"/>
        <s v="ORD6791"/>
        <s v="ORD6792"/>
        <s v="ORD6793"/>
        <s v="ORD6794"/>
        <s v="ORD6795"/>
        <s v="ORD6796"/>
        <s v="ORD6797"/>
        <s v="ORD6798"/>
        <s v="ORD6799"/>
        <s v="ORD6800"/>
        <s v="ORD6801"/>
        <s v="ORD6802"/>
        <s v="ORD6803"/>
        <s v="ORD6804"/>
        <s v="ORD6805"/>
        <s v="ORD6806"/>
        <s v="ORD6807"/>
        <s v="ORD6808"/>
        <s v="ORD6809"/>
        <s v="ORD6810"/>
        <s v="ORD6811"/>
        <s v="ORD6812"/>
        <s v="ORD6813"/>
        <s v="ORD6814"/>
        <s v="ORD6815"/>
        <s v="ORD6816"/>
        <s v="ORD6817"/>
        <s v="ORD6818"/>
        <s v="ORD6819"/>
        <s v="ORD6820"/>
        <s v="ORD6821"/>
        <s v="ORD6822"/>
        <s v="ORD6823"/>
        <s v="ORD6824"/>
        <s v="ORD6825"/>
        <s v="ORD6826"/>
        <s v="ORD6827"/>
        <s v="ORD6828"/>
        <s v="ORD6829"/>
        <s v="ORD6830"/>
        <s v="ORD6831"/>
        <s v="ORD6832"/>
        <s v="ORD6833"/>
        <s v="ORD6834"/>
        <s v="ORD6835"/>
        <s v="ORD6836"/>
        <s v="ORD6837"/>
        <s v="ORD6838"/>
        <s v="ORD6839"/>
        <s v="ORD6840"/>
        <s v="ORD6841"/>
        <s v="ORD6842"/>
        <s v="ORD6843"/>
        <s v="ORD6844"/>
        <s v="ORD6845"/>
        <s v="ORD6846"/>
        <s v="ORD6847"/>
        <s v="ORD6848"/>
        <s v="ORD6849"/>
        <s v="ORD6850"/>
        <s v="ORD6851"/>
        <s v="ORD6852"/>
        <s v="ORD6853"/>
        <s v="ORD6854"/>
        <s v="ORD6855"/>
        <s v="ORD6856"/>
        <s v="ORD6857"/>
        <s v="ORD6858"/>
        <s v="ORD6859"/>
        <s v="ORD6860"/>
        <s v="ORD6861"/>
        <s v="ORD6862"/>
        <s v="ORD6863"/>
        <s v="ORD6864"/>
        <s v="ORD6865"/>
        <s v="ORD6866"/>
        <s v="ORD6867"/>
        <s v="ORD6868"/>
        <s v="ORD6869"/>
        <s v="ORD6870"/>
        <s v="ORD6871"/>
        <s v="ORD6872"/>
        <s v="ORD6873"/>
        <s v="ORD6874"/>
        <s v="ORD6875"/>
        <s v="ORD6876"/>
        <s v="ORD6877"/>
        <s v="ORD6878"/>
        <s v="ORD6879"/>
        <s v="ORD6880"/>
        <s v="ORD6881"/>
        <s v="ORD6882"/>
        <s v="ORD6883"/>
        <s v="ORD6884"/>
        <s v="ORD6885"/>
        <s v="ORD6886"/>
        <s v="ORD6887"/>
        <s v="ORD6888"/>
        <s v="ORD6889"/>
        <s v="ORD6890"/>
        <s v="ORD6891"/>
        <s v="ORD6892"/>
        <s v="ORD6893"/>
        <s v="ORD6894"/>
        <s v="ORD6895"/>
        <s v="ORD6896"/>
        <s v="ORD6897"/>
        <s v="ORD6898"/>
        <s v="ORD6899"/>
        <s v="ORD6900"/>
        <s v="ORD6901"/>
        <s v="ORD6902"/>
        <s v="ORD6903"/>
        <s v="ORD6904"/>
        <s v="ORD6905"/>
        <s v="ORD6906"/>
        <s v="ORD6907"/>
        <s v="ORD6908"/>
        <s v="ORD6909"/>
        <s v="ORD6910"/>
        <s v="ORD6911"/>
        <s v="ORD6912"/>
        <s v="ORD6913"/>
        <s v="ORD6914"/>
        <s v="ORD6915"/>
        <s v="ORD6916"/>
        <s v="ORD6917"/>
        <s v="ORD6918"/>
        <s v="ORD6919"/>
        <s v="ORD6920"/>
        <s v="ORD6921"/>
        <s v="ORD6922"/>
        <s v="ORD6923"/>
        <s v="ORD6924"/>
        <s v="ORD6925"/>
        <s v="ORD6926"/>
        <s v="ORD6927"/>
        <s v="ORD6928"/>
        <s v="ORD6929"/>
        <s v="ORD6930"/>
        <s v="ORD6931"/>
        <s v="ORD6932"/>
        <s v="ORD6933"/>
        <s v="ORD6934"/>
        <s v="ORD6935"/>
        <s v="ORD6936"/>
        <s v="ORD6937"/>
        <s v="ORD6938"/>
        <s v="ORD6939"/>
        <s v="ORD6940"/>
        <s v="ORD6941"/>
        <s v="ORD6942"/>
        <s v="ORD6943"/>
        <s v="ORD6944"/>
        <s v="ORD6945"/>
        <s v="ORD6946"/>
        <s v="ORD6947"/>
        <s v="ORD6948"/>
        <s v="ORD6949"/>
        <s v="ORD6950"/>
        <s v="ORD6951"/>
        <s v="ORD6952"/>
        <s v="ORD6953"/>
        <s v="ORD6954"/>
        <s v="ORD6955"/>
        <s v="ORD6956"/>
        <s v="ORD6957"/>
        <s v="ORD6958"/>
        <s v="ORD6959"/>
        <s v="ORD6960"/>
        <s v="ORD6961"/>
        <s v="ORD6962"/>
        <s v="ORD6963"/>
        <s v="ORD6964"/>
        <s v="ORD6965"/>
        <s v="ORD6966"/>
        <s v="ORD6967"/>
        <s v="ORD6968"/>
        <s v="ORD6969"/>
        <s v="ORD6970"/>
        <s v="ORD6971"/>
        <s v="ORD6972"/>
        <s v="ORD6973"/>
        <s v="ORD6974"/>
        <s v="ORD6975"/>
        <s v="ORD6976"/>
        <s v="ORD6977"/>
        <s v="ORD6978"/>
        <s v="ORD6979"/>
        <s v="ORD6980"/>
        <s v="ORD6981"/>
        <s v="ORD6982"/>
        <s v="ORD6983"/>
        <s v="ORD6984"/>
        <s v="ORD6985"/>
        <s v="ORD6986"/>
        <s v="ORD6987"/>
        <s v="ORD6988"/>
        <s v="ORD6989"/>
        <s v="ORD6990"/>
        <s v="ORD6991"/>
        <s v="ORD6992"/>
        <s v="ORD6993"/>
        <s v="ORD6994"/>
        <s v="ORD6995"/>
        <s v="ORD6996"/>
        <s v="ORD6997"/>
        <s v="ORD6998"/>
        <s v="ORD6999"/>
        <s v="ORD7000"/>
        <s v="ORD7001"/>
        <s v="ORD7002"/>
        <s v="ORD7003"/>
        <s v="ORD7004"/>
        <s v="ORD7005"/>
        <s v="ORD7006"/>
        <s v="ORD7007"/>
        <s v="ORD7008"/>
        <s v="ORD7009"/>
        <s v="ORD7010"/>
        <s v="ORD7011"/>
        <s v="ORD7012"/>
        <s v="ORD7013"/>
        <s v="ORD7014"/>
        <s v="ORD7015"/>
        <s v="ORD7016"/>
        <s v="ORD7017"/>
        <s v="ORD7018"/>
        <s v="ORD7019"/>
        <s v="ORD7020"/>
        <s v="ORD7021"/>
        <s v="ORD7022"/>
        <s v="ORD7023"/>
        <s v="ORD7024"/>
        <s v="ORD7025"/>
        <s v="ORD7026"/>
        <s v="ORD7027"/>
        <s v="ORD7028"/>
        <s v="ORD7029"/>
        <s v="ORD7030"/>
        <s v="ORD7031"/>
        <s v="ORD7032"/>
        <s v="ORD7033"/>
        <s v="ORD7034"/>
        <s v="ORD7035"/>
        <s v="ORD7036"/>
        <s v="ORD7037"/>
        <s v="ORD7038"/>
        <s v="ORD7039"/>
        <s v="ORD7040"/>
        <s v="ORD7041"/>
        <s v="ORD7042"/>
        <s v="ORD7043"/>
        <s v="ORD7044"/>
        <s v="ORD7045"/>
        <s v="ORD7046"/>
        <s v="ORD7047"/>
        <s v="ORD7048"/>
        <s v="ORD7049"/>
        <s v="ORD7050"/>
        <s v="ORD7051"/>
        <s v="ORD7052"/>
        <s v="ORD7053"/>
        <s v="ORD7054"/>
        <s v="ORD7055"/>
        <s v="ORD7056"/>
        <s v="ORD7057"/>
        <s v="ORD7058"/>
        <s v="ORD7059"/>
        <s v="ORD7060"/>
        <s v="ORD7061"/>
        <s v="ORD7062"/>
        <s v="ORD7063"/>
        <s v="ORD7064"/>
        <s v="ORD7065"/>
        <s v="ORD7066"/>
        <s v="ORD7067"/>
        <s v="ORD7068"/>
        <s v="ORD7069"/>
        <s v="ORD7070"/>
        <s v="ORD7071"/>
        <s v="ORD7072"/>
        <s v="ORD7073"/>
        <s v="ORD7074"/>
        <s v="ORD7075"/>
        <s v="ORD7076"/>
        <s v="ORD7077"/>
        <s v="ORD7078"/>
        <s v="ORD7079"/>
        <s v="ORD7080"/>
        <s v="ORD7081"/>
        <s v="ORD7082"/>
        <s v="ORD7083"/>
        <s v="ORD7084"/>
        <s v="ORD7085"/>
        <s v="ORD7086"/>
        <s v="ORD7087"/>
        <s v="ORD7088"/>
        <s v="ORD7089"/>
        <s v="ORD7090"/>
        <s v="ORD7091"/>
        <s v="ORD7092"/>
        <s v="ORD7093"/>
        <s v="ORD7094"/>
        <s v="ORD7095"/>
        <s v="ORD7096"/>
        <s v="ORD7097"/>
        <s v="ORD7098"/>
        <s v="ORD7099"/>
        <s v="ORD7100"/>
        <s v="ORD7101"/>
        <s v="ORD7102"/>
        <s v="ORD7103"/>
        <s v="ORD7104"/>
        <s v="ORD7105"/>
        <s v="ORD7106"/>
        <s v="ORD7107"/>
        <s v="ORD7108"/>
        <s v="ORD7109"/>
        <s v="ORD7110"/>
        <s v="ORD7111"/>
        <s v="ORD7112"/>
        <s v="ORD7113"/>
        <s v="ORD7114"/>
        <s v="ORD7115"/>
        <s v="ORD7116"/>
        <s v="ORD7117"/>
        <s v="ORD7118"/>
        <s v="ORD7119"/>
        <s v="ORD7120"/>
        <s v="ORD7121"/>
        <s v="ORD7122"/>
        <s v="ORD7123"/>
        <s v="ORD7124"/>
        <s v="ORD7125"/>
        <s v="ORD7126"/>
        <s v="ORD7127"/>
        <s v="ORD7128"/>
        <s v="ORD7129"/>
        <s v="ORD7130"/>
        <s v="ORD7131"/>
        <s v="ORD7132"/>
        <s v="ORD7133"/>
        <s v="ORD7134"/>
        <s v="ORD7135"/>
        <s v="ORD7136"/>
        <s v="ORD7137"/>
        <s v="ORD7138"/>
        <s v="ORD7139"/>
        <s v="ORD7140"/>
        <s v="ORD7141"/>
        <s v="ORD7142"/>
        <s v="ORD7143"/>
        <s v="ORD7144"/>
        <s v="ORD7145"/>
        <s v="ORD7146"/>
        <s v="ORD7147"/>
        <s v="ORD7148"/>
        <s v="ORD7149"/>
        <s v="ORD7150"/>
        <s v="ORD7151"/>
        <s v="ORD7152"/>
        <s v="ORD7153"/>
        <s v="ORD7154"/>
        <s v="ORD7155"/>
        <s v="ORD7156"/>
        <s v="ORD7157"/>
        <s v="ORD7158"/>
        <s v="ORD7159"/>
        <s v="ORD7160"/>
        <s v="ORD7161"/>
        <s v="ORD7162"/>
        <s v="ORD7163"/>
        <s v="ORD7164"/>
        <s v="ORD7165"/>
        <s v="ORD7166"/>
        <s v="ORD7167"/>
        <s v="ORD7168"/>
        <s v="ORD7169"/>
        <s v="ORD7170"/>
        <s v="ORD7171"/>
        <s v="ORD7172"/>
        <s v="ORD7173"/>
        <s v="ORD7174"/>
        <s v="ORD7175"/>
        <s v="ORD7176"/>
        <s v="ORD7177"/>
        <s v="ORD7178"/>
        <s v="ORD7179"/>
        <s v="ORD7180"/>
        <s v="ORD7181"/>
        <s v="ORD7182"/>
        <s v="ORD7183"/>
        <s v="ORD7184"/>
        <s v="ORD7185"/>
        <s v="ORD7186"/>
        <s v="ORD7187"/>
        <s v="ORD7188"/>
        <s v="ORD7189"/>
        <s v="ORD7190"/>
        <s v="ORD7191"/>
        <s v="ORD7192"/>
        <s v="ORD7193"/>
        <s v="ORD7194"/>
        <s v="ORD7195"/>
        <s v="ORD7196"/>
        <s v="ORD7197"/>
        <s v="ORD7198"/>
        <s v="ORD7199"/>
        <s v="ORD7200"/>
        <s v="ORD7201"/>
        <s v="ORD7202"/>
        <s v="ORD7203"/>
        <s v="ORD7204"/>
        <s v="ORD7205"/>
        <s v="ORD7206"/>
        <s v="ORD7207"/>
        <s v="ORD7208"/>
        <s v="ORD7209"/>
        <s v="ORD7210"/>
        <s v="ORD7211"/>
        <s v="ORD7212"/>
        <s v="ORD7213"/>
        <s v="ORD7214"/>
        <s v="ORD7215"/>
        <s v="ORD7216"/>
        <s v="ORD7217"/>
        <s v="ORD7218"/>
        <s v="ORD7219"/>
        <s v="ORD7220"/>
        <s v="ORD7221"/>
        <s v="ORD7222"/>
        <s v="ORD7223"/>
        <s v="ORD7224"/>
        <s v="ORD7225"/>
        <s v="ORD7226"/>
        <s v="ORD7227"/>
        <s v="ORD7228"/>
        <s v="ORD7229"/>
        <s v="ORD7230"/>
        <s v="ORD7231"/>
        <s v="ORD7232"/>
        <s v="ORD7233"/>
        <s v="ORD7234"/>
        <s v="ORD7235"/>
        <s v="ORD7236"/>
        <s v="ORD7237"/>
        <s v="ORD7238"/>
        <s v="ORD7239"/>
        <s v="ORD7240"/>
        <s v="ORD7241"/>
        <s v="ORD7242"/>
        <s v="ORD7243"/>
        <s v="ORD7244"/>
        <s v="ORD7245"/>
        <s v="ORD7246"/>
        <s v="ORD7247"/>
        <s v="ORD7248"/>
        <s v="ORD7249"/>
        <s v="ORD7250"/>
        <s v="ORD7251"/>
        <s v="ORD7252"/>
        <s v="ORD7253"/>
        <s v="ORD7254"/>
        <s v="ORD7255"/>
        <s v="ORD7256"/>
        <s v="ORD7257"/>
        <s v="ORD7258"/>
        <s v="ORD7259"/>
        <s v="ORD7260"/>
        <s v="ORD7261"/>
        <s v="ORD7262"/>
        <s v="ORD7263"/>
        <s v="ORD7264"/>
        <s v="ORD7265"/>
        <s v="ORD7266"/>
        <s v="ORD7267"/>
        <s v="ORD7268"/>
        <s v="ORD7269"/>
        <s v="ORD7270"/>
        <s v="ORD7271"/>
        <s v="ORD7272"/>
        <s v="ORD7273"/>
        <s v="ORD7274"/>
        <s v="ORD7275"/>
        <s v="ORD7276"/>
        <s v="ORD7277"/>
        <s v="ORD7278"/>
        <s v="ORD7279"/>
        <s v="ORD7280"/>
        <s v="ORD7281"/>
        <s v="ORD7282"/>
        <s v="ORD7283"/>
        <s v="ORD7284"/>
        <s v="ORD7285"/>
        <s v="ORD7286"/>
        <s v="ORD7287"/>
        <s v="ORD7288"/>
        <s v="ORD7289"/>
        <s v="ORD7290"/>
        <s v="ORD7291"/>
        <s v="ORD7292"/>
        <s v="ORD7293"/>
        <s v="ORD7294"/>
        <s v="ORD7295"/>
        <s v="ORD7296"/>
        <s v="ORD7297"/>
        <s v="ORD7298"/>
        <s v="ORD7299"/>
        <s v="ORD7300"/>
        <s v="ORD7301"/>
        <s v="ORD7302"/>
        <s v="ORD7303"/>
        <s v="ORD7304"/>
        <s v="ORD7305"/>
        <s v="ORD7306"/>
        <s v="ORD7307"/>
        <s v="ORD7308"/>
        <s v="ORD7309"/>
        <s v="ORD7310"/>
        <s v="ORD7311"/>
        <s v="ORD7312"/>
        <s v="ORD7313"/>
        <s v="ORD7314"/>
        <s v="ORD7315"/>
        <s v="ORD7316"/>
        <s v="ORD7317"/>
        <s v="ORD7318"/>
        <s v="ORD7319"/>
        <s v="ORD7320"/>
        <s v="ORD7321"/>
        <s v="ORD7322"/>
        <s v="ORD7323"/>
        <s v="ORD7324"/>
        <s v="ORD7325"/>
        <s v="ORD7326"/>
        <s v="ORD7327"/>
        <s v="ORD7328"/>
        <s v="ORD7329"/>
        <s v="ORD7330"/>
        <s v="ORD7331"/>
        <s v="ORD7332"/>
        <s v="ORD7333"/>
        <s v="ORD7334"/>
        <s v="ORD7335"/>
        <s v="ORD7336"/>
        <s v="ORD7337"/>
        <s v="ORD7338"/>
        <s v="ORD7339"/>
        <s v="ORD7340"/>
        <s v="ORD7341"/>
        <s v="ORD7342"/>
        <s v="ORD7343"/>
        <s v="ORD7344"/>
        <s v="ORD7345"/>
        <s v="ORD7346"/>
        <s v="ORD7347"/>
        <s v="ORD7348"/>
        <s v="ORD7349"/>
        <s v="ORD7350"/>
        <s v="ORD7351"/>
        <s v="ORD7352"/>
        <s v="ORD7353"/>
        <s v="ORD7354"/>
        <s v="ORD7355"/>
        <s v="ORD7356"/>
        <s v="ORD7357"/>
        <s v="ORD7358"/>
        <s v="ORD7359"/>
        <s v="ORD7360"/>
        <s v="ORD7361"/>
        <s v="ORD7362"/>
        <s v="ORD7363"/>
        <s v="ORD7364"/>
        <s v="ORD7365"/>
        <s v="ORD7366"/>
        <s v="ORD7367"/>
        <s v="ORD7368"/>
        <s v="ORD7369"/>
        <s v="ORD7370"/>
        <s v="ORD7371"/>
        <s v="ORD7372"/>
        <s v="ORD7373"/>
        <s v="ORD7374"/>
        <s v="ORD7375"/>
        <s v="ORD7376"/>
        <s v="ORD7377"/>
        <s v="ORD7378"/>
        <s v="ORD7379"/>
        <s v="ORD7380"/>
        <s v="ORD7381"/>
        <s v="ORD7382"/>
        <s v="ORD7383"/>
        <s v="ORD7384"/>
        <s v="ORD7385"/>
        <s v="ORD7386"/>
        <s v="ORD7387"/>
        <s v="ORD7388"/>
        <s v="ORD7389"/>
        <s v="ORD7390"/>
        <s v="ORD7391"/>
        <s v="ORD7392"/>
        <s v="ORD7393"/>
        <s v="ORD7394"/>
        <s v="ORD7395"/>
        <s v="ORD7396"/>
        <s v="ORD7397"/>
        <s v="ORD7398"/>
        <s v="ORD7399"/>
        <s v="ORD7400"/>
        <s v="ORD7401"/>
        <s v="ORD7402"/>
        <s v="ORD7403"/>
        <s v="ORD7404"/>
        <s v="ORD7405"/>
        <s v="ORD7406"/>
        <s v="ORD7407"/>
        <s v="ORD7408"/>
        <s v="ORD7409"/>
        <s v="ORD7410"/>
        <s v="ORD7411"/>
        <s v="ORD7412"/>
        <s v="ORD7413"/>
        <s v="ORD7414"/>
        <s v="ORD7415"/>
        <s v="ORD7416"/>
        <s v="ORD7417"/>
        <s v="ORD7418"/>
        <s v="ORD7419"/>
        <s v="ORD7420"/>
        <s v="ORD7421"/>
        <s v="ORD7422"/>
        <s v="ORD7423"/>
        <s v="ORD7424"/>
        <s v="ORD7425"/>
        <s v="ORD7426"/>
        <s v="ORD7427"/>
        <s v="ORD7428"/>
        <s v="ORD7429"/>
        <s v="ORD7430"/>
        <s v="ORD7431"/>
        <s v="ORD7432"/>
        <s v="ORD7433"/>
        <s v="ORD7434"/>
        <s v="ORD7435"/>
        <s v="ORD7436"/>
        <s v="ORD7437"/>
        <s v="ORD7438"/>
        <s v="ORD7439"/>
        <s v="ORD7440"/>
        <s v="ORD7441"/>
        <s v="ORD7442"/>
        <s v="ORD7443"/>
        <s v="ORD7444"/>
        <s v="ORD7445"/>
        <s v="ORD7446"/>
        <s v="ORD7447"/>
        <s v="ORD7448"/>
        <s v="ORD7449"/>
        <s v="ORD7450"/>
        <s v="ORD7451"/>
        <s v="ORD7452"/>
        <s v="ORD7453"/>
        <s v="ORD7454"/>
        <s v="ORD7455"/>
        <s v="ORD7456"/>
        <s v="ORD7457"/>
        <s v="ORD7458"/>
        <s v="ORD7459"/>
        <s v="ORD7460"/>
        <s v="ORD7461"/>
        <s v="ORD7462"/>
        <s v="ORD7463"/>
        <s v="ORD7464"/>
        <s v="ORD7465"/>
        <s v="ORD7466"/>
        <s v="ORD7467"/>
        <s v="ORD7468"/>
        <s v="ORD7469"/>
        <s v="ORD7470"/>
        <s v="ORD7471"/>
        <s v="ORD7472"/>
        <s v="ORD7473"/>
        <s v="ORD7474"/>
        <s v="ORD7475"/>
        <s v="ORD7476"/>
        <s v="ORD7477"/>
        <s v="ORD7478"/>
        <s v="ORD7479"/>
        <s v="ORD7480"/>
        <s v="ORD7481"/>
        <s v="ORD7482"/>
        <s v="ORD7483"/>
        <s v="ORD7484"/>
        <s v="ORD7485"/>
        <s v="ORD7486"/>
        <s v="ORD7487"/>
        <s v="ORD7488"/>
        <s v="ORD7489"/>
        <s v="ORD7490"/>
        <s v="ORD7491"/>
        <s v="ORD7492"/>
        <s v="ORD7493"/>
        <s v="ORD7494"/>
        <s v="ORD7495"/>
        <s v="ORD7496"/>
        <s v="ORD7497"/>
        <s v="ORD7498"/>
        <s v="ORD7499"/>
        <s v="ORD7500"/>
        <s v="ORD7501"/>
        <s v="ORD7502"/>
        <s v="ORD7503"/>
        <s v="ORD7504"/>
        <s v="ORD7505"/>
        <s v="ORD7506"/>
        <s v="ORD7507"/>
        <s v="ORD7508"/>
        <s v="ORD7509"/>
        <s v="ORD7510"/>
        <s v="ORD7511"/>
        <s v="ORD7512"/>
        <s v="ORD7513"/>
        <s v="ORD7514"/>
        <s v="ORD7515"/>
        <s v="ORD7516"/>
        <s v="ORD7517"/>
        <s v="ORD7518"/>
        <s v="ORD7519"/>
        <s v="ORD7520"/>
        <s v="ORD7521"/>
        <s v="ORD7522"/>
        <s v="ORD7523"/>
        <s v="ORD7524"/>
        <s v="ORD7525"/>
        <s v="ORD7526"/>
        <s v="ORD7527"/>
        <s v="ORD7528"/>
        <s v="ORD7529"/>
        <s v="ORD7530"/>
        <s v="ORD7531"/>
        <s v="ORD7532"/>
        <s v="ORD7533"/>
        <s v="ORD7534"/>
        <s v="ORD7535"/>
        <s v="ORD7536"/>
        <s v="ORD7537"/>
        <s v="ORD7538"/>
        <s v="ORD7539"/>
        <s v="ORD7540"/>
        <s v="ORD7541"/>
        <s v="ORD7542"/>
        <s v="ORD7543"/>
        <s v="ORD7544"/>
        <s v="ORD7545"/>
        <s v="ORD7546"/>
        <s v="ORD7547"/>
        <s v="ORD7548"/>
        <s v="ORD7549"/>
        <s v="ORD7550"/>
        <s v="ORD7551"/>
        <s v="ORD7552"/>
        <s v="ORD7553"/>
        <s v="ORD7554"/>
        <s v="ORD7555"/>
        <s v="ORD7556"/>
        <s v="ORD7557"/>
        <s v="ORD7558"/>
        <s v="ORD7559"/>
        <s v="ORD7560"/>
        <s v="ORD7561"/>
        <s v="ORD7562"/>
        <s v="ORD7563"/>
        <s v="ORD7564"/>
        <s v="ORD7565"/>
        <s v="ORD7566"/>
        <s v="ORD7567"/>
        <s v="ORD7568"/>
        <s v="ORD7569"/>
        <s v="ORD7570"/>
        <s v="ORD7571"/>
        <s v="ORD7572"/>
        <s v="ORD7573"/>
        <s v="ORD7574"/>
        <s v="ORD7575"/>
        <s v="ORD7576"/>
        <s v="ORD7577"/>
        <s v="ORD7578"/>
        <s v="ORD7579"/>
        <s v="ORD7580"/>
        <s v="ORD7581"/>
        <s v="ORD7582"/>
        <s v="ORD7583"/>
        <s v="ORD7584"/>
        <s v="ORD7585"/>
        <s v="ORD7586"/>
        <s v="ORD7587"/>
        <s v="ORD7588"/>
        <s v="ORD7589"/>
        <s v="ORD7590"/>
        <s v="ORD7591"/>
        <s v="ORD7592"/>
        <s v="ORD7593"/>
        <s v="ORD7594"/>
        <s v="ORD7595"/>
        <s v="ORD7596"/>
        <s v="ORD7597"/>
        <s v="ORD7598"/>
        <s v="ORD7599"/>
        <s v="ORD7600"/>
        <s v="ORD7601"/>
        <s v="ORD7602"/>
        <s v="ORD7603"/>
        <s v="ORD7604"/>
        <s v="ORD7605"/>
        <s v="ORD7606"/>
        <s v="ORD7607"/>
        <s v="ORD7608"/>
        <s v="ORD7609"/>
        <s v="ORD7610"/>
        <s v="ORD7611"/>
        <s v="ORD7612"/>
        <s v="ORD7613"/>
        <s v="ORD7614"/>
        <s v="ORD7615"/>
        <s v="ORD7616"/>
        <s v="ORD7617"/>
        <s v="ORD7618"/>
        <s v="ORD7619"/>
        <s v="ORD7620"/>
        <s v="ORD7621"/>
        <s v="ORD7622"/>
        <s v="ORD7623"/>
        <s v="ORD7624"/>
        <s v="ORD7625"/>
        <s v="ORD7626"/>
        <s v="ORD7627"/>
        <s v="ORD7628"/>
        <s v="ORD7629"/>
        <s v="ORD7630"/>
        <s v="ORD7631"/>
        <s v="ORD7632"/>
        <s v="ORD7633"/>
        <s v="ORD7634"/>
        <s v="ORD7635"/>
        <s v="ORD7636"/>
        <s v="ORD7637"/>
        <s v="ORD7638"/>
        <s v="ORD7639"/>
        <s v="ORD7640"/>
        <s v="ORD7641"/>
        <s v="ORD7642"/>
        <s v="ORD7643"/>
        <s v="ORD7644"/>
        <s v="ORD7645"/>
        <s v="ORD7646"/>
        <s v="ORD7647"/>
        <s v="ORD7648"/>
        <s v="ORD7649"/>
        <s v="ORD7650"/>
        <s v="ORD7651"/>
        <s v="ORD7652"/>
        <s v="ORD7653"/>
        <s v="ORD7654"/>
        <s v="ORD7655"/>
        <s v="ORD7656"/>
        <s v="ORD7657"/>
        <s v="ORD7658"/>
        <s v="ORD7659"/>
        <s v="ORD7660"/>
        <s v="ORD7661"/>
        <s v="ORD7662"/>
        <s v="ORD7663"/>
        <s v="ORD7664"/>
        <s v="ORD7665"/>
        <s v="ORD7666"/>
        <s v="ORD7667"/>
        <s v="ORD7668"/>
        <s v="ORD7669"/>
        <s v="ORD7670"/>
        <s v="ORD7671"/>
        <s v="ORD7672"/>
        <s v="ORD7673"/>
        <s v="ORD7674"/>
        <s v="ORD7675"/>
        <s v="ORD7676"/>
        <s v="ORD7677"/>
        <s v="ORD7678"/>
        <s v="ORD7679"/>
        <s v="ORD7680"/>
        <s v="ORD7681"/>
        <s v="ORD7682"/>
        <s v="ORD7683"/>
        <s v="ORD7684"/>
        <s v="ORD7685"/>
        <s v="ORD7686"/>
        <s v="ORD7687"/>
        <s v="ORD7688"/>
        <s v="ORD7689"/>
        <s v="ORD7690"/>
        <s v="ORD7691"/>
        <s v="ORD7692"/>
        <s v="ORD7693"/>
        <s v="ORD7694"/>
        <s v="ORD7695"/>
        <s v="ORD7696"/>
        <s v="ORD7697"/>
        <s v="ORD7698"/>
        <s v="ORD7699"/>
        <s v="ORD7700"/>
        <s v="ORD7701"/>
        <s v="ORD7702"/>
        <s v="ORD7703"/>
        <s v="ORD7704"/>
        <s v="ORD7705"/>
        <s v="ORD7706"/>
        <s v="ORD7707"/>
        <s v="ORD7708"/>
        <s v="ORD7709"/>
        <s v="ORD7710"/>
        <s v="ORD7711"/>
        <s v="ORD7712"/>
        <s v="ORD7713"/>
        <s v="ORD7714"/>
        <s v="ORD7715"/>
        <s v="ORD7716"/>
        <s v="ORD7717"/>
        <s v="ORD7718"/>
        <s v="ORD7719"/>
        <s v="ORD7720"/>
        <s v="ORD7721"/>
        <s v="ORD7722"/>
        <s v="ORD7723"/>
        <s v="ORD7724"/>
        <s v="ORD7725"/>
        <s v="ORD7726"/>
        <s v="ORD7727"/>
        <s v="ORD7728"/>
        <s v="ORD7729"/>
        <s v="ORD7730"/>
        <s v="ORD7731"/>
        <s v="ORD7732"/>
        <s v="ORD7733"/>
        <s v="ORD7734"/>
        <s v="ORD7735"/>
        <s v="ORD7736"/>
        <s v="ORD7737"/>
        <s v="ORD7738"/>
        <s v="ORD7739"/>
        <s v="ORD7740"/>
        <s v="ORD7741"/>
        <s v="ORD7742"/>
        <s v="ORD7743"/>
        <s v="ORD7744"/>
        <s v="ORD7745"/>
        <s v="ORD7746"/>
        <s v="ORD7747"/>
        <s v="ORD7748"/>
        <s v="ORD7749"/>
        <s v="ORD7750"/>
        <s v="ORD7751"/>
        <s v="ORD7752"/>
        <s v="ORD7753"/>
        <s v="ORD7754"/>
        <s v="ORD7755"/>
        <s v="ORD7756"/>
        <s v="ORD7757"/>
        <s v="ORD7758"/>
        <s v="ORD7759"/>
        <s v="ORD7760"/>
        <s v="ORD7761"/>
        <s v="ORD7762"/>
        <s v="ORD7763"/>
        <s v="ORD7764"/>
        <s v="ORD7765"/>
        <s v="ORD7766"/>
        <s v="ORD7767"/>
        <s v="ORD7768"/>
        <s v="ORD7769"/>
        <s v="ORD7770"/>
        <s v="ORD7771"/>
        <s v="ORD7772"/>
        <s v="ORD7773"/>
        <s v="ORD7774"/>
        <s v="ORD7775"/>
        <s v="ORD7776"/>
        <s v="ORD7777"/>
        <s v="ORD7778"/>
        <s v="ORD7779"/>
        <s v="ORD7780"/>
        <s v="ORD7781"/>
        <s v="ORD7782"/>
        <s v="ORD7783"/>
        <s v="ORD7784"/>
        <s v="ORD7785"/>
        <s v="ORD7786"/>
        <s v="ORD7787"/>
        <s v="ORD7788"/>
        <s v="ORD7789"/>
        <s v="ORD7790"/>
        <s v="ORD7791"/>
        <s v="ORD7792"/>
        <s v="ORD7793"/>
        <s v="ORD7794"/>
        <s v="ORD7795"/>
        <s v="ORD7796"/>
        <s v="ORD7797"/>
        <s v="ORD7798"/>
        <s v="ORD7799"/>
        <s v="ORD7800"/>
        <s v="ORD7801"/>
        <s v="ORD7802"/>
        <s v="ORD7803"/>
        <s v="ORD7804"/>
        <s v="ORD7805"/>
        <s v="ORD7806"/>
        <s v="ORD7807"/>
        <s v="ORD7808"/>
        <s v="ORD7809"/>
        <s v="ORD7810"/>
        <s v="ORD7811"/>
        <s v="ORD7812"/>
        <s v="ORD7813"/>
        <s v="ORD7814"/>
        <s v="ORD7815"/>
        <s v="ORD7816"/>
        <s v="ORD7817"/>
        <s v="ORD7818"/>
        <s v="ORD7819"/>
        <s v="ORD7820"/>
        <s v="ORD7821"/>
        <s v="ORD7822"/>
        <s v="ORD7823"/>
        <s v="ORD7824"/>
        <s v="ORD7825"/>
        <s v="ORD7826"/>
        <s v="ORD7827"/>
        <s v="ORD7828"/>
        <s v="ORD7829"/>
        <s v="ORD7830"/>
        <s v="ORD7831"/>
        <s v="ORD7832"/>
        <s v="ORD7833"/>
        <s v="ORD7834"/>
        <s v="ORD7835"/>
        <s v="ORD7836"/>
        <s v="ORD7837"/>
        <s v="ORD7838"/>
        <s v="ORD7839"/>
        <s v="ORD7840"/>
        <s v="ORD7841"/>
        <s v="ORD7842"/>
        <s v="ORD7843"/>
        <s v="ORD7844"/>
        <s v="ORD7845"/>
        <s v="ORD7846"/>
        <s v="ORD7847"/>
        <s v="ORD7848"/>
        <s v="ORD7849"/>
        <s v="ORD7850"/>
        <s v="ORD7851"/>
        <s v="ORD7852"/>
        <s v="ORD7853"/>
        <s v="ORD7854"/>
        <s v="ORD7855"/>
        <s v="ORD7856"/>
        <s v="ORD7857"/>
        <s v="ORD7858"/>
        <s v="ORD7859"/>
        <s v="ORD7860"/>
        <s v="ORD7861"/>
        <s v="ORD7862"/>
        <s v="ORD7863"/>
        <s v="ORD7864"/>
        <s v="ORD7865"/>
        <s v="ORD7866"/>
        <s v="ORD7867"/>
        <s v="ORD7868"/>
        <s v="ORD7869"/>
        <s v="ORD7870"/>
        <s v="ORD7871"/>
        <s v="ORD7872"/>
        <s v="ORD7873"/>
        <s v="ORD7874"/>
        <s v="ORD7875"/>
        <s v="ORD7876"/>
        <s v="ORD7877"/>
        <s v="ORD7878"/>
        <s v="ORD7879"/>
        <s v="ORD7880"/>
        <s v="ORD7881"/>
        <s v="ORD7882"/>
        <s v="ORD7883"/>
        <s v="ORD7884"/>
        <s v="ORD7885"/>
        <s v="ORD7886"/>
        <s v="ORD7887"/>
        <s v="ORD7888"/>
        <s v="ORD7889"/>
        <s v="ORD7890"/>
        <s v="ORD7891"/>
        <s v="ORD7892"/>
        <s v="ORD7893"/>
        <s v="ORD7894"/>
        <s v="ORD7895"/>
        <s v="ORD7896"/>
        <s v="ORD7897"/>
        <s v="ORD7898"/>
        <s v="ORD7899"/>
        <s v="ORD7900"/>
        <s v="ORD7901"/>
        <s v="ORD7902"/>
        <s v="ORD7903"/>
        <s v="ORD7904"/>
        <s v="ORD7905"/>
        <s v="ORD7906"/>
        <s v="ORD7907"/>
        <s v="ORD7908"/>
        <s v="ORD7909"/>
        <s v="ORD7910"/>
        <s v="ORD7911"/>
        <s v="ORD7912"/>
        <s v="ORD7913"/>
        <s v="ORD7914"/>
        <s v="ORD7915"/>
        <s v="ORD7916"/>
        <s v="ORD7917"/>
        <s v="ORD7918"/>
        <s v="ORD7919"/>
        <s v="ORD7920"/>
        <s v="ORD7921"/>
        <s v="ORD7922"/>
        <s v="ORD7923"/>
        <s v="ORD7924"/>
        <s v="ORD7925"/>
        <s v="ORD7926"/>
        <s v="ORD7927"/>
        <s v="ORD7928"/>
        <s v="ORD7929"/>
        <s v="ORD7930"/>
        <s v="ORD7931"/>
        <s v="ORD7932"/>
        <s v="ORD7933"/>
        <s v="ORD7934"/>
        <s v="ORD7935"/>
        <s v="ORD7936"/>
        <s v="ORD7937"/>
        <s v="ORD7938"/>
        <s v="ORD7939"/>
        <s v="ORD7940"/>
        <s v="ORD7941"/>
        <s v="ORD7942"/>
        <s v="ORD7943"/>
        <s v="ORD7944"/>
        <s v="ORD7945"/>
        <s v="ORD7946"/>
        <s v="ORD7947"/>
        <s v="ORD7948"/>
        <s v="ORD7949"/>
        <s v="ORD7950"/>
        <s v="ORD7951"/>
        <s v="ORD7952"/>
        <s v="ORD7953"/>
        <s v="ORD7954"/>
        <s v="ORD7955"/>
        <s v="ORD7956"/>
        <s v="ORD7957"/>
        <s v="ORD7958"/>
        <s v="ORD7959"/>
        <s v="ORD7960"/>
        <s v="ORD7961"/>
        <s v="ORD7962"/>
        <s v="ORD7963"/>
        <s v="ORD7964"/>
        <s v="ORD7965"/>
        <s v="ORD7966"/>
        <s v="ORD7967"/>
        <s v="ORD7968"/>
        <s v="ORD7969"/>
        <s v="ORD7970"/>
        <s v="ORD7971"/>
        <s v="ORD7972"/>
        <s v="ORD7973"/>
        <s v="ORD7974"/>
        <s v="ORD7975"/>
        <s v="ORD7976"/>
        <s v="ORD7977"/>
        <s v="ORD7978"/>
        <s v="ORD7979"/>
        <s v="ORD7980"/>
        <s v="ORD7981"/>
        <s v="ORD7982"/>
        <s v="ORD7983"/>
        <s v="ORD7984"/>
        <s v="ORD7985"/>
        <s v="ORD7986"/>
        <s v="ORD7987"/>
        <s v="ORD7988"/>
        <s v="ORD7989"/>
        <s v="ORD7990"/>
        <s v="ORD7991"/>
        <s v="ORD7992"/>
        <s v="ORD7993"/>
        <s v="ORD7994"/>
        <s v="ORD7995"/>
        <s v="ORD7996"/>
        <s v="ORD7997"/>
        <s v="ORD7998"/>
        <s v="ORD7999"/>
        <s v="ORD8000"/>
        <s v="ORD8001"/>
        <s v="ORD8002"/>
        <s v="ORD8003"/>
        <s v="ORD8004"/>
        <s v="ORD8005"/>
        <s v="ORD8006"/>
        <s v="ORD8007"/>
        <s v="ORD8008"/>
        <s v="ORD8009"/>
        <s v="ORD8010"/>
        <s v="ORD8011"/>
        <s v="ORD8012"/>
        <s v="ORD8013"/>
        <s v="ORD8014"/>
        <s v="ORD8015"/>
        <s v="ORD8016"/>
        <s v="ORD8017"/>
        <s v="ORD8018"/>
        <s v="ORD8019"/>
        <s v="ORD8020"/>
        <s v="ORD8021"/>
        <s v="ORD8022"/>
        <s v="ORD8023"/>
        <s v="ORD8024"/>
        <s v="ORD8025"/>
        <s v="ORD8026"/>
        <s v="ORD8027"/>
        <s v="ORD8028"/>
        <s v="ORD8029"/>
        <s v="ORD8030"/>
        <s v="ORD8031"/>
        <s v="ORD8032"/>
        <s v="ORD8033"/>
        <s v="ORD8034"/>
        <s v="ORD8035"/>
        <s v="ORD8036"/>
        <s v="ORD8037"/>
        <s v="ORD8038"/>
        <s v="ORD8039"/>
        <s v="ORD8040"/>
        <s v="ORD8041"/>
        <s v="ORD8042"/>
        <s v="ORD8043"/>
        <s v="ORD8044"/>
        <s v="ORD8045"/>
        <s v="ORD8046"/>
        <s v="ORD8047"/>
        <s v="ORD8048"/>
        <s v="ORD8049"/>
        <s v="ORD8050"/>
        <s v="ORD8051"/>
        <s v="ORD8052"/>
        <s v="ORD8053"/>
        <s v="ORD8054"/>
        <s v="ORD8055"/>
        <s v="ORD8056"/>
        <s v="ORD8057"/>
        <s v="ORD8058"/>
        <s v="ORD8059"/>
        <s v="ORD8060"/>
        <s v="ORD8061"/>
        <s v="ORD8062"/>
        <s v="ORD8063"/>
        <s v="ORD8064"/>
        <s v="ORD8065"/>
        <s v="ORD8066"/>
        <s v="ORD8067"/>
        <s v="ORD8068"/>
        <s v="ORD8069"/>
        <s v="ORD8070"/>
        <s v="ORD8071"/>
        <s v="ORD8072"/>
        <s v="ORD8073"/>
        <s v="ORD8074"/>
        <s v="ORD8075"/>
        <s v="ORD8076"/>
        <s v="ORD8077"/>
        <s v="ORD8078"/>
        <s v="ORD8079"/>
        <s v="ORD8080"/>
        <s v="ORD8081"/>
        <s v="ORD8082"/>
        <s v="ORD8083"/>
        <s v="ORD8084"/>
        <s v="ORD8085"/>
        <s v="ORD8086"/>
        <s v="ORD8087"/>
        <s v="ORD8088"/>
        <s v="ORD8089"/>
        <s v="ORD8090"/>
        <s v="ORD8091"/>
        <s v="ORD8092"/>
        <s v="ORD8093"/>
        <s v="ORD8094"/>
        <s v="ORD8095"/>
        <s v="ORD8096"/>
        <s v="ORD8097"/>
        <s v="ORD8098"/>
        <s v="ORD8099"/>
        <s v="ORD8100"/>
        <s v="ORD8101"/>
        <s v="ORD8102"/>
        <s v="ORD8103"/>
        <s v="ORD8104"/>
        <s v="ORD8105"/>
        <s v="ORD8106"/>
        <s v="ORD8107"/>
        <s v="ORD8108"/>
        <s v="ORD8109"/>
        <s v="ORD8110"/>
        <s v="ORD8111"/>
        <s v="ORD8112"/>
        <s v="ORD8113"/>
        <s v="ORD8114"/>
        <s v="ORD8115"/>
        <s v="ORD8116"/>
        <s v="ORD8117"/>
        <s v="ORD8118"/>
        <s v="ORD8119"/>
        <s v="ORD8120"/>
        <s v="ORD8121"/>
        <s v="ORD8122"/>
        <s v="ORD8123"/>
        <s v="ORD8124"/>
        <s v="ORD8125"/>
        <s v="ORD8126"/>
        <s v="ORD8127"/>
        <s v="ORD8128"/>
        <s v="ORD8129"/>
        <s v="ORD8130"/>
        <s v="ORD8131"/>
        <s v="ORD8132"/>
        <s v="ORD8133"/>
        <s v="ORD8134"/>
        <s v="ORD8135"/>
        <s v="ORD8136"/>
        <s v="ORD8137"/>
        <s v="ORD8138"/>
        <s v="ORD8139"/>
        <s v="ORD8140"/>
        <s v="ORD8141"/>
        <s v="ORD8142"/>
        <s v="ORD8143"/>
        <s v="ORD8144"/>
        <s v="ORD8145"/>
        <s v="ORD8146"/>
        <s v="ORD8147"/>
        <s v="ORD8148"/>
        <s v="ORD8149"/>
        <s v="ORD8150"/>
        <s v="ORD8151"/>
        <s v="ORD8152"/>
        <s v="ORD8153"/>
        <s v="ORD8154"/>
        <s v="ORD8155"/>
        <s v="ORD8156"/>
        <s v="ORD8157"/>
        <s v="ORD8158"/>
        <s v="ORD8159"/>
        <s v="ORD8160"/>
        <s v="ORD8161"/>
        <s v="ORD8162"/>
        <s v="ORD8163"/>
        <s v="ORD8164"/>
        <s v="ORD8165"/>
        <s v="ORD8166"/>
        <s v="ORD8167"/>
        <s v="ORD8168"/>
        <s v="ORD8169"/>
        <s v="ORD8170"/>
        <s v="ORD8171"/>
        <s v="ORD8172"/>
        <s v="ORD8173"/>
        <s v="ORD8174"/>
        <s v="ORD8175"/>
        <s v="ORD8176"/>
        <s v="ORD8177"/>
        <s v="ORD8178"/>
        <s v="ORD8179"/>
        <s v="ORD8180"/>
        <s v="ORD8181"/>
        <s v="ORD8182"/>
        <s v="ORD8183"/>
        <s v="ORD8184"/>
        <s v="ORD8185"/>
        <s v="ORD8186"/>
        <s v="ORD8187"/>
        <s v="ORD8188"/>
        <s v="ORD8189"/>
        <s v="ORD8190"/>
        <s v="ORD8191"/>
        <s v="ORD8192"/>
        <s v="ORD8193"/>
        <s v="ORD8194"/>
        <s v="ORD8195"/>
        <s v="ORD8196"/>
        <s v="ORD8197"/>
        <s v="ORD8198"/>
        <s v="ORD8199"/>
        <s v="ORD8200"/>
        <s v="ORD8201"/>
        <s v="ORD8202"/>
        <s v="ORD8203"/>
        <s v="ORD8204"/>
        <s v="ORD8205"/>
        <s v="ORD8206"/>
        <s v="ORD8207"/>
        <s v="ORD8208"/>
        <s v="ORD8209"/>
        <s v="ORD8210"/>
        <s v="ORD8211"/>
        <s v="ORD8212"/>
        <s v="ORD8213"/>
        <s v="ORD8214"/>
        <s v="ORD8215"/>
        <s v="ORD8216"/>
        <s v="ORD8217"/>
        <s v="ORD8218"/>
        <s v="ORD8219"/>
        <s v="ORD8220"/>
        <s v="ORD8221"/>
        <s v="ORD8222"/>
        <s v="ORD8223"/>
        <s v="ORD8224"/>
        <s v="ORD8225"/>
        <s v="ORD8226"/>
        <s v="ORD8227"/>
        <s v="ORD8228"/>
        <s v="ORD8229"/>
        <s v="ORD8230"/>
        <s v="ORD8231"/>
        <s v="ORD8232"/>
        <s v="ORD8233"/>
        <s v="ORD8234"/>
        <s v="ORD8235"/>
        <s v="ORD8236"/>
        <s v="ORD8237"/>
        <s v="ORD8238"/>
        <s v="ORD8239"/>
        <s v="ORD8240"/>
        <s v="ORD8241"/>
        <s v="ORD8242"/>
        <s v="ORD8243"/>
        <s v="ORD8244"/>
        <s v="ORD8245"/>
        <s v="ORD8246"/>
        <s v="ORD8247"/>
        <s v="ORD8248"/>
        <s v="ORD8249"/>
        <s v="ORD8250"/>
        <s v="ORD8251"/>
        <s v="ORD8252"/>
        <s v="ORD8253"/>
        <s v="ORD8254"/>
        <s v="ORD8255"/>
        <s v="ORD8256"/>
        <s v="ORD8257"/>
        <s v="ORD8258"/>
        <s v="ORD8259"/>
        <s v="ORD8260"/>
        <s v="ORD8261"/>
        <s v="ORD8262"/>
        <s v="ORD8263"/>
        <s v="ORD8264"/>
        <s v="ORD8265"/>
        <s v="ORD8266"/>
        <s v="ORD8267"/>
        <s v="ORD8268"/>
        <s v="ORD8269"/>
        <s v="ORD8270"/>
        <s v="ORD8271"/>
        <s v="ORD8272"/>
        <s v="ORD8273"/>
        <s v="ORD8274"/>
        <s v="ORD8275"/>
        <s v="ORD8276"/>
        <s v="ORD8277"/>
        <s v="ORD8278"/>
        <s v="ORD8279"/>
        <s v="ORD8280"/>
        <s v="ORD8281"/>
        <s v="ORD8282"/>
        <s v="ORD8283"/>
        <s v="ORD8284"/>
        <s v="ORD8285"/>
        <s v="ORD8286"/>
        <s v="ORD8287"/>
        <s v="ORD8288"/>
        <s v="ORD8289"/>
        <s v="ORD8290"/>
        <s v="ORD8291"/>
        <s v="ORD8292"/>
        <s v="ORD8293"/>
        <s v="ORD8294"/>
        <s v="ORD8295"/>
        <s v="ORD8296"/>
        <s v="ORD8297"/>
        <s v="ORD8298"/>
        <s v="ORD8299"/>
        <s v="ORD8300"/>
        <s v="ORD8301"/>
        <s v="ORD8302"/>
        <s v="ORD8303"/>
        <s v="ORD8304"/>
        <s v="ORD8305"/>
        <s v="ORD8306"/>
        <s v="ORD8307"/>
        <s v="ORD8308"/>
        <s v="ORD8309"/>
        <s v="ORD8310"/>
        <s v="ORD8311"/>
        <s v="ORD8312"/>
        <s v="ORD8313"/>
        <s v="ORD8314"/>
        <s v="ORD8315"/>
        <s v="ORD8316"/>
        <s v="ORD8317"/>
        <s v="ORD8318"/>
        <s v="ORD8319"/>
        <s v="ORD8320"/>
        <s v="ORD8321"/>
        <s v="ORD8322"/>
        <s v="ORD8323"/>
        <s v="ORD8324"/>
        <s v="ORD8325"/>
        <s v="ORD8326"/>
        <s v="ORD8327"/>
        <s v="ORD8328"/>
        <s v="ORD8329"/>
        <s v="ORD8330"/>
        <s v="ORD8331"/>
        <s v="ORD8332"/>
        <s v="ORD8333"/>
        <s v="ORD8334"/>
        <s v="ORD8335"/>
        <s v="ORD8336"/>
        <s v="ORD8337"/>
        <s v="ORD8338"/>
        <s v="ORD8339"/>
        <s v="ORD8340"/>
        <s v="ORD8341"/>
        <s v="ORD8342"/>
        <s v="ORD8343"/>
        <s v="ORD8344"/>
        <s v="ORD8345"/>
        <s v="ORD8346"/>
        <s v="ORD8347"/>
        <s v="ORD8348"/>
        <s v="ORD8349"/>
        <s v="ORD8350"/>
        <s v="ORD8351"/>
        <s v="ORD8352"/>
        <s v="ORD8353"/>
        <s v="ORD8354"/>
        <s v="ORD8355"/>
        <s v="ORD8356"/>
        <s v="ORD8357"/>
        <s v="ORD8358"/>
        <s v="ORD8359"/>
        <s v="ORD8360"/>
        <s v="ORD8361"/>
        <s v="ORD8362"/>
        <s v="ORD8363"/>
        <s v="ORD8364"/>
        <s v="ORD8365"/>
        <s v="ORD8366"/>
        <s v="ORD8367"/>
        <s v="ORD8368"/>
        <s v="ORD8369"/>
        <s v="ORD8370"/>
        <s v="ORD8371"/>
        <s v="ORD8372"/>
        <s v="ORD8373"/>
        <s v="ORD8374"/>
        <s v="ORD8375"/>
        <s v="ORD8376"/>
        <s v="ORD8377"/>
        <s v="ORD8378"/>
        <s v="ORD8379"/>
        <s v="ORD8380"/>
        <s v="ORD8381"/>
        <s v="ORD8382"/>
        <s v="ORD8383"/>
        <s v="ORD8384"/>
        <s v="ORD8385"/>
        <s v="ORD8386"/>
        <s v="ORD8387"/>
        <s v="ORD8388"/>
        <s v="ORD8389"/>
        <s v="ORD8390"/>
        <s v="ORD8391"/>
        <s v="ORD8392"/>
        <s v="ORD8393"/>
        <s v="ORD8394"/>
        <s v="ORD8395"/>
        <s v="ORD8396"/>
        <s v="ORD8397"/>
        <s v="ORD8398"/>
        <s v="ORD8399"/>
        <s v="ORD8400"/>
        <s v="ORD8401"/>
        <s v="ORD8402"/>
        <s v="ORD8403"/>
        <s v="ORD8404"/>
        <s v="ORD8405"/>
        <s v="ORD8406"/>
        <s v="ORD8407"/>
        <s v="ORD8408"/>
        <s v="ORD8409"/>
        <s v="ORD8410"/>
        <s v="ORD8411"/>
        <s v="ORD8412"/>
        <s v="ORD8413"/>
        <s v="ORD8414"/>
        <s v="ORD8415"/>
        <s v="ORD8416"/>
        <s v="ORD8417"/>
        <s v="ORD8418"/>
        <s v="ORD8419"/>
        <s v="ORD8420"/>
        <s v="ORD8421"/>
        <s v="ORD8422"/>
        <s v="ORD8423"/>
        <s v="ORD8424"/>
        <s v="ORD8425"/>
        <s v="ORD8426"/>
        <s v="ORD8427"/>
        <s v="ORD8428"/>
        <s v="ORD8429"/>
        <s v="ORD8430"/>
        <s v="ORD8431"/>
        <s v="ORD8432"/>
        <s v="ORD8433"/>
        <s v="ORD8434"/>
        <s v="ORD8435"/>
        <s v="ORD8436"/>
        <s v="ORD8437"/>
        <s v="ORD8438"/>
        <s v="ORD8439"/>
        <s v="ORD8440"/>
        <s v="ORD8441"/>
        <s v="ORD8442"/>
        <s v="ORD8443"/>
        <s v="ORD8444"/>
        <s v="ORD8445"/>
        <s v="ORD8446"/>
        <s v="ORD8447"/>
        <s v="ORD8448"/>
        <s v="ORD8449"/>
        <s v="ORD8450"/>
        <s v="ORD8451"/>
        <s v="ORD8452"/>
        <s v="ORD8453"/>
        <s v="ORD8454"/>
        <s v="ORD8455"/>
        <s v="ORD8456"/>
        <s v="ORD8457"/>
        <s v="ORD8458"/>
        <s v="ORD8459"/>
        <s v="ORD8460"/>
        <s v="ORD8461"/>
        <s v="ORD8462"/>
        <s v="ORD8463"/>
        <s v="ORD8464"/>
        <s v="ORD8465"/>
        <s v="ORD8466"/>
        <s v="ORD8467"/>
        <s v="ORD8468"/>
        <s v="ORD8469"/>
        <s v="ORD8470"/>
        <s v="ORD8471"/>
        <s v="ORD8472"/>
        <s v="ORD8473"/>
        <s v="ORD8474"/>
        <s v="ORD8475"/>
        <s v="ORD8476"/>
        <s v="ORD8477"/>
        <s v="ORD8478"/>
        <s v="ORD8479"/>
        <s v="ORD8480"/>
        <s v="ORD8481"/>
        <s v="ORD8482"/>
        <s v="ORD8483"/>
        <s v="ORD8484"/>
        <s v="ORD8485"/>
        <s v="ORD8486"/>
        <s v="ORD8487"/>
        <s v="ORD8488"/>
        <s v="ORD8489"/>
        <s v="ORD8490"/>
        <s v="ORD8491"/>
        <s v="ORD8492"/>
        <s v="ORD8493"/>
        <s v="ORD8494"/>
        <s v="ORD8495"/>
        <s v="ORD8496"/>
        <s v="ORD8497"/>
        <s v="ORD8498"/>
        <s v="ORD8499"/>
        <s v="ORD8500"/>
        <s v="ORD8501"/>
        <s v="ORD8502"/>
        <s v="ORD8503"/>
        <s v="ORD8504"/>
        <s v="ORD8505"/>
        <s v="ORD8506"/>
        <s v="ORD8507"/>
        <s v="ORD8508"/>
        <s v="ORD8509"/>
        <s v="ORD8510"/>
        <s v="ORD8511"/>
        <s v="ORD8512"/>
        <s v="ORD8513"/>
        <s v="ORD8514"/>
        <s v="ORD8515"/>
        <s v="ORD8516"/>
        <s v="ORD8517"/>
        <s v="ORD8518"/>
        <s v="ORD8519"/>
        <s v="ORD8520"/>
        <s v="ORD8521"/>
        <s v="ORD8522"/>
        <s v="ORD8523"/>
        <s v="ORD8524"/>
        <s v="ORD8525"/>
        <s v="ORD8526"/>
        <s v="ORD8527"/>
        <s v="ORD8528"/>
        <s v="ORD8529"/>
        <s v="ORD8530"/>
        <s v="ORD8531"/>
        <s v="ORD8532"/>
        <s v="ORD8533"/>
        <s v="ORD8534"/>
        <s v="ORD8535"/>
        <s v="ORD8536"/>
        <s v="ORD8537"/>
        <s v="ORD8538"/>
        <s v="ORD8539"/>
        <s v="ORD8540"/>
        <s v="ORD8541"/>
        <s v="ORD8542"/>
        <s v="ORD8543"/>
        <s v="ORD8544"/>
        <s v="ORD8545"/>
        <s v="ORD8546"/>
        <s v="ORD8547"/>
        <s v="ORD8548"/>
        <s v="ORD8549"/>
        <s v="ORD8550"/>
        <s v="ORD8551"/>
        <s v="ORD8552"/>
        <s v="ORD8553"/>
        <s v="ORD8554"/>
        <s v="ORD8555"/>
        <s v="ORD8556"/>
        <s v="ORD8557"/>
        <s v="ORD8558"/>
        <s v="ORD8559"/>
        <s v="ORD8560"/>
        <s v="ORD8561"/>
        <s v="ORD8562"/>
        <s v="ORD8563"/>
        <s v="ORD8564"/>
        <s v="ORD8565"/>
        <s v="ORD8566"/>
        <s v="ORD8567"/>
        <s v="ORD8568"/>
        <s v="ORD8569"/>
        <s v="ORD8570"/>
        <s v="ORD8571"/>
        <s v="ORD8572"/>
        <s v="ORD8573"/>
        <s v="ORD8574"/>
        <s v="ORD8575"/>
        <s v="ORD8576"/>
        <s v="ORD8577"/>
        <s v="ORD8578"/>
        <s v="ORD8579"/>
        <s v="ORD8580"/>
        <s v="ORD8581"/>
        <s v="ORD8582"/>
        <s v="ORD8583"/>
        <s v="ORD8584"/>
        <s v="ORD8585"/>
        <s v="ORD8586"/>
        <s v="ORD8587"/>
        <s v="ORD8588"/>
        <s v="ORD8589"/>
        <s v="ORD8590"/>
        <s v="ORD8591"/>
        <s v="ORD8592"/>
        <s v="ORD8593"/>
        <s v="ORD8594"/>
        <s v="ORD8595"/>
        <s v="ORD8596"/>
        <s v="ORD8597"/>
        <s v="ORD8598"/>
        <s v="ORD8599"/>
        <s v="ORD8600"/>
        <s v="ORD8601"/>
        <s v="ORD8602"/>
        <s v="ORD8603"/>
        <s v="ORD8604"/>
        <s v="ORD8605"/>
        <s v="ORD8606"/>
        <s v="ORD8607"/>
        <s v="ORD8608"/>
        <s v="ORD8609"/>
        <s v="ORD8610"/>
        <s v="ORD8611"/>
        <s v="ORD8612"/>
        <s v="ORD8613"/>
        <s v="ORD8614"/>
        <s v="ORD8615"/>
        <s v="ORD8616"/>
        <s v="ORD8617"/>
        <s v="ORD8618"/>
        <s v="ORD8619"/>
        <s v="ORD8620"/>
        <s v="ORD8621"/>
        <s v="ORD8622"/>
        <s v="ORD8623"/>
        <s v="ORD8624"/>
        <s v="ORD8625"/>
        <s v="ORD8626"/>
        <s v="ORD8627"/>
        <s v="ORD8628"/>
        <s v="ORD8629"/>
        <s v="ORD8630"/>
        <s v="ORD8631"/>
        <s v="ORD8632"/>
        <s v="ORD8633"/>
        <s v="ORD8634"/>
        <s v="ORD8635"/>
        <s v="ORD8636"/>
        <s v="ORD8637"/>
        <s v="ORD8638"/>
        <s v="ORD8639"/>
        <s v="ORD8640"/>
        <s v="ORD8641"/>
        <s v="ORD8642"/>
        <s v="ORD8643"/>
        <s v="ORD8644"/>
        <s v="ORD8645"/>
        <s v="ORD8646"/>
        <s v="ORD8647"/>
        <s v="ORD8648"/>
        <s v="ORD8649"/>
        <s v="ORD8650"/>
        <s v="ORD8651"/>
        <s v="ORD8652"/>
        <s v="ORD8653"/>
        <s v="ORD8654"/>
        <s v="ORD8655"/>
        <s v="ORD8656"/>
        <s v="ORD8657"/>
        <s v="ORD8658"/>
        <s v="ORD8659"/>
        <s v="ORD8660"/>
        <s v="ORD8661"/>
        <s v="ORD8662"/>
        <s v="ORD8663"/>
        <s v="ORD8664"/>
        <s v="ORD8665"/>
        <s v="ORD8666"/>
        <s v="ORD8667"/>
        <s v="ORD8668"/>
        <s v="ORD8669"/>
        <s v="ORD8670"/>
        <s v="ORD8671"/>
        <s v="ORD8672"/>
        <s v="ORD8673"/>
        <s v="ORD8674"/>
        <s v="ORD8675"/>
        <s v="ORD8676"/>
        <s v="ORD8677"/>
        <s v="ORD8678"/>
        <s v="ORD8679"/>
        <s v="ORD8680"/>
        <s v="ORD8681"/>
        <s v="ORD8682"/>
        <s v="ORD8683"/>
        <s v="ORD8684"/>
        <s v="ORD8685"/>
        <s v="ORD8686"/>
        <s v="ORD8687"/>
        <s v="ORD8688"/>
        <s v="ORD8689"/>
        <s v="ORD8690"/>
        <s v="ORD8691"/>
        <s v="ORD8692"/>
        <s v="ORD8693"/>
        <s v="ORD8694"/>
        <s v="ORD8695"/>
        <s v="ORD8696"/>
        <s v="ORD8697"/>
        <s v="ORD8698"/>
        <s v="ORD8699"/>
        <s v="ORD8700"/>
        <s v="ORD8701"/>
        <s v="ORD8702"/>
        <s v="ORD8703"/>
        <s v="ORD8704"/>
        <s v="ORD8705"/>
        <s v="ORD8706"/>
        <s v="ORD8707"/>
        <s v="ORD8708"/>
        <s v="ORD8709"/>
        <s v="ORD8710"/>
        <s v="ORD8711"/>
        <s v="ORD8712"/>
        <s v="ORD8713"/>
        <s v="ORD8714"/>
        <s v="ORD8715"/>
        <s v="ORD8716"/>
        <s v="ORD8717"/>
        <s v="ORD8718"/>
        <s v="ORD8719"/>
        <s v="ORD8720"/>
        <s v="ORD8721"/>
        <s v="ORD8722"/>
        <s v="ORD8723"/>
        <s v="ORD8724"/>
        <s v="ORD8725"/>
        <s v="ORD8726"/>
        <s v="ORD8727"/>
        <s v="ORD8728"/>
        <s v="ORD8729"/>
        <s v="ORD8730"/>
        <s v="ORD8731"/>
        <s v="ORD8732"/>
        <s v="ORD8733"/>
        <s v="ORD8734"/>
        <s v="ORD8735"/>
        <s v="ORD8736"/>
        <s v="ORD8737"/>
        <s v="ORD8738"/>
        <s v="ORD8739"/>
        <s v="ORD8740"/>
        <s v="ORD8741"/>
        <s v="ORD8742"/>
        <s v="ORD8743"/>
        <s v="ORD8744"/>
        <s v="ORD8745"/>
        <s v="ORD8746"/>
        <s v="ORD8747"/>
        <s v="ORD8748"/>
        <s v="ORD8749"/>
        <s v="ORD8750"/>
        <s v="ORD8751"/>
        <s v="ORD8752"/>
        <s v="ORD8753"/>
        <s v="ORD8754"/>
        <s v="ORD8755"/>
        <s v="ORD8756"/>
        <s v="ORD8757"/>
        <s v="ORD8758"/>
        <s v="ORD8759"/>
        <s v="ORD8760"/>
        <s v="ORD8761"/>
        <s v="ORD8762"/>
        <s v="ORD8763"/>
        <s v="ORD8764"/>
        <s v="ORD8765"/>
        <s v="ORD8766"/>
        <s v="ORD8767"/>
        <s v="ORD8768"/>
        <s v="ORD8769"/>
        <s v="ORD8770"/>
        <s v="ORD8771"/>
        <s v="ORD8772"/>
        <s v="ORD8773"/>
        <s v="ORD8774"/>
        <s v="ORD8775"/>
        <s v="ORD8776"/>
        <s v="ORD8777"/>
        <s v="ORD8778"/>
        <s v="ORD8779"/>
        <s v="ORD8780"/>
        <s v="ORD8781"/>
        <s v="ORD8782"/>
        <s v="ORD8783"/>
        <s v="ORD8784"/>
        <s v="ORD8785"/>
        <s v="ORD8786"/>
        <s v="ORD8787"/>
        <s v="ORD8788"/>
        <s v="ORD8789"/>
        <s v="ORD8790"/>
        <s v="ORD8791"/>
        <s v="ORD8792"/>
        <s v="ORD8793"/>
        <s v="ORD8794"/>
        <s v="ORD8795"/>
        <s v="ORD8796"/>
        <s v="ORD8797"/>
        <s v="ORD8798"/>
        <s v="ORD8799"/>
        <s v="ORD8800"/>
        <s v="ORD8801"/>
        <s v="ORD8802"/>
        <s v="ORD8803"/>
        <s v="ORD8804"/>
        <s v="ORD8805"/>
        <s v="ORD8806"/>
        <s v="ORD8807"/>
        <s v="ORD8808"/>
        <s v="ORD8809"/>
        <s v="ORD8810"/>
        <s v="ORD8811"/>
        <s v="ORD8812"/>
        <s v="ORD8813"/>
        <s v="ORD8814"/>
        <s v="ORD8815"/>
        <s v="ORD8816"/>
        <s v="ORD8817"/>
        <s v="ORD8818"/>
        <s v="ORD8819"/>
        <s v="ORD8820"/>
        <s v="ORD8821"/>
        <s v="ORD8822"/>
        <s v="ORD8823"/>
        <s v="ORD8824"/>
        <s v="ORD8825"/>
        <s v="ORD8826"/>
        <s v="ORD8827"/>
        <s v="ORD8828"/>
        <s v="ORD8829"/>
        <s v="ORD8830"/>
        <s v="ORD8831"/>
        <s v="ORD8832"/>
        <s v="ORD8833"/>
        <s v="ORD8834"/>
        <s v="ORD8835"/>
        <s v="ORD8836"/>
        <s v="ORD8837"/>
        <s v="ORD8838"/>
        <s v="ORD8839"/>
        <s v="ORD8840"/>
        <s v="ORD8841"/>
        <s v="ORD8842"/>
        <s v="ORD8843"/>
        <s v="ORD8844"/>
        <s v="ORD8845"/>
        <s v="ORD8846"/>
        <s v="ORD8847"/>
        <s v="ORD8848"/>
        <s v="ORD8849"/>
        <s v="ORD8850"/>
        <s v="ORD8851"/>
        <s v="ORD8852"/>
        <s v="ORD8853"/>
        <s v="ORD8854"/>
        <s v="ORD8855"/>
        <s v="ORD8856"/>
        <s v="ORD8857"/>
        <s v="ORD8858"/>
        <s v="ORD8859"/>
        <s v="ORD8860"/>
        <s v="ORD8861"/>
        <s v="ORD8862"/>
        <s v="ORD8863"/>
        <s v="ORD8864"/>
        <s v="ORD8865"/>
        <s v="ORD8866"/>
        <s v="ORD8867"/>
        <s v="ORD8868"/>
        <s v="ORD8869"/>
        <s v="ORD8870"/>
        <s v="ORD8871"/>
        <s v="ORD8872"/>
        <s v="ORD8873"/>
        <s v="ORD8874"/>
        <s v="ORD8875"/>
        <s v="ORD8876"/>
        <s v="ORD8877"/>
        <s v="ORD8878"/>
        <s v="ORD8879"/>
        <s v="ORD8880"/>
        <s v="ORD8881"/>
        <s v="ORD8882"/>
        <s v="ORD8883"/>
        <s v="ORD8884"/>
        <s v="ORD8885"/>
        <s v="ORD8886"/>
        <s v="ORD8887"/>
        <s v="ORD8888"/>
        <s v="ORD8889"/>
        <s v="ORD8890"/>
        <s v="ORD8891"/>
        <s v="ORD8892"/>
        <s v="ORD8893"/>
        <s v="ORD8894"/>
        <s v="ORD8895"/>
        <s v="ORD8896"/>
        <s v="ORD8897"/>
        <s v="ORD8898"/>
        <s v="ORD8899"/>
        <s v="ORD8900"/>
        <s v="ORD8901"/>
        <s v="ORD8902"/>
        <s v="ORD8903"/>
        <s v="ORD8904"/>
        <s v="ORD8905"/>
        <s v="ORD8906"/>
        <s v="ORD8907"/>
        <s v="ORD8908"/>
        <s v="ORD8909"/>
        <s v="ORD8910"/>
        <s v="ORD8911"/>
        <s v="ORD8912"/>
        <s v="ORD8913"/>
        <s v="ORD8914"/>
        <s v="ORD8915"/>
        <s v="ORD8916"/>
        <s v="ORD8917"/>
        <s v="ORD8918"/>
        <s v="ORD8919"/>
        <s v="ORD8920"/>
        <s v="ORD8921"/>
        <s v="ORD8922"/>
        <s v="ORD8923"/>
        <s v="ORD8924"/>
        <s v="ORD8925"/>
        <s v="ORD8926"/>
        <s v="ORD8927"/>
        <s v="ORD8928"/>
        <s v="ORD8929"/>
        <s v="ORD8930"/>
        <s v="ORD8931"/>
        <s v="ORD8932"/>
        <s v="ORD8933"/>
        <s v="ORD8934"/>
        <s v="ORD8935"/>
        <s v="ORD8936"/>
        <s v="ORD8937"/>
        <s v="ORD8938"/>
        <s v="ORD8939"/>
        <s v="ORD8940"/>
        <s v="ORD8941"/>
        <s v="ORD8942"/>
        <s v="ORD8943"/>
        <s v="ORD8944"/>
        <s v="ORD8945"/>
        <s v="ORD8946"/>
        <s v="ORD8947"/>
        <s v="ORD8948"/>
        <s v="ORD8949"/>
        <s v="ORD8950"/>
        <s v="ORD8951"/>
        <s v="ORD8952"/>
        <s v="ORD8953"/>
        <s v="ORD8954"/>
        <s v="ORD8955"/>
        <s v="ORD8956"/>
        <s v="ORD8957"/>
        <s v="ORD8958"/>
        <s v="ORD8959"/>
        <s v="ORD8960"/>
        <s v="ORD8961"/>
        <s v="ORD8962"/>
        <s v="ORD8963"/>
        <s v="ORD8964"/>
        <s v="ORD8965"/>
        <s v="ORD8966"/>
        <s v="ORD8967"/>
        <s v="ORD8968"/>
        <s v="ORD8969"/>
        <s v="ORD8970"/>
        <s v="ORD8971"/>
        <s v="ORD8972"/>
        <s v="ORD8973"/>
        <s v="ORD8974"/>
        <s v="ORD8975"/>
        <s v="ORD8976"/>
        <s v="ORD8977"/>
        <s v="ORD8978"/>
        <s v="ORD8979"/>
        <s v="ORD8980"/>
        <s v="ORD8981"/>
        <s v="ORD8982"/>
        <s v="ORD8983"/>
        <s v="ORD8984"/>
        <s v="ORD8985"/>
        <s v="ORD8986"/>
        <s v="ORD8987"/>
        <s v="ORD8988"/>
        <s v="ORD8989"/>
        <s v="ORD8990"/>
        <s v="ORD8991"/>
        <s v="ORD8992"/>
        <s v="ORD8993"/>
        <s v="ORD8994"/>
        <s v="ORD8995"/>
        <s v="ORD8996"/>
        <s v="ORD8997"/>
        <s v="ORD8998"/>
        <s v="ORD8999"/>
        <s v="ORD9000"/>
        <s v="ORD9001"/>
        <s v="ORD9002"/>
        <s v="ORD9003"/>
        <s v="ORD9004"/>
        <s v="ORD9005"/>
        <s v="ORD9006"/>
        <s v="ORD9007"/>
        <s v="ORD9008"/>
        <s v="ORD9009"/>
        <s v="ORD9010"/>
        <s v="ORD9011"/>
        <s v="ORD9012"/>
        <s v="ORD9013"/>
        <s v="ORD9014"/>
        <s v="ORD9015"/>
        <s v="ORD9016"/>
        <s v="ORD9017"/>
        <s v="ORD9018"/>
        <s v="ORD9019"/>
        <s v="ORD9020"/>
        <s v="ORD9021"/>
        <s v="ORD9022"/>
        <s v="ORD9023"/>
        <s v="ORD9024"/>
        <s v="ORD9025"/>
        <s v="ORD9026"/>
        <s v="ORD9027"/>
        <s v="ORD9028"/>
        <s v="ORD9029"/>
        <s v="ORD9030"/>
        <s v="ORD9031"/>
        <s v="ORD9032"/>
        <s v="ORD9033"/>
        <s v="ORD9034"/>
        <s v="ORD9035"/>
        <s v="ORD9036"/>
        <s v="ORD9037"/>
        <s v="ORD9038"/>
        <s v="ORD9039"/>
        <s v="ORD9040"/>
        <s v="ORD9041"/>
        <s v="ORD9042"/>
        <s v="ORD9043"/>
        <s v="ORD9044"/>
        <s v="ORD9045"/>
        <s v="ORD9046"/>
        <s v="ORD9047"/>
        <s v="ORD9048"/>
        <s v="ORD9049"/>
        <s v="ORD9050"/>
        <s v="ORD9051"/>
        <s v="ORD9052"/>
        <s v="ORD9053"/>
        <s v="ORD9054"/>
        <s v="ORD9055"/>
        <s v="ORD9056"/>
        <s v="ORD9057"/>
        <s v="ORD9058"/>
        <s v="ORD9059"/>
        <s v="ORD9060"/>
        <s v="ORD9061"/>
        <s v="ORD9062"/>
        <s v="ORD9063"/>
        <s v="ORD9064"/>
        <s v="ORD9065"/>
        <s v="ORD9066"/>
        <s v="ORD9067"/>
        <s v="ORD9068"/>
        <s v="ORD9069"/>
        <s v="ORD9070"/>
        <s v="ORD9071"/>
        <s v="ORD9072"/>
        <s v="ORD9073"/>
        <s v="ORD9074"/>
        <s v="ORD9075"/>
        <s v="ORD9076"/>
        <s v="ORD9077"/>
        <s v="ORD9078"/>
        <s v="ORD9079"/>
        <s v="ORD9080"/>
        <s v="ORD9081"/>
        <s v="ORD9082"/>
        <s v="ORD9083"/>
        <s v="ORD9084"/>
        <s v="ORD9085"/>
        <s v="ORD9086"/>
        <s v="ORD9087"/>
        <s v="ORD9088"/>
        <s v="ORD9089"/>
        <s v="ORD9090"/>
        <s v="ORD9091"/>
        <s v="ORD9092"/>
        <s v="ORD9093"/>
        <s v="ORD9094"/>
        <s v="ORD9095"/>
        <s v="ORD9096"/>
        <s v="ORD9097"/>
        <s v="ORD9098"/>
        <s v="ORD9099"/>
        <s v="ORD9100"/>
        <s v="ORD9101"/>
        <s v="ORD9102"/>
        <s v="ORD9103"/>
        <s v="ORD9104"/>
        <s v="ORD9105"/>
        <s v="ORD9106"/>
        <s v="ORD9107"/>
        <s v="ORD9108"/>
        <s v="ORD9109"/>
        <s v="ORD9110"/>
        <s v="ORD9111"/>
        <s v="ORD9112"/>
        <s v="ORD9113"/>
        <s v="ORD9114"/>
        <s v="ORD9115"/>
        <s v="ORD9116"/>
        <s v="ORD9117"/>
        <s v="ORD9118"/>
        <s v="ORD9119"/>
        <s v="ORD9120"/>
        <s v="ORD9121"/>
        <s v="ORD9122"/>
        <s v="ORD9123"/>
        <s v="ORD9124"/>
        <s v="ORD9125"/>
        <s v="ORD9126"/>
        <s v="ORD9127"/>
        <s v="ORD9128"/>
        <s v="ORD9129"/>
        <s v="ORD9130"/>
        <s v="ORD9131"/>
        <s v="ORD9132"/>
        <s v="ORD9133"/>
        <s v="ORD9134"/>
        <s v="ORD9135"/>
        <s v="ORD9136"/>
        <s v="ORD9137"/>
        <s v="ORD9138"/>
        <s v="ORD9139"/>
        <s v="ORD9140"/>
        <s v="ORD9141"/>
        <s v="ORD9142"/>
        <s v="ORD9143"/>
        <s v="ORD9144"/>
        <s v="ORD9145"/>
        <s v="ORD9146"/>
        <s v="ORD9147"/>
        <s v="ORD9148"/>
        <s v="ORD9149"/>
        <s v="ORD9150"/>
        <s v="ORD9151"/>
        <s v="ORD9152"/>
        <s v="ORD9153"/>
        <s v="ORD9154"/>
        <s v="ORD9155"/>
        <s v="ORD9156"/>
        <s v="ORD9157"/>
        <s v="ORD9158"/>
        <s v="ORD9159"/>
        <s v="ORD9160"/>
        <s v="ORD9161"/>
        <s v="ORD9162"/>
        <s v="ORD9163"/>
        <s v="ORD9164"/>
        <s v="ORD9165"/>
        <s v="ORD9166"/>
        <s v="ORD9167"/>
        <s v="ORD9168"/>
        <s v="ORD9169"/>
        <s v="ORD9170"/>
        <s v="ORD9171"/>
        <s v="ORD9172"/>
        <s v="ORD9173"/>
        <s v="ORD9174"/>
        <s v="ORD9175"/>
        <s v="ORD9176"/>
        <s v="ORD9177"/>
        <s v="ORD9178"/>
        <s v="ORD9179"/>
        <s v="ORD9180"/>
        <s v="ORD9181"/>
        <s v="ORD9182"/>
        <s v="ORD9183"/>
        <s v="ORD9184"/>
        <s v="ORD9185"/>
        <s v="ORD9186"/>
        <s v="ORD9187"/>
        <s v="ORD9188"/>
        <s v="ORD9189"/>
        <s v="ORD9190"/>
        <s v="ORD9191"/>
        <s v="ORD9192"/>
        <s v="ORD9193"/>
        <s v="ORD9194"/>
        <s v="ORD9195"/>
        <s v="ORD9196"/>
        <s v="ORD9197"/>
        <s v="ORD9198"/>
        <s v="ORD9199"/>
        <s v="ORD9200"/>
        <s v="ORD9201"/>
        <s v="ORD9202"/>
        <s v="ORD9203"/>
        <s v="ORD9204"/>
        <s v="ORD9205"/>
        <s v="ORD9206"/>
        <s v="ORD9207"/>
        <s v="ORD9208"/>
        <s v="ORD9209"/>
        <s v="ORD9210"/>
        <s v="ORD9211"/>
        <s v="ORD9212"/>
        <s v="ORD9213"/>
        <s v="ORD9214"/>
        <s v="ORD9215"/>
        <s v="ORD9216"/>
        <s v="ORD9217"/>
        <s v="ORD9218"/>
        <s v="ORD9219"/>
        <s v="ORD9220"/>
        <s v="ORD9221"/>
        <s v="ORD9222"/>
        <s v="ORD9223"/>
        <s v="ORD9224"/>
        <s v="ORD9225"/>
        <s v="ORD9226"/>
        <s v="ORD9227"/>
        <s v="ORD9228"/>
        <s v="ORD9229"/>
        <s v="ORD9230"/>
        <s v="ORD9231"/>
        <s v="ORD9232"/>
        <s v="ORD9233"/>
        <s v="ORD9234"/>
        <s v="ORD9235"/>
        <s v="ORD9236"/>
        <s v="ORD9237"/>
        <s v="ORD9238"/>
        <s v="ORD9239"/>
        <s v="ORD9240"/>
        <s v="ORD9241"/>
        <s v="ORD9242"/>
        <s v="ORD9243"/>
        <s v="ORD9244"/>
        <s v="ORD9245"/>
        <s v="ORD9246"/>
        <s v="ORD9247"/>
        <s v="ORD9248"/>
        <s v="ORD9249"/>
        <s v="ORD9250"/>
        <s v="ORD9251"/>
        <s v="ORD9252"/>
        <s v="ORD9253"/>
        <s v="ORD9254"/>
        <s v="ORD9255"/>
        <s v="ORD9256"/>
        <s v="ORD9257"/>
        <s v="ORD9258"/>
        <s v="ORD9259"/>
        <s v="ORD9260"/>
        <s v="ORD9261"/>
        <s v="ORD9262"/>
        <s v="ORD9263"/>
        <s v="ORD9264"/>
        <s v="ORD9265"/>
        <s v="ORD9266"/>
        <s v="ORD9267"/>
        <s v="ORD9268"/>
        <s v="ORD9269"/>
        <s v="ORD9270"/>
        <s v="ORD9271"/>
        <s v="ORD9272"/>
        <s v="ORD9273"/>
        <s v="ORD9274"/>
        <s v="ORD9275"/>
        <s v="ORD9276"/>
        <s v="ORD9277"/>
        <s v="ORD9278"/>
        <s v="ORD9279"/>
        <s v="ORD9280"/>
        <s v="ORD9281"/>
        <s v="ORD9282"/>
        <s v="ORD9283"/>
        <s v="ORD9284"/>
        <s v="ORD9285"/>
        <s v="ORD9286"/>
        <s v="ORD9287"/>
        <s v="ORD9288"/>
        <s v="ORD9289"/>
        <s v="ORD9290"/>
        <s v="ORD9291"/>
        <s v="ORD9292"/>
        <s v="ORD9293"/>
        <s v="ORD9294"/>
        <s v="ORD9295"/>
        <s v="ORD9296"/>
        <s v="ORD9297"/>
        <s v="ORD9298"/>
        <s v="ORD9299"/>
        <s v="ORD9300"/>
        <s v="ORD9301"/>
        <s v="ORD9302"/>
        <s v="ORD9303"/>
        <s v="ORD9304"/>
        <s v="ORD9305"/>
        <s v="ORD9306"/>
        <s v="ORD9307"/>
        <s v="ORD9308"/>
        <s v="ORD9309"/>
        <s v="ORD9310"/>
        <s v="ORD9311"/>
        <s v="ORD9312"/>
        <s v="ORD9313"/>
        <s v="ORD9314"/>
        <s v="ORD9315"/>
        <s v="ORD9316"/>
        <s v="ORD9317"/>
        <s v="ORD9318"/>
        <s v="ORD9319"/>
        <s v="ORD9320"/>
        <s v="ORD9321"/>
        <s v="ORD9322"/>
        <s v="ORD9323"/>
        <s v="ORD9324"/>
        <s v="ORD9325"/>
        <s v="ORD9326"/>
        <s v="ORD9327"/>
        <s v="ORD9328"/>
        <s v="ORD9329"/>
        <s v="ORD9330"/>
        <s v="ORD9331"/>
        <s v="ORD9332"/>
        <s v="ORD9333"/>
        <s v="ORD9334"/>
        <s v="ORD9335"/>
        <s v="ORD9336"/>
        <s v="ORD9337"/>
        <s v="ORD9338"/>
        <s v="ORD9339"/>
        <s v="ORD9340"/>
        <s v="ORD9341"/>
        <s v="ORD9342"/>
        <s v="ORD9343"/>
        <s v="ORD9344"/>
        <s v="ORD9345"/>
        <s v="ORD9346"/>
        <s v="ORD9347"/>
        <s v="ORD9348"/>
        <s v="ORD9349"/>
        <s v="ORD9350"/>
        <s v="ORD9351"/>
        <s v="ORD9352"/>
        <s v="ORD9353"/>
        <s v="ORD9354"/>
        <s v="ORD9355"/>
        <s v="ORD9356"/>
        <s v="ORD9357"/>
        <s v="ORD9358"/>
        <s v="ORD9359"/>
        <s v="ORD9360"/>
        <s v="ORD9361"/>
        <s v="ORD9362"/>
        <s v="ORD9363"/>
        <s v="ORD9364"/>
        <s v="ORD9365"/>
        <s v="ORD9366"/>
        <s v="ORD9367"/>
        <s v="ORD9368"/>
        <s v="ORD9369"/>
        <s v="ORD9370"/>
        <s v="ORD9371"/>
        <s v="ORD9372"/>
        <s v="ORD9373"/>
        <s v="ORD9374"/>
        <s v="ORD9375"/>
        <s v="ORD9376"/>
        <s v="ORD9377"/>
        <s v="ORD9378"/>
        <s v="ORD9379"/>
        <s v="ORD9380"/>
        <s v="ORD9381"/>
        <s v="ORD9382"/>
        <s v="ORD9383"/>
        <s v="ORD9384"/>
        <s v="ORD9385"/>
        <s v="ORD9386"/>
        <s v="ORD9387"/>
        <s v="ORD9388"/>
        <s v="ORD9389"/>
        <s v="ORD9390"/>
        <s v="ORD9391"/>
        <s v="ORD9392"/>
        <s v="ORD9393"/>
        <s v="ORD9394"/>
        <s v="ORD9395"/>
        <s v="ORD9396"/>
        <s v="ORD9397"/>
        <s v="ORD9398"/>
        <s v="ORD9399"/>
        <s v="ORD9400"/>
        <s v="ORD9401"/>
        <s v="ORD9402"/>
        <s v="ORD9403"/>
        <s v="ORD9404"/>
        <s v="ORD9405"/>
        <s v="ORD9406"/>
        <s v="ORD9407"/>
        <s v="ORD9408"/>
        <s v="ORD9409"/>
        <s v="ORD9410"/>
        <s v="ORD9411"/>
        <s v="ORD9412"/>
        <s v="ORD9413"/>
        <s v="ORD9414"/>
        <s v="ORD9415"/>
        <s v="ORD9416"/>
        <s v="ORD9417"/>
        <s v="ORD9418"/>
        <s v="ORD9419"/>
        <s v="ORD9420"/>
        <s v="ORD9421"/>
        <s v="ORD9422"/>
        <s v="ORD9423"/>
        <s v="ORD9424"/>
        <s v="ORD9425"/>
        <s v="ORD9426"/>
        <s v="ORD9427"/>
        <s v="ORD9428"/>
        <s v="ORD9429"/>
        <s v="ORD9430"/>
        <s v="ORD9431"/>
        <s v="ORD9432"/>
        <s v="ORD9433"/>
        <s v="ORD9434"/>
        <s v="ORD9435"/>
        <s v="ORD9436"/>
        <s v="ORD9437"/>
        <s v="ORD9438"/>
        <s v="ORD9439"/>
        <s v="ORD9440"/>
        <s v="ORD9441"/>
        <s v="ORD9442"/>
        <s v="ORD9443"/>
        <s v="ORD9444"/>
        <s v="ORD9445"/>
        <s v="ORD9446"/>
        <s v="ORD9447"/>
        <s v="ORD9448"/>
        <s v="ORD9449"/>
        <s v="ORD9450"/>
        <s v="ORD9451"/>
        <s v="ORD9452"/>
        <s v="ORD9453"/>
        <s v="ORD9454"/>
        <s v="ORD9455"/>
        <s v="ORD9456"/>
        <s v="ORD9457"/>
        <s v="ORD9458"/>
        <s v="ORD9459"/>
        <s v="ORD9460"/>
        <s v="ORD9461"/>
        <s v="ORD9462"/>
        <s v="ORD9463"/>
        <s v="ORD9464"/>
        <s v="ORD9465"/>
        <s v="ORD9466"/>
        <s v="ORD9467"/>
        <s v="ORD9468"/>
        <s v="ORD9469"/>
        <s v="ORD9470"/>
        <s v="ORD9471"/>
        <s v="ORD9472"/>
        <s v="ORD9473"/>
        <s v="ORD9474"/>
        <s v="ORD9475"/>
        <s v="ORD9476"/>
        <s v="ORD9477"/>
        <s v="ORD9478"/>
        <s v="ORD9479"/>
        <s v="ORD9480"/>
        <s v="ORD9481"/>
        <s v="ORD9482"/>
        <s v="ORD9483"/>
        <s v="ORD9484"/>
        <s v="ORD9485"/>
        <s v="ORD9486"/>
        <s v="ORD9487"/>
        <s v="ORD9488"/>
        <s v="ORD9489"/>
        <s v="ORD9490"/>
        <s v="ORD9491"/>
        <s v="ORD9492"/>
        <s v="ORD9493"/>
        <s v="ORD9494"/>
        <s v="ORD9495"/>
        <s v="ORD9496"/>
        <s v="ORD9497"/>
        <s v="ORD9498"/>
        <s v="ORD9499"/>
        <s v="ORD9500"/>
        <s v="ORD9501"/>
        <s v="ORD9502"/>
        <s v="ORD9503"/>
        <s v="ORD9504"/>
        <s v="ORD9505"/>
        <s v="ORD9506"/>
        <s v="ORD9507"/>
        <s v="ORD9508"/>
        <s v="ORD9509"/>
        <s v="ORD9510"/>
        <s v="ORD9511"/>
        <s v="ORD9512"/>
        <s v="ORD9513"/>
        <s v="ORD9514"/>
        <s v="ORD9515"/>
        <s v="ORD9516"/>
        <s v="ORD9517"/>
        <s v="ORD9518"/>
        <s v="ORD9519"/>
        <s v="ORD9520"/>
        <s v="ORD9521"/>
        <s v="ORD9522"/>
        <s v="ORD9523"/>
        <s v="ORD9524"/>
        <s v="ORD9525"/>
        <s v="ORD9526"/>
        <s v="ORD9527"/>
        <s v="ORD9528"/>
        <s v="ORD9529"/>
        <s v="ORD9530"/>
        <s v="ORD9531"/>
        <s v="ORD9532"/>
        <s v="ORD9533"/>
        <s v="ORD9534"/>
        <s v="ORD9535"/>
        <s v="ORD9536"/>
        <s v="ORD9537"/>
        <s v="ORD9538"/>
        <s v="ORD9539"/>
        <s v="ORD9540"/>
        <s v="ORD9541"/>
        <s v="ORD9542"/>
        <s v="ORD9543"/>
        <s v="ORD9544"/>
        <s v="ORD9545"/>
        <s v="ORD9546"/>
        <s v="ORD9547"/>
        <s v="ORD9548"/>
        <s v="ORD9549"/>
        <s v="ORD9550"/>
        <s v="ORD9551"/>
        <s v="ORD9552"/>
        <s v="ORD9553"/>
        <s v="ORD9554"/>
        <s v="ORD9555"/>
        <s v="ORD9556"/>
        <s v="ORD9557"/>
        <s v="ORD9558"/>
        <s v="ORD9559"/>
        <s v="ORD9560"/>
        <s v="ORD9561"/>
        <s v="ORD9562"/>
        <s v="ORD9563"/>
        <s v="ORD9564"/>
        <s v="ORD9565"/>
        <s v="ORD9566"/>
        <s v="ORD9567"/>
        <s v="ORD9568"/>
        <s v="ORD9569"/>
        <s v="ORD9570"/>
        <s v="ORD9571"/>
        <s v="ORD9572"/>
        <s v="ORD9573"/>
        <s v="ORD9574"/>
        <s v="ORD9575"/>
        <s v="ORD9576"/>
        <s v="ORD9577"/>
        <s v="ORD9578"/>
        <s v="ORD9579"/>
        <s v="ORD9580"/>
        <s v="ORD9581"/>
        <s v="ORD9582"/>
        <s v="ORD9583"/>
        <s v="ORD9584"/>
        <s v="ORD9585"/>
        <s v="ORD9586"/>
        <s v="ORD9587"/>
        <s v="ORD9588"/>
        <s v="ORD9589"/>
        <s v="ORD9590"/>
        <s v="ORD9591"/>
        <s v="ORD9592"/>
        <s v="ORD9593"/>
        <s v="ORD9594"/>
        <s v="ORD9595"/>
        <s v="ORD9596"/>
        <s v="ORD9597"/>
        <s v="ORD9598"/>
        <s v="ORD9599"/>
        <s v="ORD9600"/>
        <s v="ORD9601"/>
        <s v="ORD9602"/>
        <s v="ORD9603"/>
        <s v="ORD9604"/>
        <s v="ORD9605"/>
        <s v="ORD9606"/>
        <s v="ORD9607"/>
        <s v="ORD9608"/>
        <s v="ORD9609"/>
        <s v="ORD9610"/>
        <s v="ORD9611"/>
        <s v="ORD9612"/>
        <s v="ORD9613"/>
        <s v="ORD9614"/>
        <s v="ORD9615"/>
        <s v="ORD9616"/>
        <s v="ORD9617"/>
        <s v="ORD9618"/>
        <s v="ORD9619"/>
        <s v="ORD9620"/>
        <s v="ORD9621"/>
        <s v="ORD9622"/>
        <s v="ORD9623"/>
        <s v="ORD9624"/>
        <s v="ORD9625"/>
        <s v="ORD9626"/>
        <s v="ORD9627"/>
        <s v="ORD9628"/>
        <s v="ORD9629"/>
        <s v="ORD9630"/>
        <s v="ORD9631"/>
        <s v="ORD9632"/>
        <s v="ORD9633"/>
        <s v="ORD9634"/>
        <s v="ORD9635"/>
        <s v="ORD9636"/>
        <s v="ORD9637"/>
        <s v="ORD9638"/>
        <s v="ORD9639"/>
        <s v="ORD9640"/>
        <s v="ORD9641"/>
        <s v="ORD9642"/>
        <s v="ORD9643"/>
        <s v="ORD9644"/>
        <s v="ORD9645"/>
        <s v="ORD9646"/>
        <s v="ORD9647"/>
        <s v="ORD9648"/>
        <s v="ORD9649"/>
        <s v="ORD9650"/>
        <s v="ORD9651"/>
        <s v="ORD9652"/>
        <s v="ORD9653"/>
        <s v="ORD9654"/>
        <s v="ORD9655"/>
        <s v="ORD9656"/>
        <s v="ORD9657"/>
        <s v="ORD9658"/>
        <s v="ORD9659"/>
        <s v="ORD9660"/>
        <s v="ORD9661"/>
        <s v="ORD9662"/>
        <s v="ORD9663"/>
        <s v="ORD9664"/>
        <s v="ORD9665"/>
        <s v="ORD9666"/>
        <s v="ORD9667"/>
        <s v="ORD9668"/>
        <s v="ORD9669"/>
        <s v="ORD9670"/>
        <s v="ORD9671"/>
        <s v="ORD9672"/>
        <s v="ORD9673"/>
        <s v="ORD9674"/>
        <s v="ORD9675"/>
        <s v="ORD9676"/>
        <s v="ORD9677"/>
        <s v="ORD9678"/>
        <s v="ORD9679"/>
        <s v="ORD9680"/>
        <s v="ORD9681"/>
        <s v="ORD9682"/>
        <s v="ORD9683"/>
        <s v="ORD9684"/>
        <s v="ORD9685"/>
        <s v="ORD9686"/>
        <s v="ORD9687"/>
        <s v="ORD9688"/>
        <s v="ORD9689"/>
        <s v="ORD9690"/>
        <s v="ORD9691"/>
        <s v="ORD9692"/>
        <s v="ORD9693"/>
        <s v="ORD9694"/>
        <s v="ORD9695"/>
        <s v="ORD9696"/>
        <s v="ORD9697"/>
        <s v="ORD9698"/>
        <s v="ORD9699"/>
        <s v="ORD9700"/>
        <s v="ORD9701"/>
        <s v="ORD9702"/>
        <s v="ORD9703"/>
        <s v="ORD9704"/>
        <s v="ORD9705"/>
        <s v="ORD9706"/>
        <s v="ORD9707"/>
        <s v="ORD9708"/>
        <s v="ORD9709"/>
        <s v="ORD9710"/>
        <s v="ORD9711"/>
        <s v="ORD9712"/>
        <s v="ORD9713"/>
        <s v="ORD9714"/>
        <s v="ORD9715"/>
        <s v="ORD9716"/>
        <s v="ORD9717"/>
        <s v="ORD9718"/>
        <s v="ORD9719"/>
        <s v="ORD9720"/>
        <s v="ORD9721"/>
        <s v="ORD9722"/>
        <s v="ORD9723"/>
        <s v="ORD9724"/>
        <s v="ORD9725"/>
        <s v="ORD9726"/>
        <s v="ORD9727"/>
        <s v="ORD9728"/>
        <s v="ORD9729"/>
        <s v="ORD9730"/>
        <s v="ORD9731"/>
        <s v="ORD9732"/>
        <s v="ORD9733"/>
        <s v="ORD9734"/>
        <s v="ORD9735"/>
        <s v="ORD9736"/>
        <s v="ORD9737"/>
        <s v="ORD9738"/>
        <s v="ORD9739"/>
        <s v="ORD9740"/>
        <s v="ORD9741"/>
        <s v="ORD9742"/>
        <s v="ORD9743"/>
        <s v="ORD9744"/>
        <s v="ORD9745"/>
        <s v="ORD9746"/>
        <s v="ORD9747"/>
        <s v="ORD9748"/>
        <s v="ORD9749"/>
        <s v="ORD9750"/>
        <s v="ORD9751"/>
        <s v="ORD9752"/>
        <s v="ORD9753"/>
        <s v="ORD9754"/>
        <s v="ORD9755"/>
        <s v="ORD9756"/>
        <s v="ORD9757"/>
        <s v="ORD9758"/>
        <s v="ORD9759"/>
        <s v="ORD9760"/>
        <s v="ORD9761"/>
        <s v="ORD9762"/>
        <s v="ORD9763"/>
        <s v="ORD9764"/>
        <s v="ORD9765"/>
        <s v="ORD9766"/>
        <s v="ORD9767"/>
        <s v="ORD9768"/>
        <s v="ORD9769"/>
        <s v="ORD9770"/>
        <s v="ORD9771"/>
        <s v="ORD9772"/>
        <s v="ORD9773"/>
        <s v="ORD9774"/>
        <s v="ORD9775"/>
        <s v="ORD9776"/>
        <s v="ORD9777"/>
        <s v="ORD9778"/>
        <s v="ORD9779"/>
        <s v="ORD9780"/>
        <s v="ORD9781"/>
        <s v="ORD9782"/>
        <s v="ORD9783"/>
        <s v="ORD9784"/>
        <s v="ORD9785"/>
        <s v="ORD9786"/>
        <s v="ORD9787"/>
        <s v="ORD9788"/>
        <s v="ORD9789"/>
        <s v="ORD9790"/>
        <s v="ORD9791"/>
        <s v="ORD9792"/>
        <s v="ORD9793"/>
        <s v="ORD9794"/>
        <s v="ORD9795"/>
        <s v="ORD9796"/>
        <s v="ORD9797"/>
        <s v="ORD9798"/>
        <s v="ORD9799"/>
        <s v="ORD9800"/>
        <s v="ORD9801"/>
        <s v="ORD9802"/>
        <s v="ORD9803"/>
        <s v="ORD9804"/>
        <s v="ORD9805"/>
        <s v="ORD9806"/>
        <s v="ORD9807"/>
        <s v="ORD9808"/>
        <s v="ORD9809"/>
        <s v="ORD9810"/>
        <s v="ORD9811"/>
        <s v="ORD9812"/>
        <s v="ORD9813"/>
        <s v="ORD9814"/>
        <s v="ORD9815"/>
        <s v="ORD9816"/>
        <s v="ORD9817"/>
        <s v="ORD9818"/>
        <s v="ORD9819"/>
        <s v="ORD9820"/>
        <s v="ORD9821"/>
        <s v="ORD9822"/>
        <s v="ORD9823"/>
        <s v="ORD9824"/>
        <s v="ORD9825"/>
        <s v="ORD9826"/>
        <s v="ORD9827"/>
        <s v="ORD9828"/>
        <s v="ORD9829"/>
        <s v="ORD9830"/>
        <s v="ORD9831"/>
        <s v="ORD9832"/>
        <s v="ORD9833"/>
        <s v="ORD9834"/>
        <s v="ORD9835"/>
        <s v="ORD9836"/>
        <s v="ORD9837"/>
        <s v="ORD9838"/>
        <s v="ORD9839"/>
        <s v="ORD9840"/>
        <s v="ORD9841"/>
        <s v="ORD9842"/>
        <s v="ORD9843"/>
        <s v="ORD9844"/>
        <s v="ORD9845"/>
        <s v="ORD9846"/>
        <s v="ORD9847"/>
        <s v="ORD9848"/>
        <s v="ORD9849"/>
        <s v="ORD9850"/>
        <s v="ORD9851"/>
        <s v="ORD9852"/>
        <s v="ORD9853"/>
        <s v="ORD9854"/>
        <s v="ORD9855"/>
        <s v="ORD9856"/>
        <s v="ORD9857"/>
        <s v="ORD9858"/>
        <s v="ORD9859"/>
        <s v="ORD9860"/>
        <s v="ORD9861"/>
        <s v="ORD9862"/>
        <s v="ORD9863"/>
        <s v="ORD9864"/>
        <s v="ORD9865"/>
        <s v="ORD9866"/>
        <s v="ORD9867"/>
        <s v="ORD9868"/>
        <s v="ORD9869"/>
        <s v="ORD9870"/>
        <s v="ORD9871"/>
        <s v="ORD9872"/>
        <s v="ORD9873"/>
        <s v="ORD9874"/>
        <s v="ORD9875"/>
        <s v="ORD9876"/>
        <s v="ORD9877"/>
        <s v="ORD9878"/>
        <s v="ORD9879"/>
        <s v="ORD9880"/>
        <s v="ORD9881"/>
        <s v="ORD9882"/>
        <s v="ORD9883"/>
        <s v="ORD9884"/>
        <s v="ORD9885"/>
        <s v="ORD9886"/>
        <s v="ORD9887"/>
        <s v="ORD9888"/>
        <s v="ORD9889"/>
        <s v="ORD9890"/>
        <s v="ORD9891"/>
        <s v="ORD9892"/>
        <s v="ORD9893"/>
        <s v="ORD9894"/>
        <s v="ORD9895"/>
        <s v="ORD9896"/>
        <s v="ORD9897"/>
        <s v="ORD9898"/>
        <s v="ORD9899"/>
        <s v="ORD9900"/>
        <s v="ORD9901"/>
        <s v="ORD9902"/>
        <s v="ORD9903"/>
        <s v="ORD9904"/>
        <s v="ORD9905"/>
        <s v="ORD9906"/>
        <s v="ORD9907"/>
        <s v="ORD9908"/>
        <s v="ORD9909"/>
        <s v="ORD9910"/>
        <s v="ORD9911"/>
        <s v="ORD9912"/>
        <s v="ORD9913"/>
        <s v="ORD9914"/>
        <s v="ORD9915"/>
        <s v="ORD9916"/>
        <s v="ORD9917"/>
        <s v="ORD9918"/>
        <s v="ORD9919"/>
        <s v="ORD9920"/>
        <s v="ORD9921"/>
        <s v="ORD9922"/>
        <s v="ORD9923"/>
        <s v="ORD9924"/>
        <s v="ORD9925"/>
        <s v="ORD9926"/>
        <s v="ORD9927"/>
        <s v="ORD9928"/>
        <s v="ORD9929"/>
        <s v="ORD9930"/>
        <s v="ORD9931"/>
        <s v="ORD9932"/>
        <s v="ORD9933"/>
        <s v="ORD9934"/>
        <s v="ORD9935"/>
        <s v="ORD9936"/>
        <s v="ORD9937"/>
        <s v="ORD9938"/>
        <s v="ORD9939"/>
        <s v="ORD9940"/>
        <s v="ORD9941"/>
        <s v="ORD9942"/>
        <s v="ORD9943"/>
        <s v="ORD9944"/>
        <s v="ORD9945"/>
        <s v="ORD9946"/>
        <s v="ORD9947"/>
        <s v="ORD9948"/>
        <s v="ORD9949"/>
        <s v="ORD9950"/>
        <s v="ORD9951"/>
        <s v="ORD9952"/>
        <s v="ORD9953"/>
        <s v="ORD9954"/>
        <s v="ORD9955"/>
        <s v="ORD9956"/>
        <s v="ORD9957"/>
        <s v="ORD9958"/>
        <s v="ORD9959"/>
        <s v="ORD9960"/>
        <s v="ORD9961"/>
        <s v="ORD9962"/>
        <s v="ORD9963"/>
        <s v="ORD9964"/>
        <s v="ORD9965"/>
        <s v="ORD9966"/>
        <s v="ORD9967"/>
        <s v="ORD9968"/>
        <s v="ORD9969"/>
        <s v="ORD9970"/>
        <s v="ORD9971"/>
        <s v="ORD9972"/>
        <s v="ORD9973"/>
        <s v="ORD9974"/>
        <s v="ORD9975"/>
        <s v="ORD9976"/>
        <s v="ORD9977"/>
        <s v="ORD9978"/>
        <s v="ORD9979"/>
        <s v="ORD9980"/>
        <s v="ORD9981"/>
        <s v="ORD9982"/>
        <s v="ORD9983"/>
        <s v="ORD9984"/>
        <s v="ORD9985"/>
        <s v="ORD9986"/>
        <s v="ORD9987"/>
        <s v="ORD9988"/>
        <s v="ORD9989"/>
        <s v="ORD9990"/>
        <s v="ORD9991"/>
        <s v="ORD9992"/>
        <s v="ORD9993"/>
        <s v="ORD9994"/>
        <s v="ORD9995"/>
        <s v="ORD9996"/>
        <s v="ORD9997"/>
        <s v="ORD9998"/>
        <s v="ORD9999"/>
        <s v="ORD10000"/>
      </sharedItems>
    </cacheField>
    <cacheField name="Date" numFmtId="164">
      <sharedItems containsSemiMixedTypes="0" containsDate="1" containsString="0">
        <d v="2025-06-21T00:00:00Z"/>
        <d v="2025-04-10T00:00:00Z"/>
        <d v="2025-05-12T00:00:00Z"/>
        <d v="2025-04-15T00:00:00Z"/>
        <d v="2025-01-20T00:00:00Z"/>
        <d v="2025-01-07T00:00:00Z"/>
        <d v="2025-07-11T00:00:00Z"/>
        <d v="2025-05-08T00:00:00Z"/>
        <d v="2025-03-18T00:00:00Z"/>
        <d v="2025-03-22T00:00:00Z"/>
        <d v="2025-08-03T00:00:00Z"/>
        <d v="2025-04-16T00:00:00Z"/>
        <d v="2025-09-15T00:00:00Z"/>
        <d v="2025-02-12T00:00:00Z"/>
        <d v="2025-07-23T00:00:00Z"/>
        <d v="2025-07-14T00:00:00Z"/>
        <d v="2025-08-16T00:00:00Z"/>
        <d v="2025-11-02T00:00:00Z"/>
        <d v="2025-05-24T00:00:00Z"/>
        <d v="2025-11-21T00:00:00Z"/>
        <d v="2025-02-27T00:00:00Z"/>
        <d v="2025-09-05T00:00:00Z"/>
        <d v="2025-06-28T00:00:00Z"/>
        <d v="2025-05-11T00:00:00Z"/>
        <d v="2025-05-14T00:00:00Z"/>
        <d v="2025-10-16T00:00:00Z"/>
        <d v="2025-02-28T00:00:00Z"/>
        <d v="2025-12-23T00:00:00Z"/>
        <d v="2025-08-06T00:00:00Z"/>
        <d v="2025-04-19T00:00:00Z"/>
        <d v="2025-07-04T00:00:00Z"/>
        <d v="2025-08-27T00:00:00Z"/>
        <d v="2025-07-20T00:00:00Z"/>
        <d v="2025-08-04T00:00:00Z"/>
        <d v="2025-04-20T00:00:00Z"/>
        <d v="2025-11-12T00:00:00Z"/>
        <d v="2025-08-02T00:00:00Z"/>
        <d v="2025-09-23T00:00:00Z"/>
        <d v="2025-07-08T00:00:00Z"/>
        <d v="2025-02-01T00:00:00Z"/>
        <d v="2025-12-14T00:00:00Z"/>
        <d v="2025-08-19T00:00:00Z"/>
        <d v="2025-12-18T00:00:00Z"/>
        <d v="2025-11-26T00:00:00Z"/>
        <d v="2025-08-14T00:00:00Z"/>
        <d v="2025-10-12T00:00:00Z"/>
        <d v="2025-11-15T00:00:00Z"/>
        <d v="2025-07-21T00:00:00Z"/>
        <d v="2025-01-22T00:00:00Z"/>
        <d v="2025-07-27T00:00:00Z"/>
        <d v="2025-07-19T00:00:00Z"/>
        <d v="2025-09-03T00:00:00Z"/>
        <d v="2025-09-25T00:00:00Z"/>
        <d v="2025-09-07T00:00:00Z"/>
        <d v="2025-02-23T00:00:00Z"/>
        <d v="2025-09-12T00:00:00Z"/>
        <d v="2025-03-23T00:00:00Z"/>
        <d v="2025-12-19T00:00:00Z"/>
        <d v="2025-08-28T00:00:00Z"/>
        <d v="2025-06-22T00:00:00Z"/>
        <d v="2025-01-17T00:00:00Z"/>
        <d v="2025-01-03T00:00:00Z"/>
        <d v="2025-01-28T00:00:00Z"/>
        <d v="2025-05-07T00:00:00Z"/>
        <d v="2025-02-08T00:00:00Z"/>
        <d v="2025-07-06T00:00:00Z"/>
        <d v="2025-05-26T00:00:00Z"/>
        <d v="2025-10-04T00:00:00Z"/>
        <d v="2025-10-18T00:00:00Z"/>
        <d v="2025-05-19T00:00:00Z"/>
        <d v="2025-05-20T00:00:00Z"/>
        <d v="2025-06-12T00:00:00Z"/>
        <d v="2025-06-18T00:00:00Z"/>
        <d v="2025-03-20T00:00:00Z"/>
        <d v="2025-08-17T00:00:00Z"/>
        <d v="2025-11-22T00:00:00Z"/>
        <d v="2025-02-10T00:00:00Z"/>
        <d v="2025-01-04T00:00:00Z"/>
        <d v="2025-07-26T00:00:00Z"/>
        <d v="2025-06-20T00:00:00Z"/>
        <d v="2025-04-07T00:00:00Z"/>
        <d v="2025-12-03T00:00:00Z"/>
        <d v="2025-12-15T00:00:00Z"/>
        <d v="2025-09-16T00:00:00Z"/>
        <d v="2025-09-06T00:00:00Z"/>
        <d v="2025-05-21T00:00:00Z"/>
        <d v="2025-12-02T00:00:00Z"/>
        <d v="2025-07-02T00:00:00Z"/>
        <d v="2025-04-11T00:00:00Z"/>
        <d v="2025-09-09T00:00:00Z"/>
        <d v="2025-01-18T00:00:00Z"/>
        <d v="2025-11-05T00:00:00Z"/>
        <d v="2025-04-14T00:00:00Z"/>
        <d v="2025-12-06T00:00:00Z"/>
        <d v="2025-02-11T00:00:00Z"/>
        <d v="2025-10-19T00:00:00Z"/>
        <d v="2025-12-21T00:00:00Z"/>
        <d v="2025-10-07T00:00:00Z"/>
        <d v="2025-06-16T00:00:00Z"/>
        <d v="2025-07-25T00:00:00Z"/>
        <d v="2025-10-22T00:00:00Z"/>
        <d v="2025-02-16T00:00:00Z"/>
        <d v="2025-01-13T00:00:00Z"/>
        <d v="2025-11-20T00:00:00Z"/>
        <d v="2025-03-28T00:00:00Z"/>
        <d v="2025-07-18T00:00:00Z"/>
        <d v="2025-08-12T00:00:00Z"/>
        <d v="2025-10-24T00:00:00Z"/>
        <d v="2025-04-06T00:00:00Z"/>
        <d v="2025-12-16T00:00:00Z"/>
        <d v="2025-12-13T00:00:00Z"/>
        <d v="2025-05-15T00:00:00Z"/>
        <d v="2025-05-13T00:00:00Z"/>
        <d v="2025-03-27T00:00:00Z"/>
        <d v="2025-11-18T00:00:00Z"/>
        <d v="2025-08-18T00:00:00Z"/>
        <d v="2025-11-09T00:00:00Z"/>
        <d v="2025-08-26T00:00:00Z"/>
        <d v="2025-04-23T00:00:00Z"/>
        <d v="2025-03-07T00:00:00Z"/>
        <d v="2025-11-04T00:00:00Z"/>
        <d v="2025-01-23T00:00:00Z"/>
        <d v="2025-12-17T00:00:00Z"/>
        <d v="2025-04-18T00:00:00Z"/>
        <d v="2025-08-10T00:00:00Z"/>
        <d v="2025-01-12T00:00:00Z"/>
        <d v="2025-10-10T00:00:00Z"/>
        <d v="2025-06-14T00:00:00Z"/>
        <d v="2025-08-21T00:00:00Z"/>
        <d v="2025-12-12T00:00:00Z"/>
        <d v="2025-05-28T00:00:00Z"/>
        <d v="2025-12-11T00:00:00Z"/>
        <d v="2025-03-15T00:00:00Z"/>
        <d v="2025-03-03T00:00:00Z"/>
        <d v="2025-05-10T00:00:00Z"/>
        <d v="2025-12-26T00:00:00Z"/>
        <d v="2025-08-08T00:00:00Z"/>
        <d v="2025-08-11T00:00:00Z"/>
        <d v="2025-03-25T00:00:00Z"/>
        <d v="2025-03-10T00:00:00Z"/>
        <d v="2025-09-08T00:00:00Z"/>
        <d v="2025-01-25T00:00:00Z"/>
        <d v="2025-05-09T00:00:00Z"/>
        <d v="2025-04-26T00:00:00Z"/>
        <d v="2025-10-05T00:00:00Z"/>
        <d v="2025-06-10T00:00:00Z"/>
        <d v="2025-05-27T00:00:00Z"/>
        <d v="2025-03-05T00:00:00Z"/>
        <d v="2025-01-26T00:00:00Z"/>
        <d v="2025-09-01T00:00:00Z"/>
        <d v="2025-01-01T00:00:00Z"/>
        <d v="2025-01-09T00:00:00Z"/>
        <d v="2025-01-15T00:00:00Z"/>
        <d v="2025-09-14T00:00:00Z"/>
        <d v="2025-02-24T00:00:00Z"/>
        <d v="2025-10-14T00:00:00Z"/>
        <d v="2025-09-27T00:00:00Z"/>
        <d v="2025-09-28T00:00:00Z"/>
        <d v="2025-06-24T00:00:00Z"/>
        <d v="2025-03-26T00:00:00Z"/>
        <d v="2025-10-15T00:00:00Z"/>
        <d v="2025-12-27T00:00:00Z"/>
        <d v="2025-10-09T00:00:00Z"/>
        <d v="2025-05-06T00:00:00Z"/>
        <d v="2025-06-27T00:00:00Z"/>
        <d v="2025-09-04T00:00:00Z"/>
        <d v="2025-10-21T00:00:00Z"/>
        <d v="2025-09-21T00:00:00Z"/>
        <d v="2025-10-01T00:00:00Z"/>
        <d v="2025-07-16T00:00:00Z"/>
        <d v="2025-06-02T00:00:00Z"/>
        <d v="2025-12-20T00:00:00Z"/>
        <d v="2025-07-09T00:00:00Z"/>
        <d v="2025-04-09T00:00:00Z"/>
        <d v="2025-07-07T00:00:00Z"/>
        <d v="2025-03-14T00:00:00Z"/>
        <d v="2025-12-25T00:00:00Z"/>
        <d v="2025-01-10T00:00:00Z"/>
        <d v="2025-02-15T00:00:00Z"/>
        <d v="2025-08-20T00:00:00Z"/>
        <d v="2025-09-19T00:00:00Z"/>
        <d v="2025-01-16T00:00:00Z"/>
        <d v="2025-12-08T00:00:00Z"/>
        <d v="2025-04-04T00:00:00Z"/>
        <d v="2025-02-18T00:00:00Z"/>
        <d v="2025-05-25T00:00:00Z"/>
        <d v="2025-12-28T00:00:00Z"/>
        <d v="2025-08-24T00:00:00Z"/>
        <d v="2025-07-17T00:00:00Z"/>
        <d v="2025-08-13T00:00:00Z"/>
        <d v="2025-10-25T00:00:00Z"/>
        <d v="2025-11-10T00:00:00Z"/>
        <d v="2025-07-05T00:00:00Z"/>
        <d v="2025-07-10T00:00:00Z"/>
        <d v="2025-02-22T00:00:00Z"/>
        <d v="2025-01-06T00:00:00Z"/>
        <d v="2025-04-08T00:00:00Z"/>
        <d v="2025-06-11T00:00:00Z"/>
        <d v="2025-04-01T00:00:00Z"/>
        <d v="2025-03-01T00:00:00Z"/>
        <d v="2025-04-28T00:00:00Z"/>
        <d v="2025-03-16T00:00:00Z"/>
        <d v="2025-05-16T00:00:00Z"/>
        <d v="2025-07-22T00:00:00Z"/>
        <d v="2025-06-09T00:00:00Z"/>
        <d v="2025-11-01T00:00:00Z"/>
        <d v="2025-12-24T00:00:00Z"/>
        <d v="2025-07-01T00:00:00Z"/>
        <d v="2025-11-06T00:00:00Z"/>
        <d v="2025-01-08T00:00:00Z"/>
        <d v="2025-09-11T00:00:00Z"/>
        <d v="2025-02-04T00:00:00Z"/>
        <d v="2025-09-22T00:00:00Z"/>
        <d v="2025-02-06T00:00:00Z"/>
        <d v="2025-10-03T00:00:00Z"/>
        <d v="2025-02-25T00:00:00Z"/>
        <d v="2025-11-08T00:00:00Z"/>
        <d v="2025-04-22T00:00:00Z"/>
        <d v="2025-11-17T00:00:00Z"/>
        <d v="2025-05-18T00:00:00Z"/>
        <d v="2025-06-05T00:00:00Z"/>
        <d v="2025-06-23T00:00:00Z"/>
        <d v="2025-05-22T00:00:00Z"/>
        <d v="2025-06-13T00:00:00Z"/>
        <d v="2025-08-05T00:00:00Z"/>
        <d v="2025-04-21T00:00:00Z"/>
        <d v="2025-12-09T00:00:00Z"/>
        <d v="2025-11-11T00:00:00Z"/>
        <d v="2025-01-24T00:00:00Z"/>
        <d v="2025-12-01T00:00:00Z"/>
        <d v="2025-05-17T00:00:00Z"/>
        <d v="2025-10-11T00:00:00Z"/>
        <d v="2025-06-19T00:00:00Z"/>
        <d v="2025-11-19T00:00:00Z"/>
        <d v="2025-12-04T00:00:00Z"/>
        <d v="2025-06-06T00:00:00Z"/>
        <d v="2025-04-13T00:00:00Z"/>
        <d v="2025-02-21T00:00:00Z"/>
        <d v="2025-07-28T00:00:00Z"/>
        <d v="2025-07-03T00:00:00Z"/>
        <d v="2025-02-20T00:00:00Z"/>
        <d v="2025-03-17T00:00:00Z"/>
        <d v="2025-10-20T00:00:00Z"/>
        <d v="2025-12-05T00:00:00Z"/>
        <d v="2025-05-02T00:00:00Z"/>
        <d v="2025-02-13T00:00:00Z"/>
        <d v="2025-04-05T00:00:00Z"/>
        <d v="2025-04-27T00:00:00Z"/>
        <d v="2025-06-26T00:00:00Z"/>
        <d v="2025-03-13T00:00:00Z"/>
        <d v="2025-10-28T00:00:00Z"/>
        <d v="2025-09-24T00:00:00Z"/>
        <d v="2025-09-02T00:00:00Z"/>
        <d v="2025-03-19T00:00:00Z"/>
        <d v="2025-05-01T00:00:00Z"/>
        <d v="2025-07-12T00:00:00Z"/>
        <d v="2025-04-03T00:00:00Z"/>
        <d v="2025-02-19T00:00:00Z"/>
        <d v="2025-10-26T00:00:00Z"/>
        <d v="2025-01-27T00:00:00Z"/>
        <d v="2025-12-10T00:00:00Z"/>
        <d v="2025-09-17T00:00:00Z"/>
        <d v="2025-08-09T00:00:00Z"/>
        <d v="2025-11-24T00:00:00Z"/>
        <d v="2025-04-02T00:00:00Z"/>
        <d v="2025-02-02T00:00:00Z"/>
        <d v="2025-02-09T00:00:00Z"/>
        <d v="2025-06-17T00:00:00Z"/>
        <d v="2025-03-06T00:00:00Z"/>
        <d v="2025-03-04T00:00:00Z"/>
        <d v="2025-06-15T00:00:00Z"/>
        <d v="2025-04-24T00:00:00Z"/>
        <d v="2025-11-16T00:00:00Z"/>
        <d v="2025-10-13T00:00:00Z"/>
        <d v="2025-05-05T00:00:00Z"/>
        <d v="2025-02-07T00:00:00Z"/>
        <d v="2025-03-24T00:00:00Z"/>
        <d v="2025-03-02T00:00:00Z"/>
        <d v="2025-02-17T00:00:00Z"/>
        <d v="2025-01-11T00:00:00Z"/>
        <d v="2025-11-13T00:00:00Z"/>
        <d v="2025-01-21T00:00:00Z"/>
        <d v="2025-01-14T00:00:00Z"/>
        <d v="2025-01-02T00:00:00Z"/>
        <d v="2025-06-25T00:00:00Z"/>
        <d v="2025-02-26T00:00:00Z"/>
        <d v="2025-12-22T00:00:00Z"/>
        <d v="2025-03-11T00:00:00Z"/>
        <d v="2025-06-07T00:00:00Z"/>
        <d v="2025-11-27T00:00:00Z"/>
        <d v="2025-09-18T00:00:00Z"/>
        <d v="2025-09-20T00:00:00Z"/>
        <d v="2025-04-12T00:00:00Z"/>
        <d v="2025-11-14T00:00:00Z"/>
        <d v="2025-06-08T00:00:00Z"/>
        <d v="2025-09-26T00:00:00Z"/>
        <d v="2025-11-07T00:00:00Z"/>
        <d v="2025-11-28T00:00:00Z"/>
        <d v="2025-02-03T00:00:00Z"/>
        <d v="2025-03-21T00:00:00Z"/>
        <d v="2025-04-25T00:00:00Z"/>
        <d v="2025-03-09T00:00:00Z"/>
        <d v="2025-07-13T00:00:00Z"/>
        <d v="2025-08-07T00:00:00Z"/>
        <d v="2025-03-12T00:00:00Z"/>
        <d v="2025-10-02T00:00:00Z"/>
        <d v="2025-10-23T00:00:00Z"/>
        <d v="2025-01-19T00:00:00Z"/>
        <d v="2025-06-01T00:00:00Z"/>
        <d v="2025-11-03T00:00:00Z"/>
        <d v="2025-01-05T00:00:00Z"/>
        <d v="2025-05-03T00:00:00Z"/>
        <d v="2025-02-05T00:00:00Z"/>
        <d v="2025-11-23T00:00:00Z"/>
        <d v="2025-07-15T00:00:00Z"/>
        <d v="2025-08-25T00:00:00Z"/>
        <d v="2025-09-10T00:00:00Z"/>
        <d v="2025-04-17T00:00:00Z"/>
        <d v="2025-10-17T00:00:00Z"/>
        <d v="2025-10-06T00:00:00Z"/>
        <d v="2025-03-08T00:00:00Z"/>
        <d v="2025-10-08T00:00:00Z"/>
        <d v="2025-06-03T00:00:00Z"/>
        <d v="2025-11-25T00:00:00Z"/>
        <d v="2025-10-27T00:00:00Z"/>
        <d v="2025-08-22T00:00:00Z"/>
        <d v="2025-08-15T00:00:00Z"/>
        <d v="2025-07-24T00:00:00Z"/>
        <d v="2025-09-13T00:00:00Z"/>
        <d v="2025-05-04T00:00:00Z"/>
        <d v="2025-05-23T00:00:00Z"/>
        <d v="2025-12-07T00:00:00Z"/>
        <d v="2025-08-23T00:00:00Z"/>
        <d v="2025-06-04T00:00:00Z"/>
        <d v="2025-02-14T00:00:00Z"/>
        <d v="2025-08-01T00:00:00Z"/>
      </sharedItems>
    </cacheField>
    <cacheField name="Region" numFmtId="0">
      <sharedItems>
        <s v="North"/>
        <s v="East"/>
        <s v="West"/>
        <s v="South"/>
      </sharedItems>
    </cacheField>
    <cacheField name="Product_Category" numFmtId="0">
      <sharedItems>
        <s v="Clothing"/>
        <s v="Furniture"/>
        <s v="Electronics"/>
      </sharedItems>
    </cacheField>
    <cacheField name="Product_Name" numFmtId="0">
      <sharedItems>
        <s v="Jeans"/>
        <s v="Shirt"/>
        <s v="Sofa"/>
        <s v="Mobile"/>
        <s v="Tablet"/>
        <s v="Jacket"/>
        <s v="Laptop"/>
        <s v="Table"/>
        <s v="Chair"/>
      </sharedItems>
    </cacheField>
    <cacheField name="Sales_Person" numFmtId="0">
      <sharedItems>
        <s v="Karan"/>
        <s v="Amit"/>
        <s v="Ravi"/>
        <s v="Sneha"/>
        <s v="Neha"/>
        <s v="Priya"/>
      </sharedItems>
    </cacheField>
    <cacheField name="Quantity" numFmtId="0">
      <sharedItems containsSemiMixedTypes="0" containsString="0" containsNumber="1" containsInteger="1">
        <n v="10.0"/>
        <n v="5.0"/>
        <n v="4.0"/>
        <n v="2.0"/>
        <n v="8.0"/>
        <n v="7.0"/>
        <n v="1.0"/>
        <n v="6.0"/>
        <n v="3.0"/>
        <n v="9.0"/>
      </sharedItems>
    </cacheField>
    <cacheField name="Unit_Price" numFmtId="0">
      <sharedItems containsSemiMixedTypes="0" containsString="0" containsNumber="1" containsInteger="1">
        <n v="27852.0"/>
        <n v="29521.0"/>
        <n v="33138.0"/>
        <n v="3232.0"/>
        <n v="25061.0"/>
        <n v="40542.0"/>
        <n v="37230.0"/>
        <n v="32769.0"/>
        <n v="21041.0"/>
        <n v="23788.0"/>
        <n v="23600.0"/>
        <n v="14330.0"/>
        <n v="35786.0"/>
        <n v="41268.0"/>
        <n v="25857.0"/>
        <n v="6254.0"/>
        <n v="34101.0"/>
        <n v="44176.0"/>
        <n v="8172.0"/>
        <n v="41175.0"/>
        <n v="33882.0"/>
        <n v="5030.0"/>
        <n v="11391.0"/>
        <n v="6460.0"/>
        <n v="31682.0"/>
        <n v="40808.0"/>
        <n v="41241.0"/>
        <n v="22954.0"/>
        <n v="7338.0"/>
        <n v="11592.0"/>
        <n v="23395.0"/>
        <n v="17336.0"/>
        <n v="35827.0"/>
        <n v="9837.0"/>
        <n v="28176.0"/>
        <n v="49235.0"/>
        <n v="16625.0"/>
        <n v="4456.0"/>
        <n v="48665.0"/>
        <n v="7894.0"/>
        <n v="20104.0"/>
        <n v="38928.0"/>
        <n v="36121.0"/>
        <n v="30395.0"/>
        <n v="44549.0"/>
        <n v="38472.0"/>
        <n v="12922.0"/>
        <n v="49530.0"/>
        <n v="18627.0"/>
        <n v="23532.0"/>
        <n v="49004.0"/>
        <n v="11269.0"/>
        <n v="27574.0"/>
        <n v="18822.0"/>
        <n v="3777.0"/>
        <n v="8439.0"/>
        <n v="41780.0"/>
        <n v="37493.0"/>
        <n v="49668.0"/>
        <n v="41301.0"/>
        <n v="6334.0"/>
        <n v="7284.0"/>
        <n v="35655.0"/>
        <n v="49303.0"/>
        <n v="45434.0"/>
        <n v="30364.0"/>
        <n v="4525.0"/>
        <n v="43645.0"/>
        <n v="15941.0"/>
        <n v="2917.0"/>
        <n v="32215.0"/>
        <n v="8094.0"/>
        <n v="47662.0"/>
        <n v="39475.0"/>
        <n v="49401.0"/>
        <n v="40784.0"/>
        <n v="27021.0"/>
        <n v="35441.0"/>
        <n v="48520.0"/>
        <n v="45112.0"/>
        <n v="41347.0"/>
        <n v="19786.0"/>
        <n v="43149.0"/>
        <n v="13389.0"/>
        <n v="43279.0"/>
        <n v="919.0"/>
        <n v="23517.0"/>
        <n v="29517.0"/>
        <n v="1997.0"/>
        <n v="42745.0"/>
        <n v="8737.0"/>
        <n v="917.0"/>
        <n v="39794.0"/>
        <n v="30648.0"/>
        <n v="18499.0"/>
        <n v="41788.0"/>
        <n v="20865.0"/>
        <n v="5221.0"/>
        <n v="18872.0"/>
        <n v="27521.0"/>
        <n v="8210.0"/>
        <n v="44732.0"/>
        <n v="41230.0"/>
        <n v="14335.0"/>
        <n v="35370.0"/>
        <n v="32933.0"/>
        <n v="49271.0"/>
        <n v="19206.0"/>
        <n v="18648.0"/>
        <n v="36478.0"/>
        <n v="21673.0"/>
        <n v="12144.0"/>
        <n v="22397.0"/>
        <n v="30610.0"/>
        <n v="21237.0"/>
        <n v="3805.0"/>
        <n v="23712.0"/>
        <n v="13039.0"/>
        <n v="9728.0"/>
        <n v="34059.0"/>
        <n v="19732.0"/>
        <n v="42991.0"/>
        <n v="43272.0"/>
        <n v="24676.0"/>
        <n v="14136.0"/>
        <n v="5789.0"/>
        <n v="4186.0"/>
        <n v="24533.0"/>
        <n v="27267.0"/>
        <n v="35315.0"/>
        <n v="40345.0"/>
        <n v="33838.0"/>
        <n v="6929.0"/>
        <n v="49977.0"/>
        <n v="26611.0"/>
        <n v="32559.0"/>
        <n v="15641.0"/>
        <n v="15817.0"/>
        <n v="38742.0"/>
        <n v="38333.0"/>
        <n v="37117.0"/>
        <n v="42484.0"/>
        <n v="33425.0"/>
        <n v="2674.0"/>
        <n v="30076.0"/>
        <n v="40777.0"/>
        <n v="18075.0"/>
        <n v="33850.0"/>
        <n v="21579.0"/>
        <n v="39606.0"/>
        <n v="22523.0"/>
        <n v="5975.0"/>
        <n v="2227.0"/>
        <n v="3994.0"/>
        <n v="26004.0"/>
        <n v="578.0"/>
        <n v="32686.0"/>
        <n v="15248.0"/>
        <n v="45976.0"/>
        <n v="15145.0"/>
        <n v="13914.0"/>
        <n v="48126.0"/>
        <n v="41873.0"/>
        <n v="3116.0"/>
        <n v="26014.0"/>
        <n v="48122.0"/>
        <n v="44154.0"/>
        <n v="29881.0"/>
        <n v="34768.0"/>
        <n v="26972.0"/>
        <n v="16664.0"/>
        <n v="38090.0"/>
        <n v="16814.0"/>
        <n v="37317.0"/>
        <n v="5755.0"/>
        <n v="10906.0"/>
        <n v="1468.0"/>
        <n v="44756.0"/>
        <n v="44407.0"/>
        <n v="22619.0"/>
        <n v="25500.0"/>
        <n v="15177.0"/>
        <n v="34819.0"/>
        <n v="9285.0"/>
        <n v="43522.0"/>
        <n v="6272.0"/>
        <n v="19541.0"/>
        <n v="48201.0"/>
        <n v="22633.0"/>
        <n v="24883.0"/>
        <n v="49566.0"/>
        <n v="43228.0"/>
        <n v="29365.0"/>
        <n v="17698.0"/>
        <n v="6375.0"/>
        <n v="34527.0"/>
        <n v="20583.0"/>
        <n v="42418.0"/>
        <n v="42488.0"/>
        <n v="19075.0"/>
        <n v="5128.0"/>
        <n v="26884.0"/>
        <n v="47214.0"/>
        <n v="7638.0"/>
        <n v="36486.0"/>
        <n v="31264.0"/>
        <n v="563.0"/>
        <n v="620.0"/>
        <n v="37261.0"/>
        <n v="41851.0"/>
        <n v="20835.0"/>
        <n v="36042.0"/>
        <n v="45588.0"/>
        <n v="14396.0"/>
        <n v="28206.0"/>
        <n v="26799.0"/>
        <n v="25791.0"/>
        <n v="4313.0"/>
        <n v="45848.0"/>
        <n v="28382.0"/>
        <n v="21723.0"/>
        <n v="22017.0"/>
        <n v="49434.0"/>
        <n v="26348.0"/>
        <n v="24567.0"/>
        <n v="17018.0"/>
        <n v="1653.0"/>
        <n v="12690.0"/>
        <n v="32740.0"/>
        <n v="21848.0"/>
        <n v="37313.0"/>
        <n v="11799.0"/>
        <n v="12560.0"/>
        <n v="9951.0"/>
        <n v="31019.0"/>
        <n v="8495.0"/>
        <n v="8613.0"/>
        <n v="19531.0"/>
        <n v="35541.0"/>
        <n v="7944.0"/>
        <n v="24133.0"/>
        <n v="42415.0"/>
        <n v="15796.0"/>
        <n v="15639.0"/>
        <n v="39599.0"/>
        <n v="45661.0"/>
        <n v="44384.0"/>
        <n v="9420.0"/>
        <n v="36688.0"/>
        <n v="10359.0"/>
        <n v="32990.0"/>
        <n v="22000.0"/>
        <n v="25223.0"/>
        <n v="34312.0"/>
        <n v="42271.0"/>
        <n v="39469.0"/>
        <n v="35680.0"/>
        <n v="23523.0"/>
        <n v="4806.0"/>
        <n v="7999.0"/>
        <n v="28392.0"/>
        <n v="33701.0"/>
        <n v="12960.0"/>
        <n v="38053.0"/>
        <n v="43304.0"/>
        <n v="9000.0"/>
        <n v="34454.0"/>
        <n v="4882.0"/>
        <n v="34711.0"/>
        <n v="17388.0"/>
        <n v="7603.0"/>
        <n v="7408.0"/>
        <n v="48347.0"/>
        <n v="2235.0"/>
        <n v="28564.0"/>
        <n v="5066.0"/>
        <n v="39652.0"/>
        <n v="19101.0"/>
        <n v="6655.0"/>
        <n v="33407.0"/>
        <n v="40772.0"/>
        <n v="14757.0"/>
        <n v="25752.0"/>
        <n v="6590.0"/>
        <n v="40394.0"/>
        <n v="9200.0"/>
        <n v="42982.0"/>
        <n v="1885.0"/>
        <n v="11780.0"/>
        <n v="4265.0"/>
        <n v="42406.0"/>
        <n v="12760.0"/>
        <n v="29671.0"/>
        <n v="49341.0"/>
        <n v="4206.0"/>
        <n v="34631.0"/>
        <n v="12747.0"/>
        <n v="39766.0"/>
        <n v="39772.0"/>
        <n v="38145.0"/>
        <n v="33326.0"/>
        <n v="28912.0"/>
        <n v="16107.0"/>
        <n v="16990.0"/>
        <n v="3067.0"/>
        <n v="30936.0"/>
        <n v="32725.0"/>
        <n v="23111.0"/>
        <n v="13894.0"/>
        <n v="39327.0"/>
        <n v="46549.0"/>
        <n v="40206.0"/>
        <n v="32354.0"/>
        <n v="2821.0"/>
        <n v="31698.0"/>
        <n v="12116.0"/>
        <n v="49443.0"/>
        <n v="32324.0"/>
        <n v="21208.0"/>
        <n v="16737.0"/>
        <n v="20209.0"/>
        <n v="27973.0"/>
        <n v="40663.0"/>
        <n v="19131.0"/>
        <n v="5918.0"/>
        <n v="4473.0"/>
        <n v="29649.0"/>
        <n v="22039.0"/>
        <n v="44122.0"/>
        <n v="14956.0"/>
        <n v="13874.0"/>
        <n v="2841.0"/>
        <n v="11846.0"/>
        <n v="48804.0"/>
        <n v="33990.0"/>
        <n v="30822.0"/>
        <n v="18100.0"/>
        <n v="33069.0"/>
        <n v="21539.0"/>
        <n v="6604.0"/>
        <n v="19637.0"/>
        <n v="10282.0"/>
        <n v="48436.0"/>
        <n v="8197.0"/>
        <n v="48534.0"/>
        <n v="13157.0"/>
        <n v="1995.0"/>
        <n v="35250.0"/>
        <n v="13411.0"/>
        <n v="14277.0"/>
        <n v="27927.0"/>
        <n v="39041.0"/>
        <n v="30176.0"/>
        <n v="19997.0"/>
        <n v="31410.0"/>
        <n v="46005.0"/>
        <n v="36198.0"/>
        <n v="5139.0"/>
        <n v="35438.0"/>
        <n v="35772.0"/>
        <n v="44484.0"/>
        <n v="31330.0"/>
        <n v="39412.0"/>
        <n v="43686.0"/>
        <n v="16828.0"/>
        <n v="46360.0"/>
        <n v="37187.0"/>
        <n v="46803.0"/>
        <n v="10684.0"/>
        <n v="38285.0"/>
        <n v="26760.0"/>
        <n v="27307.0"/>
        <n v="5661.0"/>
        <n v="26830.0"/>
        <n v="5398.0"/>
        <n v="16384.0"/>
        <n v="3516.0"/>
        <n v="12381.0"/>
        <n v="25642.0"/>
        <n v="27576.0"/>
        <n v="42933.0"/>
        <n v="11261.0"/>
        <n v="42594.0"/>
        <n v="5702.0"/>
        <n v="9280.0"/>
        <n v="15220.0"/>
        <n v="44687.0"/>
        <n v="9399.0"/>
        <n v="22670.0"/>
        <n v="40037.0"/>
        <n v="17909.0"/>
        <n v="10296.0"/>
        <n v="25594.0"/>
        <n v="14773.0"/>
        <n v="24701.0"/>
        <n v="10824.0"/>
        <n v="37620.0"/>
        <n v="23505.0"/>
        <n v="3922.0"/>
        <n v="45352.0"/>
        <n v="42468.0"/>
        <n v="10287.0"/>
        <n v="33218.0"/>
        <n v="21065.0"/>
        <n v="17193.0"/>
        <n v="12648.0"/>
        <n v="4981.0"/>
        <n v="23768.0"/>
        <n v="16287.0"/>
        <n v="35970.0"/>
        <n v="22121.0"/>
        <n v="34328.0"/>
        <n v="46344.0"/>
        <n v="8358.0"/>
        <n v="18453.0"/>
        <n v="49506.0"/>
        <n v="24041.0"/>
        <n v="19635.0"/>
        <n v="37285.0"/>
        <n v="6871.0"/>
        <n v="35361.0"/>
        <n v="30622.0"/>
        <n v="48094.0"/>
        <n v="8655.0"/>
        <n v="32605.0"/>
        <n v="30537.0"/>
        <n v="42055.0"/>
        <n v="23361.0"/>
        <n v="17110.0"/>
        <n v="21953.0"/>
        <n v="12673.0"/>
        <n v="43456.0"/>
        <n v="35141.0"/>
        <n v="49135.0"/>
        <n v="40529.0"/>
        <n v="35118.0"/>
        <n v="13279.0"/>
        <n v="24940.0"/>
        <n v="15586.0"/>
        <n v="16958.0"/>
        <n v="7954.0"/>
        <n v="31009.0"/>
        <n v="15868.0"/>
        <n v="2310.0"/>
        <n v="39832.0"/>
        <n v="38542.0"/>
        <n v="26368.0"/>
        <n v="42883.0"/>
        <n v="17971.0"/>
        <n v="42109.0"/>
        <n v="45700.0"/>
        <n v="6750.0"/>
        <n v="5239.0"/>
        <n v="35672.0"/>
        <n v="1794.0"/>
        <n v="34242.0"/>
        <n v="12553.0"/>
        <n v="25808.0"/>
        <n v="3954.0"/>
        <n v="46152.0"/>
        <n v="41562.0"/>
        <n v="7836.0"/>
        <n v="3863.0"/>
        <n v="14574.0"/>
        <n v="39807.0"/>
        <n v="7459.0"/>
        <n v="8989.0"/>
        <n v="16209.0"/>
        <n v="46417.0"/>
        <n v="39631.0"/>
        <n v="26262.0"/>
        <n v="30154.0"/>
        <n v="2233.0"/>
        <n v="29027.0"/>
        <n v="48990.0"/>
        <n v="46700.0"/>
        <n v="44393.0"/>
        <n v="4834.0"/>
        <n v="7721.0"/>
        <n v="16477.0"/>
        <n v="24291.0"/>
        <n v="21531.0"/>
        <n v="25234.0"/>
        <n v="8306.0"/>
        <n v="24218.0"/>
        <n v="7717.0"/>
        <n v="36409.0"/>
        <n v="3134.0"/>
        <n v="13905.0"/>
        <n v="31320.0"/>
        <n v="27175.0"/>
        <n v="11136.0"/>
        <n v="33944.0"/>
        <n v="6765.0"/>
        <n v="30195.0"/>
        <n v="10717.0"/>
        <n v="1809.0"/>
        <n v="4261.0"/>
        <n v="28576.0"/>
        <n v="14600.0"/>
        <n v="31117.0"/>
        <n v="47317.0"/>
        <n v="48090.0"/>
        <n v="4196.0"/>
        <n v="21682.0"/>
        <n v="9931.0"/>
        <n v="25189.0"/>
        <n v="42790.0"/>
        <n v="3883.0"/>
        <n v="48971.0"/>
        <n v="16860.0"/>
        <n v="45910.0"/>
        <n v="46527.0"/>
        <n v="37535.0"/>
        <n v="27416.0"/>
        <n v="9212.0"/>
        <n v="26951.0"/>
        <n v="30556.0"/>
        <n v="49993.0"/>
        <n v="19675.0"/>
        <n v="25726.0"/>
        <n v="42641.0"/>
        <n v="38588.0"/>
        <n v="14918.0"/>
        <n v="48577.0"/>
        <n v="9042.0"/>
        <n v="6541.0"/>
        <n v="40189.0"/>
        <n v="7382.0"/>
        <n v="42472.0"/>
        <n v="10239.0"/>
        <n v="4089.0"/>
        <n v="25192.0"/>
        <n v="20317.0"/>
        <n v="39769.0"/>
        <n v="22379.0"/>
        <n v="43254.0"/>
        <n v="19722.0"/>
        <n v="39372.0"/>
        <n v="32403.0"/>
        <n v="18206.0"/>
        <n v="9260.0"/>
        <n v="13999.0"/>
        <n v="6471.0"/>
        <n v="30617.0"/>
        <n v="24370.0"/>
        <n v="44916.0"/>
        <n v="22264.0"/>
        <n v="788.0"/>
        <n v="14007.0"/>
        <n v="25128.0"/>
        <n v="43712.0"/>
        <n v="30647.0"/>
        <n v="9086.0"/>
        <n v="40528.0"/>
        <n v="28156.0"/>
        <n v="28708.0"/>
        <n v="11985.0"/>
        <n v="13679.0"/>
        <n v="33357.0"/>
        <n v="42737.0"/>
        <n v="47187.0"/>
        <n v="7166.0"/>
        <n v="20695.0"/>
        <n v="581.0"/>
        <n v="11490.0"/>
        <n v="23552.0"/>
        <n v="44281.0"/>
        <n v="43995.0"/>
        <n v="21293.0"/>
        <n v="30446.0"/>
        <n v="9344.0"/>
        <n v="30637.0"/>
        <n v="3471.0"/>
        <n v="34701.0"/>
        <n v="30721.0"/>
        <n v="29896.0"/>
        <n v="13425.0"/>
        <n v="8814.0"/>
        <n v="10887.0"/>
        <n v="30464.0"/>
        <n v="24324.0"/>
        <n v="24856.0"/>
        <n v="5025.0"/>
        <n v="29921.0"/>
        <n v="48833.0"/>
        <n v="8598.0"/>
        <n v="32452.0"/>
        <n v="25848.0"/>
        <n v="32929.0"/>
        <n v="17126.0"/>
        <n v="20286.0"/>
        <n v="31391.0"/>
        <n v="5350.0"/>
        <n v="26880.0"/>
        <n v="42360.0"/>
        <n v="13986.0"/>
        <n v="6143.0"/>
        <n v="21951.0"/>
        <n v="29822.0"/>
        <n v="2596.0"/>
        <n v="29684.0"/>
        <n v="34520.0"/>
        <n v="42869.0"/>
        <n v="16207.0"/>
        <n v="47793.0"/>
        <n v="15116.0"/>
        <n v="7301.0"/>
        <n v="2986.0"/>
        <n v="10871.0"/>
        <n v="17778.0"/>
        <n v="34508.0"/>
        <n v="25183.0"/>
        <n v="24926.0"/>
        <n v="34031.0"/>
        <n v="22701.0"/>
        <n v="6393.0"/>
        <n v="554.0"/>
        <n v="40624.0"/>
        <n v="5451.0"/>
        <n v="45364.0"/>
        <n v="45412.0"/>
        <n v="33588.0"/>
        <n v="32977.0"/>
        <n v="10141.0"/>
        <n v="41836.0"/>
        <n v="15424.0"/>
        <n v="36243.0"/>
        <n v="3203.0"/>
        <n v="32299.0"/>
        <n v="1993.0"/>
        <n v="38144.0"/>
        <n v="13346.0"/>
        <n v="14852.0"/>
        <n v="47493.0"/>
        <n v="27847.0"/>
        <n v="11450.0"/>
        <n v="32997.0"/>
        <n v="43971.0"/>
        <n v="14929.0"/>
        <n v="47208.0"/>
        <n v="45384.0"/>
        <n v="11218.0"/>
        <n v="26542.0"/>
        <n v="32166.0"/>
        <n v="24579.0"/>
        <n v="13187.0"/>
        <n v="23943.0"/>
        <n v="34959.0"/>
        <n v="20975.0"/>
        <n v="3892.0"/>
        <n v="17475.0"/>
        <n v="37674.0"/>
        <n v="5407.0"/>
        <n v="3294.0"/>
        <n v="31564.0"/>
        <n v="46871.0"/>
        <n v="38248.0"/>
        <n v="42064.0"/>
        <n v="20453.0"/>
        <n v="36626.0"/>
        <n v="49033.0"/>
        <n v="12543.0"/>
        <n v="22895.0"/>
        <n v="15609.0"/>
        <n v="11142.0"/>
        <n v="30468.0"/>
        <n v="48800.0"/>
        <n v="45450.0"/>
        <n v="11988.0"/>
        <n v="25649.0"/>
        <n v="22789.0"/>
        <n v="15434.0"/>
        <n v="28705.0"/>
        <n v="14809.0"/>
        <n v="15471.0"/>
        <n v="30001.0"/>
        <n v="33174.0"/>
        <n v="28339.0"/>
        <n v="25622.0"/>
        <n v="30517.0"/>
        <n v="11982.0"/>
        <n v="21350.0"/>
        <n v="17415.0"/>
        <n v="20709.0"/>
        <n v="29491.0"/>
        <n v="19656.0"/>
        <n v="4324.0"/>
        <n v="8462.0"/>
        <n v="36669.0"/>
        <n v="48611.0"/>
        <n v="31541.0"/>
        <n v="43495.0"/>
        <n v="24312.0"/>
        <n v="45008.0"/>
        <n v="11613.0"/>
        <n v="10220.0"/>
        <n v="24620.0"/>
        <n v="9957.0"/>
        <n v="43443.0"/>
        <n v="46680.0"/>
        <n v="14592.0"/>
        <n v="13275.0"/>
        <n v="16650.0"/>
        <n v="28166.0"/>
        <n v="17662.0"/>
        <n v="34376.0"/>
        <n v="25037.0"/>
        <n v="6211.0"/>
        <n v="48044.0"/>
        <n v="38187.0"/>
        <n v="6267.0"/>
        <n v="38210.0"/>
        <n v="12473.0"/>
        <n v="48029.0"/>
        <n v="45756.0"/>
        <n v="31226.0"/>
        <n v="1790.0"/>
        <n v="39287.0"/>
        <n v="20599.0"/>
        <n v="32839.0"/>
        <n v="39703.0"/>
        <n v="20672.0"/>
        <n v="30490.0"/>
        <n v="29757.0"/>
        <n v="42952.0"/>
        <n v="15983.0"/>
        <n v="32930.0"/>
        <n v="46726.0"/>
        <n v="37886.0"/>
        <n v="26687.0"/>
        <n v="7943.0"/>
        <n v="19375.0"/>
        <n v="28150.0"/>
        <n v="27478.0"/>
        <n v="24819.0"/>
        <n v="24149.0"/>
        <n v="49602.0"/>
        <n v="17367.0"/>
        <n v="18506.0"/>
        <n v="21291.0"/>
        <n v="45034.0"/>
        <n v="49684.0"/>
        <n v="23434.0"/>
        <n v="26583.0"/>
        <n v="41222.0"/>
        <n v="45524.0"/>
        <n v="19110.0"/>
        <n v="28120.0"/>
        <n v="30757.0"/>
        <n v="660.0"/>
        <n v="8189.0"/>
        <n v="21943.0"/>
        <n v="35148.0"/>
        <n v="2029.0"/>
        <n v="23888.0"/>
        <n v="43905.0"/>
        <n v="15149.0"/>
        <n v="48256.0"/>
        <n v="14365.0"/>
        <n v="13730.0"/>
        <n v="23925.0"/>
        <n v="3251.0"/>
        <n v="49338.0"/>
        <n v="2369.0"/>
        <n v="32279.0"/>
        <n v="32193.0"/>
        <n v="8003.0"/>
        <n v="43513.0"/>
        <n v="19796.0"/>
        <n v="10570.0"/>
        <n v="2675.0"/>
        <n v="9336.0"/>
        <n v="13670.0"/>
        <n v="44928.0"/>
        <n v="33476.0"/>
        <n v="36344.0"/>
        <n v="17280.0"/>
        <n v="47868.0"/>
        <n v="35860.0"/>
        <n v="44330.0"/>
        <n v="26795.0"/>
        <n v="44037.0"/>
        <n v="44228.0"/>
        <n v="29188.0"/>
        <n v="693.0"/>
        <n v="2284.0"/>
        <n v="19699.0"/>
        <n v="18616.0"/>
        <n v="27036.0"/>
        <n v="22316.0"/>
        <n v="28338.0"/>
        <n v="6880.0"/>
        <n v="46205.0"/>
        <n v="45674.0"/>
        <n v="16744.0"/>
        <n v="11463.0"/>
        <n v="25378.0"/>
        <n v="47747.0"/>
        <n v="39332.0"/>
        <n v="14526.0"/>
        <n v="43857.0"/>
        <n v="48566.0"/>
        <n v="16855.0"/>
        <n v="26312.0"/>
        <n v="32341.0"/>
        <n v="42862.0"/>
        <n v="2421.0"/>
        <n v="24697.0"/>
        <n v="6123.0"/>
        <n v="4864.0"/>
        <n v="7132.0"/>
        <n v="1343.0"/>
        <n v="1348.0"/>
        <n v="25114.0"/>
        <n v="1518.0"/>
        <n v="40062.0"/>
        <n v="11593.0"/>
        <n v="10369.0"/>
        <n v="22742.0"/>
        <n v="47352.0"/>
        <n v="22208.0"/>
        <n v="6524.0"/>
        <n v="27710.0"/>
        <n v="46796.0"/>
        <n v="44123.0"/>
        <n v="49879.0"/>
        <n v="7875.0"/>
        <n v="19029.0"/>
        <n v="38069.0"/>
        <n v="21013.0"/>
        <n v="11069.0"/>
        <n v="28820.0"/>
        <n v="14101.0"/>
        <n v="41327.0"/>
        <n v="2383.0"/>
        <n v="24256.0"/>
        <n v="30897.0"/>
        <n v="11235.0"/>
        <n v="33904.0"/>
        <n v="3133.0"/>
        <n v="32156.0"/>
        <n v="3856.0"/>
        <n v="33791.0"/>
        <n v="14603.0"/>
        <n v="45949.0"/>
        <n v="49068.0"/>
        <n v="44107.0"/>
        <n v="4651.0"/>
        <n v="24069.0"/>
        <n v="5403.0"/>
        <n v="36955.0"/>
        <n v="4692.0"/>
        <n v="34820.0"/>
        <n v="32333.0"/>
        <n v="48222.0"/>
        <n v="36993.0"/>
        <n v="12795.0"/>
        <n v="35979.0"/>
        <n v="22952.0"/>
        <n v="31547.0"/>
        <n v="19598.0"/>
        <n v="23297.0"/>
        <n v="13156.0"/>
        <n v="14041.0"/>
        <n v="31589.0"/>
        <n v="36652.0"/>
        <n v="44520.0"/>
        <n v="49019.0"/>
        <n v="40816.0"/>
        <n v="21837.0"/>
        <n v="11853.0"/>
        <n v="28524.0"/>
        <n v="27720.0"/>
        <n v="45022.0"/>
        <n v="11340.0"/>
        <n v="5290.0"/>
        <n v="14078.0"/>
        <n v="15182.0"/>
        <n v="3942.0"/>
        <n v="41473.0"/>
        <n v="8548.0"/>
        <n v="28613.0"/>
        <n v="18911.0"/>
        <n v="21036.0"/>
        <n v="34630.0"/>
        <n v="40830.0"/>
        <n v="6591.0"/>
        <n v="14901.0"/>
        <n v="48668.0"/>
        <n v="39251.0"/>
        <n v="11027.0"/>
        <n v="41824.0"/>
        <n v="29682.0"/>
        <n v="12889.0"/>
        <n v="31416.0"/>
        <n v="35835.0"/>
        <n v="38810.0"/>
        <n v="31561.0"/>
        <n v="46728.0"/>
        <n v="46012.0"/>
        <n v="39738.0"/>
        <n v="14510.0"/>
        <n v="16551.0"/>
        <n v="17008.0"/>
        <n v="22465.0"/>
        <n v="44542.0"/>
        <n v="1025.0"/>
        <n v="29256.0"/>
        <n v="9546.0"/>
        <n v="36306.0"/>
        <n v="41453.0"/>
        <n v="24135.0"/>
        <n v="30123.0"/>
        <n v="44701.0"/>
        <n v="18211.0"/>
        <n v="42562.0"/>
        <n v="43577.0"/>
        <n v="12036.0"/>
        <n v="2994.0"/>
        <n v="31181.0"/>
        <n v="30960.0"/>
        <n v="48451.0"/>
        <n v="3775.0"/>
        <n v="24822.0"/>
        <n v="14089.0"/>
        <n v="39038.0"/>
        <n v="25778.0"/>
        <n v="11700.0"/>
        <n v="34425.0"/>
        <n v="28303.0"/>
        <n v="10170.0"/>
        <n v="36481.0"/>
        <n v="49614.0"/>
        <n v="46566.0"/>
        <n v="42471.0"/>
        <n v="34075.0"/>
        <n v="25408.0"/>
        <n v="48737.0"/>
        <n v="25965.0"/>
        <n v="42297.0"/>
        <n v="16092.0"/>
        <n v="26778.0"/>
        <n v="1830.0"/>
        <n v="27191.0"/>
        <n v="7537.0"/>
        <n v="4319.0"/>
        <n v="26489.0"/>
        <n v="31599.0"/>
        <n v="7409.0"/>
        <n v="34132.0"/>
        <n v="8327.0"/>
        <n v="2631.0"/>
        <n v="23776.0"/>
        <n v="19980.0"/>
        <n v="20934.0"/>
        <n v="35974.0"/>
        <n v="18500.0"/>
        <n v="12540.0"/>
        <n v="32431.0"/>
        <n v="7377.0"/>
        <n v="608.0"/>
        <n v="21942.0"/>
        <n v="16024.0"/>
        <n v="29601.0"/>
        <n v="21599.0"/>
        <n v="25980.0"/>
        <n v="16870.0"/>
        <n v="31723.0"/>
        <n v="24528.0"/>
        <n v="14127.0"/>
        <n v="44324.0"/>
        <n v="35439.0"/>
        <n v="30401.0"/>
        <n v="47099.0"/>
        <n v="31059.0"/>
        <n v="44080.0"/>
        <n v="6397.0"/>
        <n v="28863.0"/>
        <n v="34288.0"/>
        <n v="41181.0"/>
        <n v="33438.0"/>
        <n v="18321.0"/>
        <n v="47383.0"/>
        <n v="35964.0"/>
        <n v="45265.0"/>
        <n v="2550.0"/>
        <n v="6885.0"/>
        <n v="47344.0"/>
        <n v="40770.0"/>
        <n v="17035.0"/>
        <n v="44139.0"/>
        <n v="1303.0"/>
        <n v="14454.0"/>
        <n v="6099.0"/>
        <n v="46933.0"/>
        <n v="1462.0"/>
        <n v="23560.0"/>
        <n v="2083.0"/>
        <n v="28984.0"/>
        <n v="36706.0"/>
        <n v="36633.0"/>
        <n v="46381.0"/>
        <n v="49257.0"/>
        <n v="20148.0"/>
        <n v="9780.0"/>
        <n v="40077.0"/>
        <n v="31721.0"/>
        <n v="49042.0"/>
        <n v="33329.0"/>
        <n v="16225.0"/>
        <n v="4113.0"/>
        <n v="39901.0"/>
        <n v="23844.0"/>
        <n v="28507.0"/>
        <n v="25115.0"/>
        <n v="31875.0"/>
        <n v="13215.0"/>
        <n v="25987.0"/>
        <n v="47462.0"/>
        <n v="41297.0"/>
        <n v="23003.0"/>
        <n v="45861.0"/>
        <n v="46822.0"/>
        <n v="16071.0"/>
        <n v="35134.0"/>
        <n v="11794.0"/>
        <n v="17070.0"/>
        <n v="25509.0"/>
        <n v="15875.0"/>
        <n v="33669.0"/>
        <n v="5534.0"/>
        <n v="34499.0"/>
        <n v="46139.0"/>
        <n v="10935.0"/>
        <n v="32155.0"/>
        <n v="25099.0"/>
        <n v="41904.0"/>
        <n v="16820.0"/>
        <n v="504.0"/>
        <n v="48190.0"/>
        <n v="22216.0"/>
        <n v="44462.0"/>
        <n v="2682.0"/>
        <n v="11098.0"/>
        <n v="24848.0"/>
        <n v="9054.0"/>
        <n v="8865.0"/>
        <n v="5186.0"/>
        <n v="23184.0"/>
        <n v="23836.0"/>
        <n v="13576.0"/>
        <n v="10489.0"/>
        <n v="17755.0"/>
        <n v="32576.0"/>
        <n v="32045.0"/>
        <n v="18212.0"/>
        <n v="2243.0"/>
        <n v="7019.0"/>
        <n v="44955.0"/>
        <n v="5200.0"/>
        <n v="2796.0"/>
        <n v="41972.0"/>
        <n v="41257.0"/>
        <n v="46819.0"/>
        <n v="39135.0"/>
        <n v="40609.0"/>
        <n v="31253.0"/>
        <n v="21555.0"/>
        <n v="42804.0"/>
        <n v="31626.0"/>
        <n v="22833.0"/>
        <n v="34294.0"/>
        <n v="31865.0"/>
        <n v="39390.0"/>
        <n v="33200.0"/>
        <n v="11914.0"/>
        <n v="4067.0"/>
        <n v="26895.0"/>
        <n v="43028.0"/>
        <n v="27721.0"/>
        <n v="41387.0"/>
        <n v="28834.0"/>
        <n v="16444.0"/>
        <n v="26033.0"/>
        <n v="41492.0"/>
        <n v="15337.0"/>
        <n v="33183.0"/>
        <n v="18140.0"/>
        <n v="19313.0"/>
        <n v="25197.0"/>
        <n v="3198.0"/>
        <n v="47265.0"/>
        <n v="12208.0"/>
        <n v="28271.0"/>
        <n v="953.0"/>
        <n v="35358.0"/>
        <n v="11949.0"/>
        <n v="46304.0"/>
        <n v="13520.0"/>
        <n v="35692.0"/>
        <n v="4932.0"/>
        <n v="3553.0"/>
        <n v="29381.0"/>
        <n v="28435.0"/>
        <n v="33905.0"/>
        <n v="12869.0"/>
        <n v="33444.0"/>
        <n v="49458.0"/>
        <n v="43780.0"/>
        <n v="47269.0"/>
        <n v="23144.0"/>
        <n v="45394.0"/>
        <n v="42166.0"/>
        <n v="46534.0"/>
        <n v="4894.0"/>
        <n v="25167.0"/>
        <n v="15313.0"/>
        <n v="5338.0"/>
        <n v="27380.0"/>
        <n v="22398.0"/>
        <n v="37526.0"/>
        <n v="33555.0"/>
        <n v="49405.0"/>
        <n v="11976.0"/>
        <n v="4964.0"/>
        <n v="19496.0"/>
        <n v="31731.0"/>
        <n v="11784.0"/>
        <n v="42184.0"/>
        <n v="49380.0"/>
        <n v="11974.0"/>
        <n v="41405.0"/>
        <n v="49986.0"/>
        <n v="24330.0"/>
        <n v="43358.0"/>
        <n v="18608.0"/>
        <n v="36114.0"/>
        <n v="17060.0"/>
        <n v="49038.0"/>
        <n v="20868.0"/>
        <n v="36116.0"/>
        <n v="10408.0"/>
        <n v="26612.0"/>
        <n v="10679.0"/>
        <n v="44160.0"/>
        <n v="2813.0"/>
        <n v="5155.0"/>
        <n v="41574.0"/>
        <n v="23953.0"/>
        <n v="16427.0"/>
        <n v="32852.0"/>
        <n v="26266.0"/>
        <n v="30832.0"/>
        <n v="5772.0"/>
        <n v="20811.0"/>
        <n v="14643.0"/>
        <n v="12612.0"/>
        <n v="26292.0"/>
        <n v="19210.0"/>
        <n v="13906.0"/>
        <n v="46955.0"/>
        <n v="30928.0"/>
        <n v="47285.0"/>
        <n v="37088.0"/>
        <n v="15799.0"/>
        <n v="10143.0"/>
        <n v="39517.0"/>
        <n v="45232.0"/>
        <n v="47808.0"/>
        <n v="48037.0"/>
        <n v="30894.0"/>
        <n v="24783.0"/>
        <n v="6705.0"/>
        <n v="30038.0"/>
        <n v="24255.0"/>
        <n v="21229.0"/>
        <n v="44993.0"/>
        <n v="17039.0"/>
        <n v="27727.0"/>
        <n v="12892.0"/>
        <n v="1723.0"/>
        <n v="46901.0"/>
        <n v="12339.0"/>
        <n v="9146.0"/>
        <n v="34861.0"/>
        <n v="14984.0"/>
        <n v="48718.0"/>
        <n v="24789.0"/>
        <n v="22167.0"/>
        <n v="40360.0"/>
        <n v="4025.0"/>
        <n v="4562.0"/>
        <n v="19681.0"/>
        <n v="29312.0"/>
        <n v="22451.0"/>
        <n v="48348.0"/>
        <n v="30055.0"/>
        <n v="15660.0"/>
        <n v="8770.0"/>
        <n v="2920.0"/>
        <n v="40142.0"/>
        <n v="16412.0"/>
        <n v="7490.0"/>
        <n v="3088.0"/>
        <n v="24922.0"/>
        <n v="31928.0"/>
        <n v="15878.0"/>
        <n v="1507.0"/>
        <n v="47230.0"/>
        <n v="40635.0"/>
        <n v="43088.0"/>
        <n v="36760.0"/>
        <n v="43463.0"/>
        <n v="30049.0"/>
        <n v="47438.0"/>
        <n v="22881.0"/>
        <n v="32466.0"/>
        <n v="43110.0"/>
        <n v="41729.0"/>
        <n v="33811.0"/>
        <n v="18157.0"/>
        <n v="46199.0"/>
        <n v="26674.0"/>
        <n v="21984.0"/>
        <n v="17607.0"/>
        <n v="17371.0"/>
        <n v="44626.0"/>
        <n v="31476.0"/>
        <n v="14814.0"/>
        <n v="43732.0"/>
        <n v="1934.0"/>
        <n v="9724.0"/>
        <n v="23323.0"/>
        <n v="20957.0"/>
        <n v="37269.0"/>
        <n v="30910.0"/>
        <n v="12193.0"/>
        <n v="30406.0"/>
        <n v="40838.0"/>
        <n v="16776.0"/>
        <n v="27762.0"/>
        <n v="5699.0"/>
        <n v="5820.0"/>
        <n v="37439.0"/>
        <n v="18259.0"/>
        <n v="33653.0"/>
        <n v="17647.0"/>
        <n v="23275.0"/>
        <n v="39858.0"/>
        <n v="34742.0"/>
        <n v="36942.0"/>
        <n v="49119.0"/>
        <n v="12151.0"/>
        <n v="729.0"/>
        <n v="10921.0"/>
        <n v="8216.0"/>
        <n v="28898.0"/>
        <n v="43830.0"/>
        <n v="31563.0"/>
        <n v="21736.0"/>
        <n v="30299.0"/>
        <n v="5259.0"/>
        <n v="6913.0"/>
        <n v="20342.0"/>
        <n v="49632.0"/>
        <n v="21077.0"/>
        <n v="46755.0"/>
        <n v="26075.0"/>
        <n v="40915.0"/>
        <n v="17095.0"/>
        <n v="37835.0"/>
        <n v="36028.0"/>
        <n v="14964.0"/>
        <n v="11206.0"/>
        <n v="32484.0"/>
        <n v="44172.0"/>
        <n v="33671.0"/>
        <n v="15762.0"/>
        <n v="33346.0"/>
        <n v="7072.0"/>
        <n v="1391.0"/>
        <n v="45446.0"/>
        <n v="30846.0"/>
        <n v="1258.0"/>
        <n v="3178.0"/>
        <n v="11233.0"/>
        <n v="31074.0"/>
        <n v="17300.0"/>
        <n v="12458.0"/>
        <n v="8525.0"/>
        <n v="15529.0"/>
        <n v="15991.0"/>
        <n v="27623.0"/>
        <n v="19011.0"/>
        <n v="35642.0"/>
        <n v="6779.0"/>
        <n v="28051.0"/>
        <n v="27055.0"/>
        <n v="8788.0"/>
        <n v="2047.0"/>
        <n v="42859.0"/>
        <n v="23200.0"/>
        <n v="4386.0"/>
        <n v="31559.0"/>
        <n v="49921.0"/>
        <n v="41608.0"/>
        <n v="30013.0"/>
        <n v="18230.0"/>
        <n v="29087.0"/>
        <n v="19197.0"/>
        <n v="13461.0"/>
        <n v="34917.0"/>
        <n v="1838.0"/>
        <n v="28691.0"/>
        <n v="22880.0"/>
        <n v="36634.0"/>
        <n v="25900.0"/>
        <n v="37953.0"/>
        <n v="1319.0"/>
        <n v="14059.0"/>
        <n v="42865.0"/>
        <n v="43886.0"/>
        <n v="40279.0"/>
        <n v="3967.0"/>
        <n v="22891.0"/>
        <n v="24118.0"/>
        <n v="12085.0"/>
        <n v="34557.0"/>
        <n v="44674.0"/>
        <n v="3641.0"/>
        <n v="30475.0"/>
        <n v="36297.0"/>
        <n v="3842.0"/>
        <n v="34513.0"/>
        <n v="4462.0"/>
        <n v="41543.0"/>
        <n v="31412.0"/>
        <n v="2180.0"/>
        <n v="37025.0"/>
        <n v="16991.0"/>
        <n v="18913.0"/>
        <n v="26519.0"/>
        <n v="29853.0"/>
        <n v="46449.0"/>
        <n v="31237.0"/>
        <n v="8514.0"/>
        <n v="41046.0"/>
        <n v="32723.0"/>
        <n v="23315.0"/>
        <n v="48942.0"/>
        <n v="34481.0"/>
        <n v="5295.0"/>
        <n v="1681.0"/>
        <n v="36312.0"/>
        <n v="26001.0"/>
        <n v="3224.0"/>
        <n v="31222.0"/>
        <n v="26792.0"/>
        <n v="48752.0"/>
        <n v="8617.0"/>
        <n v="30262.0"/>
        <n v="17569.0"/>
        <n v="29264.0"/>
        <n v="37395.0"/>
        <n v="49774.0"/>
        <n v="17960.0"/>
        <n v="23656.0"/>
        <n v="15483.0"/>
        <n v="3721.0"/>
        <n v="11352.0"/>
        <n v="39022.0"/>
        <n v="26747.0"/>
        <n v="48943.0"/>
        <n v="49229.0"/>
        <n v="11934.0"/>
        <n v="6824.0"/>
        <n v="12497.0"/>
        <n v="30671.0"/>
        <n v="4177.0"/>
        <n v="15065.0"/>
        <n v="15179.0"/>
        <n v="9321.0"/>
        <n v="32909.0"/>
        <n v="39484.0"/>
        <n v="29486.0"/>
        <n v="43512.0"/>
        <n v="16734.0"/>
        <n v="17618.0"/>
        <n v="36958.0"/>
        <n v="10267.0"/>
        <n v="35532.0"/>
        <n v="35517.0"/>
        <n v="18534.0"/>
        <n v="15486.0"/>
        <n v="1839.0"/>
        <n v="29527.0"/>
        <n v="39175.0"/>
        <n v="20661.0"/>
        <n v="3552.0"/>
        <n v="20643.0"/>
        <n v="38282.0"/>
        <n v="28973.0"/>
        <n v="9047.0"/>
        <n v="47800.0"/>
        <n v="14133.0"/>
        <n v="29183.0"/>
        <n v="27974.0"/>
        <n v="27931.0"/>
        <n v="20930.0"/>
        <n v="38045.0"/>
        <n v="29632.0"/>
        <n v="37687.0"/>
        <n v="40026.0"/>
        <n v="21983.0"/>
        <n v="30281.0"/>
        <n v="10053.0"/>
        <n v="24031.0"/>
        <n v="41942.0"/>
        <n v="11467.0"/>
        <n v="3064.0"/>
        <n v="15428.0"/>
        <n v="920.0"/>
        <n v="45069.0"/>
        <n v="37519.0"/>
        <n v="5477.0"/>
        <n v="23757.0"/>
        <n v="22732.0"/>
        <n v="42016.0"/>
        <n v="11128.0"/>
        <n v="47447.0"/>
        <n v="44169.0"/>
        <n v="49926.0"/>
        <n v="20965.0"/>
        <n v="7539.0"/>
        <n v="36144.0"/>
        <n v="22412.0"/>
        <n v="37435.0"/>
        <n v="8370.0"/>
        <n v="47660.0"/>
        <n v="24321.0"/>
        <n v="1475.0"/>
        <n v="13119.0"/>
        <n v="33893.0"/>
        <n v="29914.0"/>
        <n v="48172.0"/>
        <n v="41615.0"/>
        <n v="48262.0"/>
        <n v="11127.0"/>
        <n v="33294.0"/>
        <n v="2396.0"/>
        <n v="42061.0"/>
        <n v="44640.0"/>
        <n v="23046.0"/>
        <n v="39237.0"/>
        <n v="42172.0"/>
        <n v="47455.0"/>
        <n v="20063.0"/>
        <n v="19547.0"/>
        <n v="21653.0"/>
        <n v="3403.0"/>
        <n v="47293.0"/>
        <n v="24745.0"/>
        <n v="8757.0"/>
        <n v="29313.0"/>
        <n v="39472.0"/>
        <n v="6799.0"/>
        <n v="17486.0"/>
        <n v="19951.0"/>
        <n v="18873.0"/>
        <n v="43297.0"/>
        <n v="21926.0"/>
        <n v="33741.0"/>
        <n v="28922.0"/>
        <n v="13149.0"/>
        <n v="13500.0"/>
        <n v="8478.0"/>
        <n v="33982.0"/>
        <n v="1977.0"/>
        <n v="31070.0"/>
        <n v="12816.0"/>
        <n v="26512.0"/>
        <n v="8576.0"/>
        <n v="48309.0"/>
        <n v="3631.0"/>
        <n v="44171.0"/>
        <n v="26769.0"/>
        <n v="19266.0"/>
        <n v="44512.0"/>
        <n v="20250.0"/>
        <n v="11222.0"/>
        <n v="45488.0"/>
        <n v="47633.0"/>
        <n v="4322.0"/>
        <n v="21935.0"/>
        <n v="31366.0"/>
        <n v="2299.0"/>
        <n v="2061.0"/>
        <n v="35343.0"/>
        <n v="971.0"/>
        <n v="20278.0"/>
        <n v="47603.0"/>
        <n v="43605.0"/>
        <n v="14071.0"/>
        <n v="23633.0"/>
        <n v="40753.0"/>
        <n v="37747.0"/>
        <n v="49524.0"/>
        <n v="27530.0"/>
        <n v="16192.0"/>
        <n v="34979.0"/>
        <n v="46589.0"/>
        <n v="30705.0"/>
        <n v="37525.0"/>
        <n v="10788.0"/>
        <n v="18191.0"/>
        <n v="3417.0"/>
        <n v="43769.0"/>
        <n v="3969.0"/>
        <n v="33179.0"/>
        <n v="1413.0"/>
        <n v="30768.0"/>
        <n v="47876.0"/>
        <n v="8260.0"/>
        <n v="30666.0"/>
        <n v="19746.0"/>
        <n v="5795.0"/>
        <n v="39854.0"/>
        <n v="48885.0"/>
        <n v="15301.0"/>
        <n v="9345.0"/>
        <n v="2559.0"/>
        <n v="5420.0"/>
        <n v="9829.0"/>
        <n v="36233.0"/>
        <n v="11299.0"/>
        <n v="42121.0"/>
        <n v="46305.0"/>
        <n v="21290.0"/>
        <n v="4394.0"/>
        <n v="33722.0"/>
        <n v="25011.0"/>
        <n v="20474.0"/>
        <n v="9748.0"/>
        <n v="8031.0"/>
        <n v="38329.0"/>
        <n v="7545.0"/>
        <n v="7293.0"/>
        <n v="10665.0"/>
        <n v="22506.0"/>
        <n v="10917.0"/>
        <n v="14492.0"/>
        <n v="21284.0"/>
        <n v="16338.0"/>
        <n v="1324.0"/>
        <n v="46510.0"/>
        <n v="48934.0"/>
        <n v="11248.0"/>
        <n v="42572.0"/>
        <n v="27079.0"/>
        <n v="15222.0"/>
        <n v="14170.0"/>
        <n v="36539.0"/>
        <n v="16468.0"/>
        <n v="44148.0"/>
        <n v="1296.0"/>
        <n v="44297.0"/>
        <n v="19278.0"/>
        <n v="44233.0"/>
        <n v="45809.0"/>
        <n v="36064.0"/>
        <n v="9549.0"/>
        <n v="26165.0"/>
        <n v="15813.0"/>
        <n v="30776.0"/>
        <n v="49659.0"/>
        <n v="38815.0"/>
        <n v="34165.0"/>
        <n v="3105.0"/>
        <n v="12804.0"/>
        <n v="2902.0"/>
        <n v="8638.0"/>
        <n v="44706.0"/>
        <n v="9115.0"/>
        <n v="42374.0"/>
        <n v="7616.0"/>
        <n v="2523.0"/>
        <n v="2996.0"/>
        <n v="8934.0"/>
        <n v="15717.0"/>
        <n v="18218.0"/>
        <n v="26601.0"/>
        <n v="25360.0"/>
        <n v="25470.0"/>
        <n v="48266.0"/>
        <n v="37186.0"/>
        <n v="31006.0"/>
        <n v="24322.0"/>
        <n v="18981.0"/>
        <n v="17538.0"/>
        <n v="41651.0"/>
        <n v="37689.0"/>
        <n v="39077.0"/>
        <n v="5741.0"/>
        <n v="5961.0"/>
        <n v="6001.0"/>
        <n v="12954.0"/>
        <n v="13413.0"/>
        <n v="35559.0"/>
        <n v="29782.0"/>
        <n v="8581.0"/>
        <n v="35925.0"/>
        <n v="33929.0"/>
        <n v="45480.0"/>
        <n v="27905.0"/>
        <n v="23260.0"/>
        <n v="33654.0"/>
        <n v="10148.0"/>
        <n v="44809.0"/>
        <n v="7277.0"/>
        <n v="12452.0"/>
        <n v="37989.0"/>
        <n v="49574.0"/>
        <n v="20991.0"/>
        <n v="36972.0"/>
        <n v="42376.0"/>
        <n v="12626.0"/>
        <n v="45219.0"/>
        <n v="43085.0"/>
        <n v="19768.0"/>
        <n v="19979.0"/>
        <n v="28629.0"/>
        <n v="10644.0"/>
        <n v="21680.0"/>
        <n v="13681.0"/>
        <n v="2089.0"/>
        <n v="42452.0"/>
        <n v="13933.0"/>
        <n v="3441.0"/>
        <n v="26609.0"/>
        <n v="43673.0"/>
        <n v="5324.0"/>
        <n v="29594.0"/>
        <n v="8090.0"/>
        <n v="10515.0"/>
        <n v="32148.0"/>
        <n v="12419.0"/>
        <n v="25783.0"/>
        <n v="3055.0"/>
        <n v="8579.0"/>
        <n v="49881.0"/>
        <n v="37014.0"/>
        <n v="27638.0"/>
        <n v="1026.0"/>
        <n v="44298.0"/>
        <n v="22424.0"/>
        <n v="49781.0"/>
        <n v="48448.0"/>
        <n v="39980.0"/>
        <n v="27854.0"/>
        <n v="16242.0"/>
        <n v="33177.0"/>
        <n v="40744.0"/>
        <n v="23970.0"/>
        <n v="13737.0"/>
        <n v="9317.0"/>
        <n v="38508.0"/>
        <n v="7830.0"/>
        <n v="45026.0"/>
        <n v="47443.0"/>
        <n v="30056.0"/>
        <n v="30374.0"/>
        <n v="13904.0"/>
        <n v="38241.0"/>
        <n v="9401.0"/>
        <n v="26155.0"/>
        <n v="26586.0"/>
        <n v="46720.0"/>
        <n v="10531.0"/>
        <n v="4191.0"/>
        <n v="32610.0"/>
        <n v="21111.0"/>
        <n v="40849.0"/>
        <n v="24754.0"/>
        <n v="34206.0"/>
        <n v="9880.0"/>
        <n v="15318.0"/>
        <n v="16400.0"/>
        <n v="7247.0"/>
        <n v="34707.0"/>
        <n v="34082.0"/>
        <n v="28830.0"/>
        <n v="7422.0"/>
        <n v="12093.0"/>
        <n v="47341.0"/>
        <n v="30047.0"/>
        <n v="15127.0"/>
        <n v="24979.0"/>
        <n v="38343.0"/>
        <n v="36663.0"/>
        <n v="16799.0"/>
        <n v="42662.0"/>
        <n v="25633.0"/>
        <n v="39624.0"/>
        <n v="9768.0"/>
        <n v="18466.0"/>
        <n v="16766.0"/>
        <n v="20908.0"/>
        <n v="22759.0"/>
        <n v="18848.0"/>
        <n v="27229.0"/>
        <n v="49515.0"/>
        <n v="37754.0"/>
        <n v="14368.0"/>
        <n v="31770.0"/>
        <n v="6777.0"/>
        <n v="40587.0"/>
        <n v="40114.0"/>
        <n v="37538.0"/>
        <n v="25559.0"/>
        <n v="32010.0"/>
        <n v="32400.0"/>
        <n v="22623.0"/>
        <n v="21927.0"/>
        <n v="39505.0"/>
        <n v="11848.0"/>
        <n v="8652.0"/>
        <n v="23169.0"/>
        <n v="11160.0"/>
        <n v="20138.0"/>
        <n v="49367.0"/>
        <n v="36954.0"/>
        <n v="31986.0"/>
        <n v="16956.0"/>
        <n v="17793.0"/>
        <n v="34797.0"/>
        <n v="19304.0"/>
        <n v="13743.0"/>
        <n v="37892.0"/>
        <n v="15555.0"/>
        <n v="34997.0"/>
        <n v="43635.0"/>
        <n v="46547.0"/>
        <n v="18108.0"/>
        <n v="7542.0"/>
        <n v="20206.0"/>
        <n v="27348.0"/>
        <n v="4432.0"/>
        <n v="28183.0"/>
        <n v="33586.0"/>
        <n v="10457.0"/>
        <n v="49577.0"/>
        <n v="20347.0"/>
        <n v="37092.0"/>
        <n v="30884.0"/>
        <n v="37712.0"/>
        <n v="5285.0"/>
        <n v="35111.0"/>
        <n v="20410.0"/>
        <n v="20541.0"/>
        <n v="9081.0"/>
        <n v="5157.0"/>
        <n v="7885.0"/>
        <n v="49656.0"/>
        <n v="23174.0"/>
        <n v="22334.0"/>
        <n v="44350.0"/>
        <n v="694.0"/>
        <n v="34514.0"/>
        <n v="19157.0"/>
        <n v="49353.0"/>
        <n v="13355.0"/>
        <n v="3149.0"/>
        <n v="26401.0"/>
        <n v="8099.0"/>
        <n v="19753.0"/>
        <n v="7974.0"/>
        <n v="18634.0"/>
        <n v="47789.0"/>
        <n v="20298.0"/>
        <n v="13403.0"/>
        <n v="22743.0"/>
        <n v="43790.0"/>
        <n v="40934.0"/>
        <n v="20158.0"/>
        <n v="25711.0"/>
        <n v="44438.0"/>
        <n v="16903.0"/>
        <n v="40771.0"/>
        <n v="6676.0"/>
        <n v="26453.0"/>
        <n v="47234.0"/>
        <n v="12359.0"/>
        <n v="27274.0"/>
        <n v="21654.0"/>
        <n v="16832.0"/>
        <n v="40697.0"/>
        <n v="11994.0"/>
        <n v="31022.0"/>
        <n v="36002.0"/>
        <n v="8284.0"/>
        <n v="43600.0"/>
        <n v="20341.0"/>
        <n v="29048.0"/>
        <n v="44500.0"/>
        <n v="33446.0"/>
        <n v="41345.0"/>
        <n v="32651.0"/>
        <n v="45610.0"/>
        <n v="11224.0"/>
        <n v="11021.0"/>
        <n v="24192.0"/>
        <n v="24872.0"/>
        <n v="806.0"/>
        <n v="34085.0"/>
        <n v="30081.0"/>
        <n v="47348.0"/>
        <n v="20855.0"/>
        <n v="807.0"/>
        <n v="46082.0"/>
        <n v="23165.0"/>
        <n v="12932.0"/>
        <n v="2976.0"/>
        <n v="8793.0"/>
        <n v="31980.0"/>
        <n v="26912.0"/>
        <n v="40630.0"/>
        <n v="9580.0"/>
        <n v="3054.0"/>
        <n v="48892.0"/>
        <n v="15432.0"/>
        <n v="12030.0"/>
        <n v="9705.0"/>
        <n v="30338.0"/>
        <n v="23269.0"/>
        <n v="5499.0"/>
        <n v="13138.0"/>
        <n v="7067.0"/>
        <n v="39736.0"/>
        <n v="26958.0"/>
        <n v="45221.0"/>
        <n v="33052.0"/>
        <n v="18660.0"/>
        <n v="11496.0"/>
        <n v="23038.0"/>
        <n v="11770.0"/>
        <n v="6560.0"/>
        <n v="41881.0"/>
        <n v="16307.0"/>
        <n v="5987.0"/>
        <n v="47707.0"/>
        <n v="11677.0"/>
        <n v="16012.0"/>
        <n v="27694.0"/>
        <n v="42147.0"/>
        <n v="6439.0"/>
        <n v="6368.0"/>
        <n v="26096.0"/>
        <n v="25068.0"/>
        <n v="34406.0"/>
        <n v="10634.0"/>
        <n v="43720.0"/>
        <n v="47628.0"/>
        <n v="10761.0"/>
        <n v="36130.0"/>
        <n v="47458.0"/>
        <n v="5468.0"/>
        <n v="33433.0"/>
        <n v="8283.0"/>
        <n v="843.0"/>
        <n v="49623.0"/>
        <n v="24341.0"/>
        <n v="29285.0"/>
        <n v="14811.0"/>
        <n v="33499.0"/>
        <n v="47837.0"/>
        <n v="45218.0"/>
        <n v="20380.0"/>
        <n v="17842.0"/>
        <n v="47761.0"/>
        <n v="22254.0"/>
        <n v="39003.0"/>
        <n v="21827.0"/>
        <n v="28539.0"/>
        <n v="28583.0"/>
        <n v="26627.0"/>
        <n v="25627.0"/>
        <n v="28753.0"/>
        <n v="41885.0"/>
        <n v="8955.0"/>
        <n v="40924.0"/>
        <n v="21148.0"/>
        <n v="42338.0"/>
        <n v="45024.0"/>
        <n v="10071.0"/>
        <n v="45649.0"/>
        <n v="33113.0"/>
        <n v="31286.0"/>
        <n v="34091.0"/>
        <n v="38605.0"/>
        <n v="27639.0"/>
        <n v="32019.0"/>
        <n v="33019.0"/>
        <n v="30434.0"/>
        <n v="30131.0"/>
        <n v="26676.0"/>
        <n v="8563.0"/>
        <n v="11958.0"/>
        <n v="7476.0"/>
        <n v="24988.0"/>
        <n v="22651.0"/>
        <n v="21278.0"/>
        <n v="9928.0"/>
        <n v="23013.0"/>
        <n v="39393.0"/>
        <n v="744.0"/>
        <n v="9148.0"/>
        <n v="35641.0"/>
        <n v="24174.0"/>
        <n v="7036.0"/>
        <n v="11614.0"/>
        <n v="23753.0"/>
        <n v="16630.0"/>
        <n v="4905.0"/>
        <n v="5067.0"/>
        <n v="23624.0"/>
        <n v="31759.0"/>
        <n v="33798.0"/>
        <n v="46296.0"/>
        <n v="43772.0"/>
        <n v="20560.0"/>
        <n v="48633.0"/>
        <n v="31968.0"/>
        <n v="3524.0"/>
        <n v="38446.0"/>
        <n v="25229.0"/>
        <n v="35449.0"/>
        <n v="24702.0"/>
        <n v="3190.0"/>
        <n v="15106.0"/>
        <n v="4721.0"/>
        <n v="29431.0"/>
        <n v="20879.0"/>
        <n v="40459.0"/>
        <n v="27520.0"/>
        <n v="31605.0"/>
        <n v="15909.0"/>
        <n v="35705.0"/>
        <n v="42317.0"/>
        <n v="10169.0"/>
        <n v="23074.0"/>
        <n v="44439.0"/>
        <n v="49332.0"/>
        <n v="31418.0"/>
        <n v="15229.0"/>
        <n v="22356.0"/>
        <n v="25795.0"/>
        <n v="31087.0"/>
        <n v="16581.0"/>
        <n v="46286.0"/>
        <n v="10548.0"/>
        <n v="37996.0"/>
        <n v="43390.0"/>
        <n v="26143.0"/>
        <n v="8734.0"/>
        <n v="14596.0"/>
        <n v="5053.0"/>
        <n v="22598.0"/>
        <n v="31439.0"/>
        <n v="42411.0"/>
        <n v="43762.0"/>
        <n v="14825.0"/>
        <n v="17412.0"/>
        <n v="43320.0"/>
        <n v="18896.0"/>
        <n v="10672.0"/>
        <n v="16456.0"/>
        <n v="34839.0"/>
        <n v="22236.0"/>
        <n v="38688.0"/>
        <n v="14309.0"/>
        <n v="46094.0"/>
        <n v="30223.0"/>
        <n v="22697.0"/>
        <n v="9477.0"/>
        <n v="42943.0"/>
        <n v="26510.0"/>
        <n v="24056.0"/>
        <n v="9668.0"/>
        <n v="13393.0"/>
        <n v="5682.0"/>
        <n v="1189.0"/>
        <n v="27610.0"/>
        <n v="2540.0"/>
        <n v="38939.0"/>
        <n v="8455.0"/>
        <n v="36394.0"/>
        <n v="33269.0"/>
        <n v="4140.0"/>
        <n v="39864.0"/>
        <n v="6853.0"/>
        <n v="5455.0"/>
        <n v="34310.0"/>
        <n v="22516.0"/>
        <n v="10474.0"/>
        <n v="11758.0"/>
        <n v="28410.0"/>
        <n v="11329.0"/>
        <n v="12340.0"/>
        <n v="25506.0"/>
        <n v="11769.0"/>
        <n v="27319.0"/>
        <n v="33141.0"/>
        <n v="38455.0"/>
        <n v="44751.0"/>
        <n v="13960.0"/>
        <n v="36807.0"/>
        <n v="45149.0"/>
        <n v="18482.0"/>
        <n v="6737.0"/>
        <n v="38561.0"/>
        <n v="3392.0"/>
        <n v="20887.0"/>
        <n v="37678.0"/>
        <n v="24089.0"/>
        <n v="40972.0"/>
        <n v="23508.0"/>
        <n v="32476.0"/>
        <n v="24837.0"/>
        <n v="48527.0"/>
        <n v="2430.0"/>
        <n v="37239.0"/>
        <n v="44429.0"/>
        <n v="33342.0"/>
        <n v="38593.0"/>
        <n v="45628.0"/>
        <n v="4066.0"/>
        <n v="9402.0"/>
        <n v="6515.0"/>
        <n v="42487.0"/>
        <n v="5077.0"/>
        <n v="36048.0"/>
        <n v="21235.0"/>
        <n v="36597.0"/>
        <n v="16796.0"/>
        <n v="33984.0"/>
        <n v="15255.0"/>
        <n v="16982.0"/>
        <n v="28893.0"/>
        <n v="35757.0"/>
        <n v="18121.0"/>
        <n v="3755.0"/>
        <n v="45711.0"/>
        <n v="30305.0"/>
        <n v="4716.0"/>
        <n v="9387.0"/>
        <n v="41126.0"/>
        <n v="13698.0"/>
        <n v="47966.0"/>
        <n v="6670.0"/>
        <n v="38086.0"/>
        <n v="18274.0"/>
        <n v="33012.0"/>
        <n v="36855.0"/>
        <n v="44523.0"/>
        <n v="695.0"/>
        <n v="19650.0"/>
        <n v="2565.0"/>
        <n v="35106.0"/>
        <n v="21894.0"/>
        <n v="35399.0"/>
        <n v="18323.0"/>
        <n v="33513.0"/>
        <n v="32099.0"/>
        <n v="24758.0"/>
        <n v="31612.0"/>
        <n v="5712.0"/>
        <n v="26439.0"/>
        <n v="24833.0"/>
        <n v="6277.0"/>
        <n v="31349.0"/>
        <n v="6932.0"/>
        <n v="31819.0"/>
        <n v="35353.0"/>
        <n v="844.0"/>
        <n v="6818.0"/>
        <n v="26351.0"/>
        <n v="15036.0"/>
        <n v="22025.0"/>
        <n v="35223.0"/>
        <n v="22194.0"/>
        <n v="20388.0"/>
        <n v="43238.0"/>
        <n v="10651.0"/>
        <n v="44345.0"/>
        <n v="40571.0"/>
        <n v="47078.0"/>
        <n v="45947.0"/>
        <n v="1873.0"/>
        <n v="12548.0"/>
        <n v="38474.0"/>
        <n v="4872.0"/>
        <n v="29694.0"/>
        <n v="40639.0"/>
        <n v="32270.0"/>
        <n v="2280.0"/>
        <n v="18136.0"/>
        <n v="9329.0"/>
        <n v="34589.0"/>
        <n v="16380.0"/>
        <n v="33480.0"/>
        <n v="33578.0"/>
        <n v="27275.0"/>
        <n v="7524.0"/>
        <n v="26278.0"/>
        <n v="9447.0"/>
        <n v="5970.0"/>
        <n v="13949.0"/>
        <n v="22861.0"/>
        <n v="6145.0"/>
        <n v="4267.0"/>
        <n v="23069.0"/>
        <n v="28990.0"/>
        <n v="45560.0"/>
        <n v="42653.0"/>
        <n v="34440.0"/>
        <n v="13361.0"/>
        <n v="12840.0"/>
        <n v="46515.0"/>
        <n v="22552.0"/>
        <n v="30863.0"/>
        <n v="3975.0"/>
        <n v="13121.0"/>
        <n v="19305.0"/>
        <n v="24580.0"/>
        <n v="18286.0"/>
        <n v="17978.0"/>
        <n v="13757.0"/>
        <n v="46946.0"/>
        <n v="24602.0"/>
        <n v="8412.0"/>
        <n v="26969.0"/>
        <n v="48103.0"/>
        <n v="13384.0"/>
        <n v="48471.0"/>
        <n v="6228.0"/>
        <n v="15990.0"/>
        <n v="12396.0"/>
        <n v="1571.0"/>
        <n v="47644.0"/>
        <n v="33788.0"/>
        <n v="5643.0"/>
        <n v="32469.0"/>
        <n v="40619.0"/>
        <n v="2852.0"/>
        <n v="23092.0"/>
        <n v="27910.0"/>
        <n v="27794.0"/>
        <n v="13727.0"/>
        <n v="44653.0"/>
        <n v="27550.0"/>
        <n v="16426.0"/>
        <n v="35376.0"/>
        <n v="3614.0"/>
        <n v="18952.0"/>
        <n v="47561.0"/>
        <n v="25251.0"/>
        <n v="16142.0"/>
        <n v="22171.0"/>
        <n v="30079.0"/>
        <n v="19810.0"/>
        <n v="34870.0"/>
        <n v="30289.0"/>
        <n v="15728.0"/>
        <n v="27946.0"/>
        <n v="21268.0"/>
        <n v="37811.0"/>
        <n v="1684.0"/>
        <n v="44351.0"/>
        <n v="22897.0"/>
        <n v="28226.0"/>
        <n v="42998.0"/>
        <n v="38459.0"/>
        <n v="30428.0"/>
        <n v="6817.0"/>
        <n v="36200.0"/>
        <n v="21194.0"/>
        <n v="25328.0"/>
        <n v="42105.0"/>
        <n v="23760.0"/>
        <n v="49154.0"/>
        <n v="46077.0"/>
        <n v="16670.0"/>
        <n v="20447.0"/>
        <n v="38302.0"/>
        <n v="41524.0"/>
        <n v="31984.0"/>
        <n v="9919.0"/>
        <n v="3873.0"/>
        <n v="18829.0"/>
        <n v="31592.0"/>
        <n v="18064.0"/>
        <n v="23791.0"/>
        <n v="40405.0"/>
        <n v="8164.0"/>
        <n v="23230.0"/>
        <n v="44126.0"/>
        <n v="23714.0"/>
        <n v="43218.0"/>
        <n v="9379.0"/>
        <n v="30547.0"/>
        <n v="6557.0"/>
        <n v="12505.0"/>
        <n v="35592.0"/>
        <n v="24945.0"/>
        <n v="49973.0"/>
        <n v="45679.0"/>
        <n v="3046.0"/>
        <n v="21465.0"/>
        <n v="2567.0"/>
        <n v="47165.0"/>
        <n v="42511.0"/>
        <n v="35765.0"/>
        <n v="25288.0"/>
        <n v="47965.0"/>
        <n v="37982.0"/>
        <n v="6699.0"/>
        <n v="2740.0"/>
        <n v="25228.0"/>
        <n v="38697.0"/>
        <n v="48617.0"/>
        <n v="20667.0"/>
        <n v="5379.0"/>
        <n v="46128.0"/>
        <n v="4533.0"/>
        <n v="32923.0"/>
        <n v="27015.0"/>
        <n v="25104.0"/>
        <n v="21870.0"/>
        <n v="46211.0"/>
        <n v="33665.0"/>
        <n v="2945.0"/>
        <n v="28121.0"/>
        <n v="10197.0"/>
        <n v="47820.0"/>
        <n v="33101.0"/>
        <n v="15137.0"/>
        <n v="18363.0"/>
        <n v="21684.0"/>
        <n v="9271.0"/>
        <n v="33972.0"/>
        <n v="18097.0"/>
        <n v="47585.0"/>
        <n v="49455.0"/>
        <n v="35851.0"/>
        <n v="30173.0"/>
        <n v="5808.0"/>
        <n v="38762.0"/>
        <n v="981.0"/>
        <n v="43425.0"/>
        <n v="1917.0"/>
        <n v="3480.0"/>
        <n v="47267.0"/>
        <n v="45314.0"/>
        <n v="12905.0"/>
        <n v="8258.0"/>
        <n v="23873.0"/>
        <n v="4995.0"/>
        <n v="9032.0"/>
        <n v="30958.0"/>
        <n v="21587.0"/>
        <n v="19437.0"/>
        <n v="42561.0"/>
        <n v="37410.0"/>
        <n v="48026.0"/>
        <n v="9203.0"/>
        <n v="17013.0"/>
        <n v="21394.0"/>
        <n v="20866.0"/>
        <n v="41762.0"/>
        <n v="18766.0"/>
        <n v="23437.0"/>
        <n v="13690.0"/>
        <n v="44900.0"/>
        <n v="12920.0"/>
        <n v="14582.0"/>
        <n v="38572.0"/>
        <n v="36067.0"/>
        <n v="44458.0"/>
        <n v="8123.0"/>
        <n v="7137.0"/>
        <n v="5731.0"/>
        <n v="5863.0"/>
        <n v="13867.0"/>
        <n v="14892.0"/>
        <n v="42710.0"/>
        <n v="34463.0"/>
        <n v="23489.0"/>
        <n v="18975.0"/>
        <n v="19542.0"/>
        <n v="19107.0"/>
        <n v="32502.0"/>
        <n v="3977.0"/>
        <n v="34611.0"/>
        <n v="5644.0"/>
        <n v="24247.0"/>
        <n v="41541.0"/>
        <n v="16284.0"/>
        <n v="45413.0"/>
        <n v="20123.0"/>
        <n v="21417.0"/>
        <n v="35669.0"/>
        <n v="1563.0"/>
        <n v="11740.0"/>
        <n v="2847.0"/>
        <n v="22452.0"/>
        <n v="24485.0"/>
        <n v="8290.0"/>
        <n v="16348.0"/>
        <n v="25866.0"/>
        <n v="45283.0"/>
        <n v="35020.0"/>
        <n v="1116.0"/>
        <n v="38869.0"/>
        <n v="44927.0"/>
        <n v="7463.0"/>
        <n v="38264.0"/>
        <n v="29743.0"/>
        <n v="46845.0"/>
        <n v="10652.0"/>
        <n v="20488.0"/>
        <n v="31312.0"/>
        <n v="22305.0"/>
        <n v="10133.0"/>
        <n v="25326.0"/>
        <n v="22347.0"/>
        <n v="42981.0"/>
        <n v="11824.0"/>
        <n v="22448.0"/>
        <n v="20717.0"/>
        <n v="46302.0"/>
        <n v="10969.0"/>
        <n v="7585.0"/>
        <n v="16851.0"/>
        <n v="34259.0"/>
        <n v="36058.0"/>
        <n v="824.0"/>
        <n v="33044.0"/>
        <n v="21807.0"/>
        <n v="14206.0"/>
        <n v="41431.0"/>
        <n v="43979.0"/>
        <n v="36592.0"/>
        <n v="23058.0"/>
        <n v="43345.0"/>
        <n v="8870.0"/>
        <n v="14304.0"/>
        <n v="2249.0"/>
        <n v="11047.0"/>
        <n v="10466.0"/>
        <n v="15075.0"/>
        <n v="41926.0"/>
        <n v="29040.0"/>
        <n v="14358.0"/>
        <n v="47785.0"/>
        <n v="38803.0"/>
        <n v="33647.0"/>
        <n v="34320.0"/>
        <n v="30044.0"/>
        <n v="25431.0"/>
        <n v="42761.0"/>
        <n v="38725.0"/>
        <n v="47815.0"/>
        <n v="2183.0"/>
        <n v="29145.0"/>
        <n v="12585.0"/>
        <n v="13281.0"/>
        <n v="38160.0"/>
        <n v="28162.0"/>
        <n v="28227.0"/>
        <n v="28139.0"/>
        <n v="29951.0"/>
        <n v="26733.0"/>
        <n v="47043.0"/>
        <n v="28470.0"/>
        <n v="37041.0"/>
        <n v="28675.0"/>
        <n v="9349.0"/>
        <n v="49115.0"/>
        <n v="44280.0"/>
        <n v="8463.0"/>
        <n v="30167.0"/>
        <n v="39383.0"/>
        <n v="33551.0"/>
        <n v="47871.0"/>
        <n v="47466.0"/>
        <n v="34906.0"/>
        <n v="6544.0"/>
        <n v="47410.0"/>
        <n v="11162.0"/>
        <n v="32890.0"/>
        <n v="45198.0"/>
        <n v="34081.0"/>
        <n v="28461.0"/>
        <n v="2468.0"/>
        <n v="16250.0"/>
        <n v="16862.0"/>
        <n v="4829.0"/>
        <n v="18677.0"/>
        <n v="11351.0"/>
        <n v="5819.0"/>
        <n v="28919.0"/>
        <n v="15982.0"/>
        <n v="41767.0"/>
        <n v="32906.0"/>
        <n v="30741.0"/>
        <n v="38236.0"/>
        <n v="19645.0"/>
        <n v="29125.0"/>
        <n v="6922.0"/>
        <n v="35423.0"/>
        <n v="20000.0"/>
        <n v="10273.0"/>
        <n v="24386.0"/>
        <n v="44292.0"/>
        <n v="43782.0"/>
        <n v="22673.0"/>
        <n v="18220.0"/>
        <n v="47626.0"/>
        <n v="21952.0"/>
        <n v="47634.0"/>
        <n v="28669.0"/>
        <n v="4959.0"/>
        <n v="30563.0"/>
        <n v="23389.0"/>
        <n v="1305.0"/>
        <n v="20275.0"/>
        <n v="3151.0"/>
        <n v="4255.0"/>
        <n v="45375.0"/>
        <n v="16201.0"/>
        <n v="34209.0"/>
        <n v="43916.0"/>
        <n v="28045.0"/>
        <n v="21931.0"/>
        <n v="34528.0"/>
        <n v="21043.0"/>
        <n v="15908.0"/>
        <n v="32790.0"/>
        <n v="12554.0"/>
        <n v="4092.0"/>
        <n v="47544.0"/>
        <n v="1836.0"/>
        <n v="34043.0"/>
        <n v="36796.0"/>
        <n v="41502.0"/>
        <n v="44501.0"/>
        <n v="14783.0"/>
        <n v="40586.0"/>
        <n v="30845.0"/>
        <n v="22087.0"/>
        <n v="34184.0"/>
        <n v="10422.0"/>
        <n v="32669.0"/>
        <n v="14597.0"/>
        <n v="45291.0"/>
        <n v="5235.0"/>
        <n v="33125.0"/>
        <n v="2005.0"/>
        <n v="8604.0"/>
        <n v="31348.0"/>
        <n v="9756.0"/>
        <n v="32180.0"/>
        <n v="40532.0"/>
        <n v="16349.0"/>
        <n v="38227.0"/>
        <n v="40764.0"/>
        <n v="47026.0"/>
        <n v="47645.0"/>
        <n v="27112.0"/>
        <n v="32966.0"/>
        <n v="3154.0"/>
        <n v="16902.0"/>
        <n v="40179.0"/>
        <n v="20556.0"/>
        <n v="31382.0"/>
        <n v="19076.0"/>
        <n v="30983.0"/>
        <n v="47112.0"/>
        <n v="14440.0"/>
        <n v="11401.0"/>
        <n v="29789.0"/>
        <n v="10221.0"/>
        <n v="9173.0"/>
        <n v="45530.0"/>
        <n v="6833.0"/>
        <n v="10407.0"/>
        <n v="34883.0"/>
        <n v="2072.0"/>
        <n v="16337.0"/>
        <n v="7802.0"/>
        <n v="32473.0"/>
        <n v="42785.0"/>
        <n v="22345.0"/>
        <n v="13093.0"/>
        <n v="10674.0"/>
        <n v="40971.0"/>
        <n v="1162.0"/>
        <n v="17344.0"/>
        <n v="9858.0"/>
        <n v="44547.0"/>
        <n v="32128.0"/>
        <n v="20038.0"/>
        <n v="8523.0"/>
        <n v="1019.0"/>
        <n v="7594.0"/>
        <n v="24619.0"/>
        <n v="49467.0"/>
        <n v="4662.0"/>
        <n v="32917.0"/>
        <n v="42946.0"/>
        <n v="9608.0"/>
        <n v="49358.0"/>
        <n v="29395.0"/>
        <n v="49723.0"/>
        <n v="14356.0"/>
        <n v="33633.0"/>
        <n v="23355.0"/>
        <n v="14425.0"/>
        <n v="7286.0"/>
        <n v="34168.0"/>
        <n v="43742.0"/>
        <n v="38598.0"/>
        <n v="41093.0"/>
        <n v="37520.0"/>
        <n v="42290.0"/>
        <n v="3316.0"/>
        <n v="12281.0"/>
        <n v="34680.0"/>
        <n v="46455.0"/>
        <n v="39569.0"/>
        <n v="29498.0"/>
        <n v="36136.0"/>
        <n v="16454.0"/>
        <n v="22324.0"/>
        <n v="43156.0"/>
        <n v="46761.0"/>
        <n v="2059.0"/>
        <n v="15809.0"/>
        <n v="22851.0"/>
        <n v="1205.0"/>
        <n v="33489.0"/>
        <n v="10026.0"/>
        <n v="27880.0"/>
        <n v="25863.0"/>
        <n v="37904.0"/>
        <n v="26507.0"/>
        <n v="34775.0"/>
        <n v="32487.0"/>
        <n v="20439.0"/>
        <n v="41841.0"/>
        <n v="6250.0"/>
        <n v="28719.0"/>
        <n v="25393.0"/>
        <n v="40050.0"/>
        <n v="31472.0"/>
        <n v="27130.0"/>
        <n v="40239.0"/>
        <n v="27043.0"/>
        <n v="47978.0"/>
        <n v="10146.0"/>
        <n v="9154.0"/>
        <n v="26133.0"/>
        <n v="26036.0"/>
        <n v="24308.0"/>
        <n v="48911.0"/>
        <n v="47689.0"/>
        <n v="9838.0"/>
        <n v="16900.0"/>
        <n v="20141.0"/>
        <n v="8578.0"/>
        <n v="38670.0"/>
        <n v="32857.0"/>
        <n v="45785.0"/>
        <n v="19984.0"/>
        <n v="16215.0"/>
        <n v="15774.0"/>
        <n v="33967.0"/>
        <n v="41366.0"/>
        <n v="18214.0"/>
        <n v="45800.0"/>
        <n v="39948.0"/>
        <n v="39432.0"/>
        <n v="35225.0"/>
        <n v="47821.0"/>
        <n v="11214.0"/>
        <n v="38183.0"/>
        <n v="15696.0"/>
        <n v="37839.0"/>
        <n v="21320.0"/>
        <n v="40252.0"/>
        <n v="33123.0"/>
        <n v="3131.0"/>
        <n v="11757.0"/>
        <n v="17674.0"/>
        <n v="839.0"/>
        <n v="47883.0"/>
        <n v="43654.0"/>
        <n v="7621.0"/>
        <n v="21911.0"/>
        <n v="13847.0"/>
        <n v="5209.0"/>
        <n v="7471.0"/>
        <n v="18384.0"/>
        <n v="4603.0"/>
        <n v="25853.0"/>
        <n v="38071.0"/>
        <n v="9935.0"/>
        <n v="5593.0"/>
        <n v="40222.0"/>
        <n v="6459.0"/>
        <n v="35235.0"/>
        <n v="42241.0"/>
        <n v="47646.0"/>
        <n v="8393.0"/>
        <n v="39526.0"/>
        <n v="16639.0"/>
        <n v="11385.0"/>
        <n v="11966.0"/>
        <n v="40243.0"/>
        <n v="31693.0"/>
        <n v="36495.0"/>
        <n v="26623.0"/>
        <n v="41975.0"/>
        <n v="29645.0"/>
        <n v="22066.0"/>
        <n v="19477.0"/>
        <n v="17878.0"/>
        <n v="19696.0"/>
        <n v="5453.0"/>
        <n v="42959.0"/>
        <n v="29677.0"/>
        <n v="32365.0"/>
        <n v="44588.0"/>
        <n v="5724.0"/>
        <n v="5304.0"/>
        <n v="883.0"/>
        <n v="39979.0"/>
        <n v="13135.0"/>
        <n v="4715.0"/>
        <n v="7033.0"/>
        <n v="23651.0"/>
        <n v="11674.0"/>
        <n v="4131.0"/>
        <n v="47596.0"/>
        <n v="19395.0"/>
        <n v="7224.0"/>
        <n v="38167.0"/>
        <n v="11456.0"/>
        <n v="8808.0"/>
        <n v="43896.0"/>
        <n v="13935.0"/>
        <n v="43948.0"/>
        <n v="6338.0"/>
        <n v="32430.0"/>
        <n v="20400.0"/>
        <n v="13885.0"/>
        <n v="36734.0"/>
        <n v="48197.0"/>
        <n v="18626.0"/>
        <n v="2000.0"/>
        <n v="9003.0"/>
        <n v="28862.0"/>
        <n v="21697.0"/>
        <n v="25953.0"/>
        <n v="42165.0"/>
        <n v="44604.0"/>
        <n v="19320.0"/>
        <n v="8741.0"/>
        <n v="37387.0"/>
        <n v="8269.0"/>
        <n v="12079.0"/>
        <n v="49075.0"/>
        <n v="9287.0"/>
        <n v="35620.0"/>
        <n v="11223.0"/>
        <n v="3319.0"/>
        <n v="4240.0"/>
        <n v="32521.0"/>
        <n v="17577.0"/>
        <n v="36671.0"/>
        <n v="17712.0"/>
        <n v="41803.0"/>
        <n v="31311.0"/>
        <n v="14768.0"/>
        <n v="22116.0"/>
        <n v="47712.0"/>
        <n v="14751.0"/>
        <n v="14033.0"/>
        <n v="22761.0"/>
        <n v="18930.0"/>
        <n v="17141.0"/>
        <n v="39447.0"/>
        <n v="48349.0"/>
        <n v="49872.0"/>
        <n v="12261.0"/>
        <n v="21448.0"/>
        <n v="10271.0"/>
        <n v="13120.0"/>
        <n v="25814.0"/>
        <n v="47013.0"/>
        <n v="45842.0"/>
        <n v="8073.0"/>
        <n v="720.0"/>
        <n v="17956.0"/>
        <n v="22540.0"/>
        <n v="43162.0"/>
        <n v="44461.0"/>
        <n v="16695.0"/>
        <n v="1228.0"/>
        <n v="11596.0"/>
        <n v="6660.0"/>
        <n v="39939.0"/>
        <n v="9929.0"/>
        <n v="2302.0"/>
        <n v="24710.0"/>
        <n v="12378.0"/>
        <n v="15519.0"/>
        <n v="37234.0"/>
        <n v="12214.0"/>
        <n v="21273.0"/>
        <n v="11714.0"/>
        <n v="5697.0"/>
        <n v="27495.0"/>
        <n v="25546.0"/>
        <n v="22842.0"/>
        <n v="48716.0"/>
        <n v="25007.0"/>
        <n v="48170.0"/>
        <n v="14267.0"/>
        <n v="32468.0"/>
        <n v="3312.0"/>
        <n v="24852.0"/>
        <n v="3137.0"/>
        <n v="44515.0"/>
        <n v="10347.0"/>
        <n v="801.0"/>
        <n v="37709.0"/>
        <n v="6247.0"/>
        <n v="43362.0"/>
        <n v="24468.0"/>
        <n v="20979.0"/>
        <n v="26116.0"/>
        <n v="28164.0"/>
        <n v="16206.0"/>
        <n v="15766.0"/>
        <n v="41971.0"/>
        <n v="40898.0"/>
        <n v="12627.0"/>
        <n v="15692.0"/>
        <n v="33167.0"/>
        <n v="43897.0"/>
        <n v="13047.0"/>
        <n v="24804.0"/>
        <n v="44317.0"/>
        <n v="5233.0"/>
        <n v="1849.0"/>
        <n v="43364.0"/>
        <n v="15245.0"/>
        <n v="22193.0"/>
        <n v="35462.0"/>
        <n v="46224.0"/>
        <n v="47760.0"/>
        <n v="31065.0"/>
        <n v="3754.0"/>
        <n v="34402.0"/>
        <n v="17273.0"/>
        <n v="885.0"/>
        <n v="22617.0"/>
        <n v="4483.0"/>
        <n v="10426.0"/>
        <n v="7309.0"/>
        <n v="39825.0"/>
        <n v="6073.0"/>
        <n v="4969.0"/>
        <n v="4862.0"/>
        <n v="34688.0"/>
        <n v="3845.0"/>
        <n v="13618.0"/>
        <n v="22312.0"/>
        <n v="46276.0"/>
        <n v="47381.0"/>
        <n v="3567.0"/>
        <n v="6409.0"/>
        <n v="8752.0"/>
        <n v="5581.0"/>
        <n v="11228.0"/>
        <n v="11567.0"/>
        <n v="34577.0"/>
        <n v="18452.0"/>
        <n v="43564.0"/>
        <n v="10555.0"/>
        <n v="17514.0"/>
        <n v="41982.0"/>
        <n v="11778.0"/>
        <n v="21920.0"/>
        <n v="5049.0"/>
        <n v="7117.0"/>
        <n v="17955.0"/>
        <n v="35113.0"/>
        <n v="13710.0"/>
        <n v="26960.0"/>
        <n v="24229.0"/>
        <n v="15616.0"/>
        <n v="16963.0"/>
        <n v="40054.0"/>
        <n v="1774.0"/>
        <n v="16778.0"/>
        <n v="37688.0"/>
        <n v="13434.0"/>
        <n v="31724.0"/>
        <n v="3248.0"/>
        <n v="13992.0"/>
        <n v="23693.0"/>
        <n v="606.0"/>
        <n v="20183.0"/>
        <n v="13687.0"/>
        <n v="35231.0"/>
        <n v="41697.0"/>
        <n v="1315.0"/>
        <n v="21311.0"/>
        <n v="43005.0"/>
        <n v="11672.0"/>
        <n v="19577.0"/>
        <n v="26497.0"/>
        <n v="17417.0"/>
        <n v="46708.0"/>
        <n v="40497.0"/>
        <n v="30599.0"/>
        <n v="16547.0"/>
        <n v="5069.0"/>
        <n v="24591.0"/>
        <n v="44289.0"/>
        <n v="45131.0"/>
        <n v="34177.0"/>
        <n v="39305.0"/>
        <n v="24315.0"/>
        <n v="48323.0"/>
        <n v="12426.0"/>
        <n v="39985.0"/>
        <n v="43695.0"/>
        <n v="1764.0"/>
        <n v="45388.0"/>
        <n v="33206.0"/>
        <n v="35005.0"/>
        <n v="4900.0"/>
        <n v="38567.0"/>
        <n v="42823.0"/>
        <n v="23284.0"/>
        <n v="47673.0"/>
        <n v="4773.0"/>
        <n v="21302.0"/>
        <n v="12421.0"/>
        <n v="10050.0"/>
        <n v="28445.0"/>
        <n v="37967.0"/>
        <n v="12713.0"/>
        <n v="35731.0"/>
        <n v="14743.0"/>
        <n v="13765.0"/>
        <n v="7880.0"/>
        <n v="36276.0"/>
        <n v="17288.0"/>
        <n v="45202.0"/>
        <n v="44753.0"/>
        <n v="1699.0"/>
        <n v="6124.0"/>
        <n v="4712.0"/>
        <n v="7993.0"/>
        <n v="43875.0"/>
        <n v="42394.0"/>
        <n v="8163.0"/>
        <n v="28174.0"/>
        <n v="43938.0"/>
        <n v="16445.0"/>
        <n v="15174.0"/>
        <n v="15341.0"/>
        <n v="16196.0"/>
        <n v="4522.0"/>
        <n v="33035.0"/>
        <n v="38822.0"/>
        <n v="49675.0"/>
        <n v="29158.0"/>
        <n v="23616.0"/>
        <n v="22738.0"/>
        <n v="49954.0"/>
        <n v="18510.0"/>
        <n v="5327.0"/>
        <n v="7242.0"/>
        <n v="45836.0"/>
        <n v="48907.0"/>
        <n v="3649.0"/>
        <n v="29440.0"/>
        <n v="11960.0"/>
        <n v="10607.0"/>
        <n v="29197.0"/>
        <n v="28088.0"/>
        <n v="4946.0"/>
        <n v="37516.0"/>
        <n v="38696.0"/>
        <n v="10845.0"/>
        <n v="18253.0"/>
        <n v="49409.0"/>
        <n v="5038.0"/>
        <n v="38308.0"/>
        <n v="1770.0"/>
        <n v="30042.0"/>
        <n v="18749.0"/>
        <n v="31282.0"/>
        <n v="23811.0"/>
        <n v="47569.0"/>
        <n v="37079.0"/>
        <n v="10869.0"/>
        <n v="42969.0"/>
        <n v="9694.0"/>
        <n v="45523.0"/>
        <n v="28511.0"/>
        <n v="32356.0"/>
        <n v="24857.0"/>
        <n v="23666.0"/>
        <n v="31003.0"/>
        <n v="33691.0"/>
        <n v="37444.0"/>
        <n v="32735.0"/>
        <n v="43419.0"/>
        <n v="41438.0"/>
        <n v="17209.0"/>
        <n v="18887.0"/>
        <n v="39764.0"/>
        <n v="44899.0"/>
        <n v="29317.0"/>
        <n v="14244.0"/>
        <n v="5090.0"/>
        <n v="9561.0"/>
        <n v="37491.0"/>
        <n v="12464.0"/>
        <n v="38233.0"/>
        <n v="6337.0"/>
        <n v="46805.0"/>
        <n v="8653.0"/>
        <n v="23792.0"/>
        <n v="618.0"/>
        <n v="2465.0"/>
        <n v="7580.0"/>
        <n v="48052.0"/>
        <n v="18093.0"/>
        <n v="1447.0"/>
        <n v="9763.0"/>
        <n v="36857.0"/>
        <n v="10435.0"/>
        <n v="22515.0"/>
        <n v="39705.0"/>
        <n v="36664.0"/>
        <n v="44981.0"/>
        <n v="12258.0"/>
        <n v="7241.0"/>
        <n v="36400.0"/>
        <n v="5944.0"/>
        <n v="25670.0"/>
        <n v="9222.0"/>
        <n v="46806.0"/>
        <n v="15497.0"/>
        <n v="39263.0"/>
        <n v="35561.0"/>
        <n v="9147.0"/>
        <n v="10036.0"/>
        <n v="5645.0"/>
        <n v="18312.0"/>
        <n v="45940.0"/>
        <n v="38967.0"/>
        <n v="38964.0"/>
        <n v="48940.0"/>
        <n v="27791.0"/>
        <n v="28489.0"/>
        <n v="25424.0"/>
        <n v="25569.0"/>
        <n v="44491.0"/>
        <n v="18245.0"/>
        <n v="19300.0"/>
        <n v="11641.0"/>
        <n v="37254.0"/>
        <n v="36010.0"/>
        <n v="48047.0"/>
        <n v="14049.0"/>
        <n v="28632.0"/>
        <n v="31221.0"/>
        <n v="29535.0"/>
        <n v="13179.0"/>
        <n v="45924.0"/>
        <n v="9214.0"/>
        <n v="10992.0"/>
        <n v="33466.0"/>
        <n v="1593.0"/>
        <n v="29523.0"/>
        <n v="34050.0"/>
        <n v="2915.0"/>
        <n v="2993.0"/>
        <n v="49721.0"/>
        <n v="25138.0"/>
        <n v="31354.0"/>
        <n v="1734.0"/>
        <n v="23512.0"/>
        <n v="49247.0"/>
        <n v="39873.0"/>
        <n v="27976.0"/>
        <n v="28299.0"/>
        <n v="35421.0"/>
        <n v="38864.0"/>
        <n v="11355.0"/>
        <n v="2531.0"/>
        <n v="23202.0"/>
        <n v="15877.0"/>
        <n v="41205.0"/>
        <n v="31351.0"/>
        <n v="47539.0"/>
        <n v="14537.0"/>
        <n v="45927.0"/>
        <n v="19705.0"/>
        <n v="15798.0"/>
        <n v="6401.0"/>
        <n v="6621.0"/>
        <n v="37403.0"/>
        <n v="9994.0"/>
        <n v="17655.0"/>
        <n v="26894.0"/>
        <n v="33051.0"/>
        <n v="9605.0"/>
        <n v="49210.0"/>
        <n v="41950.0"/>
        <n v="29427.0"/>
        <n v="20688.0"/>
        <n v="8336.0"/>
        <n v="32221.0"/>
        <n v="26024.0"/>
        <n v="28023.0"/>
        <n v="6974.0"/>
        <n v="19401.0"/>
        <n v="33541.0"/>
        <n v="22006.0"/>
        <n v="8503.0"/>
        <n v="1181.0"/>
        <n v="47788.0"/>
        <n v="43309.0"/>
        <n v="32590.0"/>
        <n v="22587.0"/>
        <n v="39369.0"/>
        <n v="11586.0"/>
        <n v="40689.0"/>
        <n v="30896.0"/>
        <n v="17499.0"/>
        <n v="48814.0"/>
        <n v="46327.0"/>
        <n v="37099.0"/>
        <n v="38433.0"/>
        <n v="2175.0"/>
        <n v="23865.0"/>
        <n v="46658.0"/>
        <n v="25207.0"/>
        <n v="43256.0"/>
        <n v="42310.0"/>
        <n v="44103.0"/>
        <n v="16480.0"/>
        <n v="8266.0"/>
        <n v="41444.0"/>
        <n v="17645.0"/>
        <n v="38181.0"/>
        <n v="33118.0"/>
        <n v="30304.0"/>
        <n v="3360.0"/>
        <n v="37576.0"/>
        <n v="2689.0"/>
        <n v="34507.0"/>
        <n v="16341.0"/>
        <n v="45419.0"/>
        <n v="45116.0"/>
        <n v="39191.0"/>
        <n v="30000.0"/>
        <n v="4392.0"/>
        <n v="15125.0"/>
        <n v="11303.0"/>
        <n v="34603.0"/>
        <n v="38919.0"/>
        <n v="40027.0"/>
        <n v="49676.0"/>
        <n v="37180.0"/>
        <n v="11491.0"/>
        <n v="5936.0"/>
        <n v="24841.0"/>
        <n v="46477.0"/>
        <n v="25982.0"/>
        <n v="7076.0"/>
        <n v="20224.0"/>
        <n v="47755.0"/>
        <n v="48987.0"/>
        <n v="29761.0"/>
        <n v="26136.0"/>
        <n v="39192.0"/>
        <n v="26706.0"/>
        <n v="46469.0"/>
        <n v="19446.0"/>
        <n v="932.0"/>
        <n v="4137.0"/>
        <n v="38888.0"/>
        <n v="26604.0"/>
        <n v="5945.0"/>
        <n v="48378.0"/>
        <n v="10311.0"/>
        <n v="1819.0"/>
        <n v="11841.0"/>
        <n v="36810.0"/>
        <n v="39880.0"/>
        <n v="14182.0"/>
        <n v="44323.0"/>
        <n v="25480.0"/>
        <n v="33699.0"/>
        <n v="38133.0"/>
        <n v="10049.0"/>
        <n v="7685.0"/>
        <n v="20857.0"/>
        <n v="28924.0"/>
        <n v="6234.0"/>
        <n v="4271.0"/>
        <n v="4709.0"/>
        <n v="14413.0"/>
        <n v="45663.0"/>
        <n v="41463.0"/>
        <n v="49111.0"/>
        <n v="46031.0"/>
        <n v="46484.0"/>
        <n v="46193.0"/>
        <n v="4408.0"/>
        <n v="30178.0"/>
        <n v="10850.0"/>
        <n v="17406.0"/>
        <n v="12322.0"/>
        <n v="34663.0"/>
        <n v="39329.0"/>
        <n v="5227.0"/>
        <n v="10704.0"/>
        <n v="9650.0"/>
        <n v="5359.0"/>
        <n v="20812.0"/>
        <n v="43412.0"/>
        <n v="40590.0"/>
        <n v="14158.0"/>
        <n v="4430.0"/>
        <n v="3548.0"/>
        <n v="4519.0"/>
        <n v="27107.0"/>
        <n v="15183.0"/>
        <n v="43906.0"/>
        <n v="38786.0"/>
        <n v="8297.0"/>
        <n v="8217.0"/>
        <n v="8765.0"/>
        <n v="32586.0"/>
        <n v="21525.0"/>
        <n v="48339.0"/>
        <n v="49070.0"/>
        <n v="48516.0"/>
        <n v="13181.0"/>
        <n v="43452.0"/>
        <n v="8418.0"/>
        <n v="35623.0"/>
        <n v="35357.0"/>
        <n v="23234.0"/>
        <n v="48902.0"/>
        <n v="33935.0"/>
        <n v="34086.0"/>
        <n v="49894.0"/>
        <n v="22544.0"/>
        <n v="40081.0"/>
        <n v="1698.0"/>
        <n v="14572.0"/>
        <n v="35452.0"/>
        <n v="14393.0"/>
        <n v="34710.0"/>
        <n v="39248.0"/>
        <n v="44560.0"/>
        <n v="17688.0"/>
        <n v="26615.0"/>
        <n v="18044.0"/>
        <n v="46397.0"/>
        <n v="3414.0"/>
        <n v="16194.0"/>
        <n v="35904.0"/>
        <n v="18485.0"/>
        <n v="41263.0"/>
        <n v="48290.0"/>
        <n v="15461.0"/>
        <n v="11103.0"/>
        <n v="43474.0"/>
        <n v="20787.0"/>
        <n v="44875.0"/>
        <n v="40357.0"/>
        <n v="41647.0"/>
        <n v="36840.0"/>
        <n v="20671.0"/>
        <n v="33210.0"/>
        <n v="15018.0"/>
        <n v="41575.0"/>
        <n v="35743.0"/>
        <n v="7353.0"/>
        <n v="30712.0"/>
        <n v="14012.0"/>
        <n v="47570.0"/>
        <n v="31096.0"/>
        <n v="14636.0"/>
        <n v="22808.0"/>
        <n v="46777.0"/>
        <n v="36833.0"/>
        <n v="6622.0"/>
        <n v="1703.0"/>
        <n v="2441.0"/>
        <n v="1173.0"/>
        <n v="2837.0"/>
        <n v="42389.0"/>
        <n v="22812.0"/>
        <n v="5484.0"/>
        <n v="20253.0"/>
        <n v="30788.0"/>
        <n v="18621.0"/>
        <n v="12630.0"/>
        <n v="16231.0"/>
        <n v="44840.0"/>
        <n v="48441.0"/>
        <n v="7083.0"/>
        <n v="34196.0"/>
        <n v="16811.0"/>
        <n v="44999.0"/>
        <n v="6950.0"/>
        <n v="2686.0"/>
        <n v="36825.0"/>
        <n v="30266.0"/>
        <n v="11612.0"/>
        <n v="49359.0"/>
        <n v="49298.0"/>
        <n v="32703.0"/>
        <n v="38048.0"/>
        <n v="9926.0"/>
        <n v="34675.0"/>
        <n v="8248.0"/>
        <n v="12936.0"/>
        <n v="15349.0"/>
        <n v="43631.0"/>
        <n v="14727.0"/>
        <n v="38385.0"/>
        <n v="40168.0"/>
        <n v="11403.0"/>
        <n v="1910.0"/>
        <n v="48842.0"/>
        <n v="7759.0"/>
        <n v="23358.0"/>
        <n v="40728.0"/>
        <n v="25106.0"/>
        <n v="48959.0"/>
        <n v="28484.0"/>
        <n v="44378.0"/>
        <n v="22461.0"/>
        <n v="47781.0"/>
        <n v="16272.0"/>
        <n v="8490.0"/>
        <n v="45136.0"/>
        <n v="2231.0"/>
        <n v="36303.0"/>
        <n v="44555.0"/>
        <n v="43733.0"/>
        <n v="33396.0"/>
        <n v="35622.0"/>
        <n v="11100.0"/>
        <n v="37165.0"/>
        <n v="40763.0"/>
        <n v="5590.0"/>
        <n v="21457.0"/>
        <n v="21588.0"/>
        <n v="32183.0"/>
        <n v="24162.0"/>
        <n v="38044.0"/>
        <n v="1446.0"/>
        <n v="4904.0"/>
        <n v="38721.0"/>
        <n v="1308.0"/>
        <n v="1180.0"/>
        <n v="43019.0"/>
        <n v="43105.0"/>
        <n v="7806.0"/>
        <n v="45641.0"/>
        <n v="20967.0"/>
        <n v="2557.0"/>
        <n v="5666.0"/>
        <n v="38748.0"/>
        <n v="23164.0"/>
        <n v="30624.0"/>
        <n v="36348.0"/>
        <n v="12344.0"/>
        <n v="31163.0"/>
        <n v="32381.0"/>
        <n v="19828.0"/>
        <n v="37460.0"/>
        <n v="2003.0"/>
        <n v="47089.0"/>
        <n v="40353.0"/>
        <n v="12395.0"/>
        <n v="34950.0"/>
        <n v="31895.0"/>
        <n v="34993.0"/>
        <n v="14827.0"/>
        <n v="22210.0"/>
        <n v="49421.0"/>
        <n v="35842.0"/>
        <n v="5761.0"/>
        <n v="13163.0"/>
        <n v="47923.0"/>
        <n v="34597.0"/>
        <n v="45137.0"/>
        <n v="29280.0"/>
        <n v="15091.0"/>
        <n v="32960.0"/>
        <n v="2849.0"/>
        <n v="10630.0"/>
        <n v="44577.0"/>
        <n v="33645.0"/>
        <n v="4364.0"/>
        <n v="37077.0"/>
        <n v="6244.0"/>
        <n v="3462.0"/>
        <n v="23571.0"/>
        <n v="46089.0"/>
        <n v="32272.0"/>
        <n v="16729.0"/>
        <n v="23486.0"/>
        <n v="21551.0"/>
        <n v="2071.0"/>
        <n v="2297.0"/>
        <n v="35133.0"/>
        <n v="19130.0"/>
        <n v="35390.0"/>
        <n v="41848.0"/>
        <n v="6317.0"/>
        <n v="13225.0"/>
        <n v="3035.0"/>
        <n v="36410.0"/>
        <n v="27992.0"/>
        <n v="40434.0"/>
        <n v="10628.0"/>
        <n v="18632.0"/>
        <n v="10272.0"/>
        <n v="3044.0"/>
        <n v="24102.0"/>
        <n v="12022.0"/>
        <n v="40714.0"/>
        <n v="14882.0"/>
        <n v="41063.0"/>
        <n v="5303.0"/>
        <n v="27332.0"/>
        <n v="38122.0"/>
        <n v="41755.0"/>
        <n v="38733.0"/>
        <n v="49738.0"/>
        <n v="15537.0"/>
        <n v="45545.0"/>
        <n v="35238.0"/>
        <n v="34683.0"/>
        <n v="37309.0"/>
        <n v="1363.0"/>
        <n v="3889.0"/>
        <n v="25864.0"/>
        <n v="11734.0"/>
        <n v="20766.0"/>
        <n v="36123.0"/>
        <n v="38808.0"/>
        <n v="44243.0"/>
        <n v="6419.0"/>
        <n v="39604.0"/>
        <n v="2325.0"/>
        <n v="18867.0"/>
        <n v="7101.0"/>
        <n v="26190.0"/>
        <n v="32453.0"/>
        <n v="27187.0"/>
        <n v="22753.0"/>
        <n v="28718.0"/>
        <n v="7290.0"/>
        <n v="3784.0"/>
        <n v="36513.0"/>
        <n v="33821.0"/>
        <n v="15071.0"/>
        <n v="21843.0"/>
        <n v="31686.0"/>
        <n v="22392.0"/>
        <n v="14055.0"/>
        <n v="35245.0"/>
        <n v="9261.0"/>
        <n v="13668.0"/>
        <n v="4842.0"/>
        <n v="23919.0"/>
        <n v="28090.0"/>
        <n v="33416.0"/>
        <n v="33998.0"/>
        <n v="5896.0"/>
        <n v="7054.0"/>
        <n v="40260.0"/>
        <n v="16607.0"/>
        <n v="11517.0"/>
        <n v="16987.0"/>
        <n v="23676.0"/>
        <n v="36093.0"/>
        <n v="42063.0"/>
        <n v="15020.0"/>
        <n v="9020.0"/>
        <n v="9950.0"/>
        <n v="13374.0"/>
        <n v="20595.0"/>
        <n v="33501.0"/>
        <n v="9433.0"/>
        <n v="28931.0"/>
        <n v="18916.0"/>
        <n v="26300.0"/>
        <n v="36386.0"/>
        <n v="31808.0"/>
        <n v="47246.0"/>
        <n v="41924.0"/>
        <n v="20225.0"/>
        <n v="44937.0"/>
        <n v="11039.0"/>
        <n v="35283.0"/>
        <n v="1824.0"/>
        <n v="30609.0"/>
        <n v="27475.0"/>
        <n v="1097.0"/>
        <n v="39922.0"/>
        <n v="31601.0"/>
        <n v="47565.0"/>
        <n v="39151.0"/>
        <n v="33753.0"/>
        <n v="2766.0"/>
        <n v="28655.0"/>
        <n v="42078.0"/>
        <n v="37816.0"/>
        <n v="9315.0"/>
        <n v="4621.0"/>
        <n v="24448.0"/>
        <n v="30773.0"/>
        <n v="34975.0"/>
        <n v="11882.0"/>
        <n v="5182.0"/>
        <n v="27783.0"/>
        <n v="12911.0"/>
        <n v="44036.0"/>
        <n v="22250.0"/>
        <n v="23217.0"/>
        <n v="10171.0"/>
        <n v="44146.0"/>
        <n v="15596.0"/>
        <n v="13642.0"/>
        <n v="27031.0"/>
        <n v="5549.0"/>
        <n v="31241.0"/>
        <n v="24851.0"/>
        <n v="10200.0"/>
        <n v="10243.0"/>
        <n v="40845.0"/>
        <n v="11595.0"/>
        <n v="22918.0"/>
        <n v="35746.0"/>
        <n v="1044.0"/>
        <n v="39293.0"/>
        <n v="2103.0"/>
        <n v="27271.0"/>
        <n v="2206.0"/>
        <n v="1100.0"/>
        <n v="38334.0"/>
        <n v="38761.0"/>
        <n v="27352.0"/>
        <n v="47266.0"/>
        <n v="28929.0"/>
        <n v="47606.0"/>
        <n v="18009.0"/>
        <n v="10013.0"/>
        <n v="3396.0"/>
        <n v="23112.0"/>
        <n v="32179.0"/>
        <n v="19322.0"/>
        <n v="35050.0"/>
        <n v="522.0"/>
        <n v="41082.0"/>
        <n v="42315.0"/>
        <n v="4154.0"/>
        <n v="38839.0"/>
        <n v="45362.0"/>
        <n v="27012.0"/>
        <n v="25017.0"/>
        <n v="22775.0"/>
        <n v="755.0"/>
        <n v="34923.0"/>
        <n v="4739.0"/>
        <n v="36795.0"/>
        <n v="5502.0"/>
        <n v="11543.0"/>
        <n v="27502.0"/>
        <n v="45753.0"/>
        <n v="24951.0"/>
        <n v="4442.0"/>
        <n v="10390.0"/>
        <n v="10676.0"/>
        <n v="25901.0"/>
        <n v="25520.0"/>
        <n v="45409.0"/>
        <n v="14174.0"/>
        <n v="30445.0"/>
        <n v="3434.0"/>
        <n v="32330.0"/>
        <n v="4826.0"/>
        <n v="27337.0"/>
        <n v="11863.0"/>
        <n v="3718.0"/>
        <n v="4930.0"/>
        <n v="5390.0"/>
        <n v="24840.0"/>
        <n v="38471.0"/>
        <n v="48336.0"/>
        <n v="42479.0"/>
        <n v="33674.0"/>
        <n v="44039.0"/>
        <n v="15369.0"/>
        <n v="4514.0"/>
        <n v="42741.0"/>
        <n v="13340.0"/>
        <n v="26821.0"/>
        <n v="6708.0"/>
        <n v="6548.0"/>
        <n v="33978.0"/>
        <n v="31333.0"/>
        <n v="10549.0"/>
        <n v="35027.0"/>
        <n v="25395.0"/>
        <n v="16325.0"/>
        <n v="42496.0"/>
        <n v="6335.0"/>
        <n v="30098.0"/>
        <n v="14313.0"/>
        <n v="2460.0"/>
        <n v="7207.0"/>
        <n v="19377.0"/>
        <n v="21933.0"/>
        <n v="28995.0"/>
        <n v="9109.0"/>
        <n v="18732.0"/>
        <n v="43672.0"/>
        <n v="49450.0"/>
        <n v="20685.0"/>
        <n v="10165.0"/>
        <n v="4360.0"/>
        <n v="36406.0"/>
        <n v="17373.0"/>
        <n v="34396.0"/>
        <n v="27544.0"/>
        <n v="4233.0"/>
        <n v="28189.0"/>
        <n v="41746.0"/>
        <n v="7462.0"/>
        <n v="6315.0"/>
        <n v="36720.0"/>
        <n v="35446.0"/>
        <n v="26276.0"/>
        <n v="10019.0"/>
        <n v="27528.0"/>
        <n v="47533.0"/>
        <n v="35496.0"/>
        <n v="20612.0"/>
        <n v="40400.0"/>
        <n v="43713.0"/>
        <n v="29031.0"/>
        <n v="38403.0"/>
        <n v="44248.0"/>
        <n v="37211.0"/>
        <n v="11165.0"/>
        <n v="46157.0"/>
        <n v="10278.0"/>
        <n v="47422.0"/>
        <n v="3318.0"/>
        <n v="45531.0"/>
        <n v="5717.0"/>
        <n v="14881.0"/>
        <n v="48590.0"/>
        <n v="10421.0"/>
        <n v="5059.0"/>
        <n v="19830.0"/>
        <n v="27838.0"/>
        <n v="33761.0"/>
        <n v="43450.0"/>
        <n v="37572.0"/>
        <n v="31355.0"/>
        <n v="42797.0"/>
        <n v="35362.0"/>
        <n v="25717.0"/>
        <n v="44991.0"/>
        <n v="40427.0"/>
        <n v="21087.0"/>
        <n v="19913.0"/>
        <n v="33322.0"/>
        <n v="14551.0"/>
        <n v="4783.0"/>
        <n v="19617.0"/>
        <n v="46052.0"/>
        <n v="3410.0"/>
        <n v="25681.0"/>
        <n v="13418.0"/>
        <n v="30345.0"/>
        <n v="27413.0"/>
        <n v="6333.0"/>
        <n v="49702.0"/>
        <n v="9090.0"/>
        <n v="42665.0"/>
        <n v="36103.0"/>
        <n v="21725.0"/>
        <n v="49376.0"/>
        <n v="48817.0"/>
        <n v="31668.0"/>
        <n v="25700.0"/>
        <n v="36417.0"/>
        <n v="42106.0"/>
        <n v="36008.0"/>
        <n v="38529.0"/>
        <n v="37106.0"/>
        <n v="21030.0"/>
        <n v="1260.0"/>
        <n v="1712.0"/>
        <n v="29855.0"/>
        <n v="35915.0"/>
        <n v="37993.0"/>
        <n v="6417.0"/>
        <n v="36082.0"/>
        <n v="17624.0"/>
        <n v="28950.0"/>
        <n v="19824.0"/>
        <n v="38530.0"/>
        <n v="6748.0"/>
        <n v="43615.0"/>
        <n v="31747.0"/>
        <n v="29499.0"/>
        <n v="19616.0"/>
        <n v="12912.0"/>
        <n v="44565.0"/>
        <n v="38778.0"/>
        <n v="38146.0"/>
        <n v="31157.0"/>
        <n v="9895.0"/>
        <n v="14109.0"/>
        <n v="18581.0"/>
        <n v="25596.0"/>
        <n v="13548.0"/>
        <n v="23485.0"/>
        <n v="28475.0"/>
        <n v="22919.0"/>
        <n v="30682.0"/>
        <n v="7922.0"/>
        <n v="45514.0"/>
        <n v="43431.0"/>
        <n v="2079.0"/>
        <n v="39578.0"/>
        <n v="36324.0"/>
        <n v="39318.0"/>
        <n v="13821.0"/>
        <n v="14247.0"/>
        <n v="45697.0"/>
        <n v="569.0"/>
        <n v="26282.0"/>
        <n v="32112.0"/>
        <n v="7540.0"/>
        <n v="609.0"/>
        <n v="31457.0"/>
        <n v="8936.0"/>
        <n v="40994.0"/>
        <n v="16999.0"/>
        <n v="24019.0"/>
        <n v="1415.0"/>
        <n v="48610.0"/>
        <n v="3304.0"/>
        <n v="7673.0"/>
        <n v="16628.0"/>
        <n v="37258.0"/>
        <n v="37334.0"/>
        <n v="45629.0"/>
        <n v="14916.0"/>
        <n v="27356.0"/>
        <n v="33349.0"/>
        <n v="1110.0"/>
        <n v="38895.0"/>
        <n v="17223.0"/>
        <n v="20539.0"/>
        <n v="37906.0"/>
        <n v="38249.0"/>
        <n v="48395.0"/>
        <n v="32908.0"/>
        <n v="12498.0"/>
        <n v="30314.0"/>
        <n v="44788.0"/>
        <n v="5619.0"/>
        <n v="29756.0"/>
        <n v="43835.0"/>
        <n v="44730.0"/>
        <n v="47005.0"/>
        <n v="45099.0"/>
        <n v="9169.0"/>
        <n v="28002.0"/>
        <n v="37700.0"/>
        <n v="19384.0"/>
        <n v="7498.0"/>
        <n v="2363.0"/>
        <n v="17685.0"/>
        <n v="1554.0"/>
        <n v="16715.0"/>
        <n v="2429.0"/>
        <n v="26258.0"/>
        <n v="15756.0"/>
        <n v="49940.0"/>
        <n v="27154.0"/>
        <n v="27084.0"/>
        <n v="26501.0"/>
        <n v="25776.0"/>
        <n v="33184.0"/>
        <n v="18599.0"/>
        <n v="26566.0"/>
        <n v="25363.0"/>
        <n v="19587.0"/>
        <n v="29172.0"/>
        <n v="35951.0"/>
        <n v="18645.0"/>
        <n v="36071.0"/>
        <n v="40902.0"/>
        <n v="36222.0"/>
        <n v="16065.0"/>
        <n v="40422.0"/>
        <n v="26915.0"/>
        <n v="17848.0"/>
        <n v="29887.0"/>
        <n v="9162.0"/>
        <n v="5642.0"/>
        <n v="18543.0"/>
        <n v="35976.0"/>
        <n v="26549.0"/>
        <n v="11464.0"/>
        <n v="39992.0"/>
        <n v="33393.0"/>
        <n v="17237.0"/>
        <n v="35166.0"/>
        <n v="44206.0"/>
        <n v="12731.0"/>
        <n v="29823.0"/>
        <n v="19198.0"/>
        <n v="28814.0"/>
        <n v="1731.0"/>
        <n v="31773.0"/>
        <n v="38347.0"/>
        <n v="22602.0"/>
        <n v="3807.0"/>
        <n v="34212.0"/>
        <n v="10092.0"/>
        <n v="27542.0"/>
        <n v="38216.0"/>
        <n v="6825.0"/>
        <n v="49743.0"/>
        <n v="44782.0"/>
        <n v="49162.0"/>
        <n v="7119.0"/>
        <n v="2169.0"/>
        <n v="29728.0"/>
        <n v="41013.0"/>
        <n v="49202.0"/>
        <n v="2400.0"/>
        <n v="17634.0"/>
        <n v="26410.0"/>
        <n v="572.0"/>
        <n v="18584.0"/>
        <n v="22987.0"/>
        <n v="18192.0"/>
        <n v="23418.0"/>
        <n v="49752.0"/>
        <n v="12405.0"/>
        <n v="6690.0"/>
        <n v="31288.0"/>
        <n v="740.0"/>
        <n v="42215.0"/>
        <n v="33603.0"/>
        <n v="9029.0"/>
        <n v="29800.0"/>
        <n v="41664.0"/>
        <n v="9194.0"/>
        <n v="39861.0"/>
        <n v="5397.0"/>
        <n v="21524.0"/>
        <n v="47616.0"/>
        <n v="24068.0"/>
        <n v="42114.0"/>
        <n v="4827.0"/>
        <n v="11902.0"/>
        <n v="17085.0"/>
        <n v="27183.0"/>
        <n v="2009.0"/>
        <n v="48891.0"/>
        <n v="36433.0"/>
        <n v="5394.0"/>
        <n v="37222.0"/>
        <n v="46044.0"/>
        <n v="15358.0"/>
        <n v="37288.0"/>
        <n v="3330.0"/>
        <n v="7396.0"/>
        <n v="32024.0"/>
        <n v="34194.0"/>
        <n v="33419.0"/>
        <n v="35035.0"/>
        <n v="9039.0"/>
        <n v="3797.0"/>
        <n v="7583.0"/>
        <n v="2861.0"/>
        <n v="45145.0"/>
        <n v="9223.0"/>
        <n v="22204.0"/>
        <n v="25075.0"/>
        <n v="40597.0"/>
        <n v="6703.0"/>
        <n v="19345.0"/>
        <n v="27045.0"/>
        <n v="43788.0"/>
        <n v="38261.0"/>
        <n v="33938.0"/>
        <n v="27870.0"/>
        <n v="30509.0"/>
        <n v="33538.0"/>
        <n v="29791.0"/>
        <n v="12321.0"/>
        <n v="5315.0"/>
        <n v="39921.0"/>
        <n v="4301.0"/>
        <n v="24734.0"/>
        <n v="16646.0"/>
        <n v="38311.0"/>
        <n v="44738.0"/>
        <n v="12341.0"/>
        <n v="38915.0"/>
        <n v="18606.0"/>
        <n v="19877.0"/>
        <n v="35150.0"/>
        <n v="7162.0"/>
        <n v="33965.0"/>
        <n v="22796.0"/>
        <n v="17714.0"/>
        <n v="17183.0"/>
        <n v="17914.0"/>
        <n v="36153.0"/>
        <n v="24099.0"/>
        <n v="23392.0"/>
        <n v="6340.0"/>
        <n v="24294.0"/>
        <n v="47061.0"/>
        <n v="34201.0"/>
        <n v="49079.0"/>
        <n v="29786.0"/>
        <n v="7345.0"/>
        <n v="27020.0"/>
        <n v="29631.0"/>
        <n v="4875.0"/>
        <n v="47875.0"/>
        <n v="41110.0"/>
        <n v="11431.0"/>
        <n v="37139.0"/>
        <n v="8500.0"/>
        <n v="43741.0"/>
        <n v="11207.0"/>
        <n v="4402.0"/>
        <n v="34924.0"/>
        <n v="14026.0"/>
        <n v="43945.0"/>
        <n v="32435.0"/>
        <n v="30753.0"/>
        <n v="4169.0"/>
        <n v="10894.0"/>
        <n v="19139.0"/>
        <n v="45114.0"/>
        <n v="37307.0"/>
        <n v="34414.0"/>
        <n v="10297.0"/>
        <n v="6237.0"/>
        <n v="1947.0"/>
        <n v="10954.0"/>
        <n v="21638.0"/>
        <n v="12120.0"/>
        <n v="48320.0"/>
        <n v="26770.0"/>
        <n v="42902.0"/>
        <n v="35040.0"/>
        <n v="23328.0"/>
        <n v="16378.0"/>
        <n v="45892.0"/>
        <n v="42924.0"/>
        <n v="35910.0"/>
        <n v="22794.0"/>
        <n v="12565.0"/>
        <n v="42610.0"/>
        <n v="5890.0"/>
        <n v="45853.0"/>
        <n v="4576.0"/>
        <n v="30210.0"/>
        <n v="38917.0"/>
        <n v="45935.0"/>
        <n v="41412.0"/>
        <n v="28064.0"/>
        <n v="23426.0"/>
        <n v="6435.0"/>
        <n v="2664.0"/>
        <n v="48711.0"/>
        <n v="17984.0"/>
        <n v="10738.0"/>
        <n v="18919.0"/>
        <n v="11789.0"/>
        <n v="18443.0"/>
        <n v="46343.0"/>
        <n v="31029.0"/>
        <n v="820.0"/>
        <n v="43501.0"/>
        <n v="42857.0"/>
        <n v="38489.0"/>
        <n v="35861.0"/>
        <n v="47328.0"/>
        <n v="39708.0"/>
        <n v="43751.0"/>
        <n v="3558.0"/>
        <n v="28113.0"/>
        <n v="33884.0"/>
        <n v="38759.0"/>
        <n v="27272.0"/>
        <n v="39562.0"/>
        <n v="27806.0"/>
        <n v="10997.0"/>
        <n v="21571.0"/>
        <n v="27439.0"/>
        <n v="4598.0"/>
        <n v="23482.0"/>
        <n v="46638.0"/>
        <n v="2387.0"/>
        <n v="1263.0"/>
        <n v="24075.0"/>
        <n v="10211.0"/>
        <n v="25216.0"/>
        <n v="28948.0"/>
        <n v="5627.0"/>
        <n v="44794.0"/>
        <n v="7365.0"/>
        <n v="11541.0"/>
        <n v="11143.0"/>
        <n v="9639.0"/>
        <n v="28980.0"/>
        <n v="44890.0"/>
        <n v="49922.0"/>
        <n v="48467.0"/>
        <n v="23528.0"/>
        <n v="9823.0"/>
        <n v="8929.0"/>
        <n v="40681.0"/>
        <n v="2875.0"/>
        <n v="40692.0"/>
        <n v="21583.0"/>
        <n v="11482.0"/>
        <n v="34247.0"/>
        <n v="45912.0"/>
        <n v="24863.0"/>
        <n v="8684.0"/>
        <n v="42226.0"/>
        <n v="16782.0"/>
        <n v="11495.0"/>
        <n v="47513.0"/>
        <n v="27686.0"/>
        <n v="45495.0"/>
        <n v="22985.0"/>
        <n v="49246.0"/>
        <n v="10643.0"/>
        <n v="12200.0"/>
        <n v="43481.0"/>
        <n v="29282.0"/>
        <n v="30247.0"/>
        <n v="21079.0"/>
        <n v="38291.0"/>
        <n v="48429.0"/>
        <n v="31182.0"/>
        <n v="18591.0"/>
        <n v="23874.0"/>
        <n v="28453.0"/>
        <n v="45887.0"/>
        <n v="47275.0"/>
        <n v="43312.0"/>
        <n v="38476.0"/>
        <n v="20532.0"/>
        <n v="24897.0"/>
        <n v="1011.0"/>
        <n v="7550.0"/>
        <n v="36773.0"/>
        <n v="17630.0"/>
        <n v="17912.0"/>
        <n v="24151.0"/>
        <n v="30613.0"/>
        <n v="13075.0"/>
        <n v="44661.0"/>
        <n v="46634.0"/>
        <n v="24266.0"/>
        <n v="25952.0"/>
        <n v="32009.0"/>
        <n v="28654.0"/>
        <n v="42725.0"/>
        <n v="37040.0"/>
        <n v="6065.0"/>
        <n v="42155.0"/>
        <n v="3554.0"/>
        <n v="46615.0"/>
        <n v="19461.0"/>
        <n v="21530.0"/>
        <n v="39896.0"/>
        <n v="21062.0"/>
        <n v="34734.0"/>
        <n v="21364.0"/>
        <n v="25170.0"/>
        <n v="30569.0"/>
        <n v="49339.0"/>
        <n v="41177.0"/>
        <n v="7882.0"/>
        <n v="27514.0"/>
        <n v="34484.0"/>
        <n v="30657.0"/>
        <n v="10234.0"/>
        <n v="37510.0"/>
        <n v="18994.0"/>
        <n v="21400.0"/>
        <n v="31188.0"/>
        <n v="18074.0"/>
        <n v="24381.0"/>
        <n v="27065.0"/>
        <n v="31779.0"/>
        <n v="15707.0"/>
        <n v="41798.0"/>
        <n v="11152.0"/>
        <n v="34586.0"/>
        <n v="18047.0"/>
        <n v="3118.0"/>
        <n v="43537.0"/>
        <n v="4337.0"/>
        <n v="37883.0"/>
        <n v="19603.0"/>
        <n v="43123.0"/>
        <n v="24820.0"/>
        <n v="28698.0"/>
        <n v="34084.0"/>
        <n v="28934.0"/>
        <n v="7782.0"/>
        <n v="35595.0"/>
        <n v="1320.0"/>
        <n v="30980.0"/>
        <n v="13235.0"/>
        <n v="10094.0"/>
        <n v="6788.0"/>
        <n v="45491.0"/>
        <n v="49733.0"/>
        <n v="6348.0"/>
        <n v="21765.0"/>
        <n v="49203.0"/>
        <n v="27243.0"/>
        <n v="27303.0"/>
        <n v="45187.0"/>
        <n v="2950.0"/>
        <n v="22131.0"/>
        <n v="7274.0"/>
        <n v="3114.0"/>
        <n v="24902.0"/>
        <n v="46969.0"/>
        <n v="44063.0"/>
        <n v="9302.0"/>
        <n v="11014.0"/>
        <n v="25169.0"/>
        <n v="39771.0"/>
        <n v="41878.0"/>
        <n v="12092.0"/>
        <n v="29297.0"/>
        <n v="5008.0"/>
        <n v="43560.0"/>
        <n v="39350.0"/>
        <n v="42500.0"/>
        <n v="24157.0"/>
        <n v="2097.0"/>
        <n v="15269.0"/>
        <n v="47223.0"/>
        <n v="41261.0"/>
        <n v="17811.0"/>
        <n v="33055.0"/>
        <n v="28400.0"/>
        <n v="20579.0"/>
        <n v="47371.0"/>
        <n v="33610.0"/>
        <n v="5703.0"/>
        <n v="18153.0"/>
        <n v="24753.0"/>
        <n v="26763.0"/>
        <n v="16687.0"/>
        <n v="6184.0"/>
        <n v="20793.0"/>
        <n v="27027.0"/>
        <n v="16167.0"/>
        <n v="18836.0"/>
        <n v="6351.0"/>
        <n v="2010.0"/>
        <n v="23995.0"/>
        <n v="9232.0"/>
        <n v="24748.0"/>
        <n v="10839.0"/>
        <n v="6407.0"/>
        <n v="18719.0"/>
        <n v="16765.0"/>
        <n v="9213.0"/>
        <n v="29930.0"/>
        <n v="36083.0"/>
        <n v="36429.0"/>
        <n v="32121.0"/>
        <n v="43232.0"/>
        <n v="18401.0"/>
        <n v="13749.0"/>
        <n v="23484.0"/>
        <n v="6038.0"/>
        <n v="12964.0"/>
        <n v="48411.0"/>
        <n v="33333.0"/>
        <n v="15716.0"/>
        <n v="32698.0"/>
        <n v="1629.0"/>
        <n v="1887.0"/>
        <n v="5260.0"/>
        <n v="24915.0"/>
        <n v="9563.0"/>
        <n v="33442.0"/>
        <n v="1938.0"/>
        <n v="49493.0"/>
        <n v="2698.0"/>
        <n v="8176.0"/>
        <n v="4869.0"/>
        <n v="12264.0"/>
        <n v="43292.0"/>
        <n v="48388.0"/>
        <n v="8484.0"/>
        <n v="15946.0"/>
        <n v="15282.0"/>
        <n v="28879.0"/>
        <n v="41561.0"/>
        <n v="46762.0"/>
        <n v="31071.0"/>
        <n v="33271.0"/>
        <n v="3966.0"/>
        <n v="45118.0"/>
        <n v="49551.0"/>
        <n v="25048.0"/>
        <n v="22999.0"/>
        <n v="31187.0"/>
        <n v="45956.0"/>
        <n v="26090.0"/>
        <n v="1587.0"/>
        <n v="16281.0"/>
        <n v="26608.0"/>
        <n v="11229.0"/>
        <n v="18414.0"/>
        <n v="10964.0"/>
        <n v="20810.0"/>
        <n v="43802.0"/>
        <n v="24344.0"/>
        <n v="17396.0"/>
        <n v="20024.0"/>
        <n v="3470.0"/>
        <n v="20162.0"/>
        <n v="39148.0"/>
        <n v="45087.0"/>
        <n v="12028.0"/>
        <n v="31982.0"/>
        <n v="40304.0"/>
        <n v="1590.0"/>
        <n v="21287.0"/>
        <n v="27531.0"/>
        <n v="39504.0"/>
        <n v="12099.0"/>
        <n v="39114.0"/>
        <n v="33351.0"/>
        <n v="44260.0"/>
        <n v="20700.0"/>
        <n v="35453.0"/>
        <n v="3765.0"/>
        <n v="29827.0"/>
        <n v="37591.0"/>
        <n v="2560.0"/>
        <n v="1755.0"/>
        <n v="28847.0"/>
        <n v="49007.0"/>
        <n v="20471.0"/>
        <n v="34908.0"/>
        <n v="13597.0"/>
        <n v="6979.0"/>
        <n v="7283.0"/>
        <n v="11678.0"/>
        <n v="21584.0"/>
        <n v="46265.0"/>
        <n v="4001.0"/>
        <n v="47548.0"/>
        <n v="27063.0"/>
        <n v="26007.0"/>
        <n v="36596.0"/>
        <n v="26697.0"/>
        <n v="28281.0"/>
        <n v="10332.0"/>
        <n v="48287.0"/>
        <n v="30957.0"/>
        <n v="1403.0"/>
        <n v="32991.0"/>
        <n v="33391.0"/>
        <n v="25485.0"/>
        <n v="39385.0"/>
        <n v="19065.0"/>
        <n v="43300.0"/>
        <n v="7887.0"/>
        <n v="45404.0"/>
        <n v="17057.0"/>
        <n v="2341.0"/>
        <n v="8595.0"/>
        <n v="14432.0"/>
        <n v="39949.0"/>
        <n v="1588.0"/>
        <n v="25225.0"/>
        <n v="22837.0"/>
        <n v="14801.0"/>
        <n v="20139.0"/>
        <n v="30642.0"/>
        <n v="10465.0"/>
        <n v="8766.0"/>
        <n v="9136.0"/>
        <n v="36632.0"/>
        <n v="43366.0"/>
        <n v="18525.0"/>
        <n v="35947.0"/>
        <n v="2191.0"/>
        <n v="1368.0"/>
        <n v="9396.0"/>
        <n v="38630.0"/>
        <n v="5080.0"/>
        <n v="39337.0"/>
        <n v="5636.0"/>
        <n v="44181.0"/>
        <n v="42264.0"/>
        <n v="33694.0"/>
        <n v="13431.0"/>
        <n v="22747.0"/>
        <n v="19476.0"/>
        <n v="24359.0"/>
        <n v="30795.0"/>
        <n v="21589.0"/>
        <n v="4500.0"/>
        <n v="48069.0"/>
        <n v="21420.0"/>
        <n v="25922.0"/>
        <n v="16094.0"/>
        <n v="41593.0"/>
        <n v="28504.0"/>
        <n v="21919.0"/>
        <n v="940.0"/>
        <n v="39074.0"/>
        <n v="46621.0"/>
        <n v="24412.0"/>
        <n v="46093.0"/>
        <n v="21145.0"/>
        <n v="21916.0"/>
        <n v="21547.0"/>
        <n v="15007.0"/>
        <n v="37527.0"/>
        <n v="15590.0"/>
        <n v="21357.0"/>
        <n v="18147.0"/>
        <n v="13376.0"/>
        <n v="5591.0"/>
        <n v="3037.0"/>
        <n v="37890.0"/>
        <n v="22821.0"/>
        <n v="34098.0"/>
        <n v="9410.0"/>
        <n v="17114.0"/>
        <n v="1377.0"/>
        <n v="29788.0"/>
        <n v="2464.0"/>
        <n v="40562.0"/>
        <n v="36236.0"/>
        <n v="30145.0"/>
        <n v="29561.0"/>
        <n v="23083.0"/>
        <n v="44456.0"/>
        <n v="30215.0"/>
        <n v="34779.0"/>
        <n v="33209.0"/>
        <n v="49647.0"/>
        <n v="17059.0"/>
        <n v="21981.0"/>
        <n v="8044.0"/>
        <n v="42113.0"/>
        <n v="35189.0"/>
        <n v="4289.0"/>
        <n v="27199.0"/>
        <n v="32921.0"/>
        <n v="17543.0"/>
        <n v="4750.0"/>
        <n v="31334.0"/>
        <n v="597.0"/>
        <n v="18324.0"/>
        <n v="21010.0"/>
        <n v="4269.0"/>
        <n v="17615.0"/>
        <n v="42545.0"/>
        <n v="33227.0"/>
        <n v="27628.0"/>
        <n v="4328.0"/>
        <n v="10700.0"/>
        <n v="36675.0"/>
        <n v="13369.0"/>
        <n v="42067.0"/>
        <n v="18746.0"/>
        <n v="34886.0"/>
        <n v="19211.0"/>
        <n v="29849.0"/>
        <n v="24243.0"/>
        <n v="29960.0"/>
        <n v="10530.0"/>
        <n v="26716.0"/>
        <n v="25297.0"/>
        <n v="1453.0"/>
        <n v="29553.0"/>
        <n v="8764.0"/>
        <n v="4625.0"/>
        <n v="31352.0"/>
        <n v="14601.0"/>
        <n v="42899.0"/>
        <n v="44056.0"/>
        <n v="10308.0"/>
        <n v="19224.0"/>
        <n v="21626.0"/>
        <n v="8127.0"/>
        <n v="5448.0"/>
        <n v="37710.0"/>
        <n v="11416.0"/>
        <n v="43174.0"/>
        <n v="30206.0"/>
        <n v="46182.0"/>
        <n v="48399.0"/>
        <n v="39438.0"/>
        <n v="15079.0"/>
        <n v="42225.0"/>
        <n v="33520.0"/>
        <n v="747.0"/>
        <n v="8937.0"/>
        <n v="28137.0"/>
        <n v="5762.0"/>
        <n v="42205.0"/>
        <n v="32379.0"/>
        <n v="14160.0"/>
        <n v="23470.0"/>
        <n v="43370.0"/>
        <n v="36371.0"/>
        <n v="5919.0"/>
        <n v="47506.0"/>
        <n v="15814.0"/>
        <n v="27298.0"/>
        <n v="49272.0"/>
        <n v="49114.0"/>
        <n v="2286.0"/>
        <n v="10433.0"/>
        <n v="24873.0"/>
        <n v="12674.0"/>
        <n v="43356.0"/>
        <n v="29221.0"/>
        <n v="48177.0"/>
        <n v="15635.0"/>
        <n v="15924.0"/>
        <n v="46957.0"/>
        <n v="34867.0"/>
        <n v="43747.0"/>
        <n v="25336.0"/>
        <n v="13429.0"/>
        <n v="47073.0"/>
        <n v="18531.0"/>
        <n v="20099.0"/>
        <n v="24794.0"/>
        <n v="7966.0"/>
        <n v="10759.0"/>
        <n v="4658.0"/>
        <n v="48626.0"/>
        <n v="36370.0"/>
        <n v="28823.0"/>
        <n v="43491.0"/>
        <n v="33861.0"/>
        <n v="25220.0"/>
        <n v="31512.0"/>
        <n v="26731.0"/>
        <n v="38313.0"/>
        <n v="14289.0"/>
        <n v="40420.0"/>
        <n v="22679.0"/>
        <n v="17471.0"/>
        <n v="18083.0"/>
        <n v="32132.0"/>
        <n v="2940.0"/>
        <n v="18635.0"/>
        <n v="34558.0"/>
        <n v="48735.0"/>
        <n v="20376.0"/>
        <n v="1465.0"/>
        <n v="15493.0"/>
        <n v="28142.0"/>
        <n v="41322.0"/>
        <n v="45407.0"/>
        <n v="3188.0"/>
        <n v="18834.0"/>
        <n v="32969.0"/>
        <n v="41716.0"/>
        <n v="12901.0"/>
        <n v="48099.0"/>
        <n v="33495.0"/>
        <n v="1805.0"/>
        <n v="45472.0"/>
        <n v="33232.0"/>
        <n v="26941.0"/>
        <n v="38449.0"/>
        <n v="48583.0"/>
        <n v="41190.0"/>
        <n v="45048.0"/>
        <n v="5511.0"/>
        <n v="22737.0"/>
        <n v="8950.0"/>
        <n v="33222.0"/>
        <n v="21922.0"/>
        <n v="4019.0"/>
        <n v="3173.0"/>
        <n v="3760.0"/>
        <n v="27417.0"/>
        <n v="6805.0"/>
        <n v="33601.0"/>
        <n v="7694.0"/>
        <n v="41787.0"/>
        <n v="36234.0"/>
        <n v="46101.0"/>
        <n v="28563.0"/>
        <n v="35605.0"/>
        <n v="25097.0"/>
        <n v="5750.0"/>
        <n v="31702.0"/>
        <n v="32671.0"/>
        <n v="7625.0"/>
        <n v="22141.0"/>
        <n v="4298.0"/>
        <n v="20686.0"/>
        <n v="28906.0"/>
        <n v="36470.0"/>
        <n v="6819.0"/>
        <n v="44196.0"/>
        <n v="17948.0"/>
        <n v="23097.0"/>
        <n v="20800.0"/>
        <n v="35119.0"/>
        <n v="24209.0"/>
        <n v="29974.0"/>
        <n v="3792.0"/>
        <n v="14013.0"/>
        <n v="3230.0"/>
        <n v="28412.0"/>
        <n v="1706.0"/>
        <n v="13566.0"/>
        <n v="23745.0"/>
        <n v="28111.0"/>
        <n v="21995.0"/>
        <n v="35109.0"/>
        <n v="38312.0"/>
        <n v="42182.0"/>
        <n v="27133.0"/>
        <n v="11928.0"/>
        <n v="25772.0"/>
        <n v="40311.0"/>
        <n v="13261.0"/>
        <n v="33810.0"/>
        <n v="36602.0"/>
        <n v="47368.0"/>
        <n v="33238.0"/>
        <n v="45208.0"/>
        <n v="37155.0"/>
        <n v="4999.0"/>
        <n v="37004.0"/>
        <n v="35959.0"/>
        <n v="27428.0"/>
        <n v="25683.0"/>
        <n v="30669.0"/>
        <n v="15600.0"/>
        <n v="47100.0"/>
        <n v="33328.0"/>
        <n v="4678.0"/>
        <n v="30743.0"/>
        <n v="41066.0"/>
        <n v="43007.0"/>
        <n v="3698.0"/>
        <n v="32136.0"/>
        <n v="23673.0"/>
        <n v="46770.0"/>
        <n v="3444.0"/>
        <n v="2511.0"/>
        <n v="7563.0"/>
        <n v="47916.0"/>
        <n v="3767.0"/>
        <n v="13667.0"/>
        <n v="44332.0"/>
        <n v="40851.0"/>
        <n v="9453.0"/>
        <n v="42720.0"/>
        <n v="25437.0"/>
        <n v="6934.0"/>
        <n v="15391.0"/>
        <n v="34311.0"/>
        <n v="41913.0"/>
        <n v="31859.0"/>
        <n v="3632.0"/>
        <n v="7896.0"/>
        <n v="18798.0"/>
        <n v="49355.0"/>
        <n v="44536.0"/>
        <n v="10079.0"/>
        <n v="718.0"/>
        <n v="24932.0"/>
        <n v="34575.0"/>
        <n v="23737.0"/>
        <n v="43185.0"/>
        <n v="39183.0"/>
        <n v="8120.0"/>
        <n v="11257.0"/>
        <n v="20761.0"/>
        <n v="49473.0"/>
        <n v="12533.0"/>
        <n v="14794.0"/>
        <n v="41523.0"/>
        <n v="6773.0"/>
        <n v="49775.0"/>
        <n v="22115.0"/>
        <n v="31468.0"/>
        <n v="7013.0"/>
        <n v="30759.0"/>
        <n v="8226.0"/>
        <n v="14352.0"/>
        <n v="8819.0"/>
        <n v="27235.0"/>
        <n v="41057.0"/>
        <n v="43664.0"/>
        <n v="7945.0"/>
        <n v="15896.0"/>
        <n v="3323.0"/>
        <n v="16561.0"/>
        <n v="35685.0"/>
        <n v="14665.0"/>
        <n v="3136.0"/>
        <n v="28943.0"/>
        <n v="46899.0"/>
        <n v="22441.0"/>
        <n v="1493.0"/>
        <n v="8111.0"/>
        <n v="13077.0"/>
        <n v="7939.0"/>
        <n v="13210.0"/>
        <n v="40892.0"/>
        <n v="42292.0"/>
        <n v="855.0"/>
        <n v="34956.0"/>
        <n v="5117.0"/>
        <n v="44524.0"/>
        <n v="32653.0"/>
        <n v="8824.0"/>
        <n v="4274.0"/>
        <n v="1679.0"/>
        <n v="7266.0"/>
        <n v="46099.0"/>
        <n v="8938.0"/>
        <n v="12379.0"/>
        <n v="48189.0"/>
        <n v="17733.0"/>
        <n v="3867.0"/>
        <n v="10340.0"/>
        <n v="32623.0"/>
        <n v="37029.0"/>
        <n v="37539.0"/>
        <n v="37908.0"/>
        <n v="29862.0"/>
        <n v="31265.0"/>
        <n v="700.0"/>
        <n v="37721.0"/>
        <n v="5631.0"/>
        <n v="22714.0"/>
        <n v="1062.0"/>
        <n v="15732.0"/>
        <n v="12403.0"/>
        <n v="13593.0"/>
        <n v="34477.0"/>
        <n v="6172.0"/>
        <n v="7662.0"/>
        <n v="32109.0"/>
        <n v="13417.0"/>
        <n v="40821.0"/>
        <n v="721.0"/>
        <n v="32732.0"/>
        <n v="16996.0"/>
        <n v="35812.0"/>
        <n v="5134.0"/>
        <n v="38438.0"/>
        <n v="9406.0"/>
        <n v="4843.0"/>
        <n v="14215.0"/>
        <n v="23203.0"/>
        <n v="3768.0"/>
        <n v="34678.0"/>
        <n v="18676.0"/>
        <n v="36341.0"/>
        <n v="999.0"/>
        <n v="4030.0"/>
        <n v="31712.0"/>
        <n v="27046.0"/>
        <n v="49501.0"/>
        <n v="27118.0"/>
        <n v="24722.0"/>
        <n v="10338.0"/>
        <n v="31284.0"/>
        <n v="48404.0"/>
        <n v="23367.0"/>
        <n v="6421.0"/>
        <n v="24976.0"/>
        <n v="45170.0"/>
        <n v="14438.0"/>
        <n v="19709.0"/>
        <n v="30336.0"/>
        <n v="21146.0"/>
        <n v="2110.0"/>
        <n v="26786.0"/>
        <n v="36392.0"/>
        <n v="4073.0"/>
        <n v="31858.0"/>
        <n v="28937.0"/>
        <n v="31027.0"/>
        <n v="8561.0"/>
        <n v="18181.0"/>
        <n v="38511.0"/>
        <n v="27189.0"/>
        <n v="49543.0"/>
        <n v="1792.0"/>
        <n v="45508.0"/>
        <n v="44388.0"/>
        <n v="34030.0"/>
        <n v="20203.0"/>
        <n v="41266.0"/>
        <n v="33668.0"/>
        <n v="28076.0"/>
        <n v="36573.0"/>
        <n v="21362.0"/>
        <n v="19426.0"/>
        <n v="41620.0"/>
        <n v="45601.0"/>
        <n v="15247.0"/>
        <n v="39910.0"/>
        <n v="33733.0"/>
        <n v="31044.0"/>
        <n v="28426.0"/>
        <n v="46917.0"/>
        <n v="5121.0"/>
        <n v="4511.0"/>
        <n v="8104.0"/>
        <n v="3717.0"/>
        <n v="601.0"/>
        <n v="41174.0"/>
        <n v="48243.0"/>
        <n v="37456.0"/>
        <n v="8611.0"/>
        <n v="29750.0"/>
        <n v="30643.0"/>
        <n v="15797.0"/>
        <n v="15791.0"/>
        <n v="18541.0"/>
        <n v="30212.0"/>
        <n v="37542.0"/>
        <n v="2153.0"/>
        <n v="7654.0"/>
        <n v="9725.0"/>
        <n v="42311.0"/>
        <n v="35471.0"/>
        <n v="37788.0"/>
        <n v="29226.0"/>
        <n v="13320.0"/>
        <n v="49480.0"/>
        <n v="7232.0"/>
        <n v="22033.0"/>
        <n v="15181.0"/>
        <n v="9196.0"/>
        <n v="46834.0"/>
        <n v="22053.0"/>
        <n v="3099.0"/>
        <n v="38237.0"/>
        <n v="25413.0"/>
        <n v="47283.0"/>
        <n v="41980.0"/>
        <n v="9314.0"/>
        <n v="15571.0"/>
        <n v="33451.0"/>
        <n v="34214.0"/>
        <n v="23606.0"/>
        <n v="10479.0"/>
        <n v="14271.0"/>
        <n v="20542.0"/>
        <n v="33644.0"/>
        <n v="32549.0"/>
        <n v="23379.0"/>
        <n v="19835.0"/>
        <n v="14300.0"/>
        <n v="1429.0"/>
        <n v="44975.0"/>
        <n v="11212.0"/>
        <n v="23741.0"/>
        <n v="44843.0"/>
        <n v="30085.0"/>
        <n v="33111.0"/>
        <n v="19318.0"/>
        <n v="1778.0"/>
        <n v="44441.0"/>
        <n v="16320.0"/>
        <n v="4418.0"/>
        <n v="2625.0"/>
        <n v="31866.0"/>
        <n v="45850.0"/>
        <n v="49920.0"/>
        <n v="34339.0"/>
        <n v="25120.0"/>
        <n v="35633.0"/>
        <n v="42940.0"/>
        <n v="33486.0"/>
        <n v="23718.0"/>
        <n v="20487.0"/>
        <n v="12921.0"/>
        <n v="20472.0"/>
        <n v="1452.0"/>
        <n v="2298.0"/>
        <n v="36571.0"/>
        <n v="41703.0"/>
        <n v="45591.0"/>
        <n v="5914.0"/>
        <n v="3989.0"/>
        <n v="6086.0"/>
        <n v="35509.0"/>
        <n v="45246.0"/>
        <n v="47849.0"/>
        <n v="13439.0"/>
        <n v="1754.0"/>
        <n v="44337.0"/>
        <n v="37162.0"/>
        <n v="49310.0"/>
        <n v="35036.0"/>
        <n v="43471.0"/>
        <n v="9732.0"/>
        <n v="2035.0"/>
        <n v="18065.0"/>
        <n v="30658.0"/>
        <n v="40492.0"/>
        <n v="11654.0"/>
        <n v="34265.0"/>
        <n v="2140.0"/>
        <n v="5126.0"/>
        <n v="1049.0"/>
        <n v="7661.0"/>
        <n v="43949.0"/>
        <n v="38383.0"/>
        <n v="39310.0"/>
        <n v="47039.0"/>
        <n v="25230.0"/>
        <n v="33687.0"/>
        <n v="32658.0"/>
        <n v="26171.0"/>
        <n v="38238.0"/>
        <n v="20323.0"/>
        <n v="14193.0"/>
        <n v="37108.0"/>
        <n v="8414.0"/>
        <n v="27366.0"/>
        <n v="18076.0"/>
        <n v="22885.0"/>
        <n v="1670.0"/>
        <n v="2960.0"/>
        <n v="19978.0"/>
        <n v="6519.0"/>
        <n v="11331.0"/>
        <n v="15702.0"/>
        <n v="37567.0"/>
        <n v="13621.0"/>
        <n v="8135.0"/>
        <n v="15057.0"/>
        <n v="19990.0"/>
        <n v="49631.0"/>
        <n v="14634.0"/>
        <n v="10405.0"/>
        <n v="20730.0"/>
        <n v="1051.0"/>
        <n v="33848.0"/>
        <n v="23726.0"/>
        <n v="6392.0"/>
        <n v="32259.0"/>
        <n v="10198.0"/>
        <n v="4663.0"/>
        <n v="27446.0"/>
        <n v="31094.0"/>
        <n v="29245.0"/>
        <n v="18949.0"/>
        <n v="13296.0"/>
        <n v="48346.0"/>
        <n v="10749.0"/>
        <n v="22189.0"/>
        <n v="27022.0"/>
        <n v="49923.0"/>
        <n v="27493.0"/>
        <n v="37372.0"/>
        <n v="26584.0"/>
        <n v="4822.0"/>
        <n v="31407.0"/>
        <n v="21677.0"/>
        <n v="22626.0"/>
        <n v="36231.0"/>
        <n v="30676.0"/>
        <n v="21283.0"/>
        <n v="40401.0"/>
        <n v="35178.0"/>
        <n v="10383.0"/>
        <n v="12215.0"/>
        <n v="49313.0"/>
        <n v="41270.0"/>
        <n v="39879.0"/>
        <n v="48018.0"/>
        <n v="39927.0"/>
        <n v="5086.0"/>
        <n v="7400.0"/>
        <n v="22790.0"/>
        <n v="18062.0"/>
        <n v="8791.0"/>
        <n v="47575.0"/>
        <n v="25554.0"/>
        <n v="37297.0"/>
        <n v="33597.0"/>
        <n v="17456.0"/>
        <n v="21496.0"/>
        <n v="9645.0"/>
        <n v="20271.0"/>
        <n v="34866.0"/>
        <n v="35002.0"/>
        <n v="505.0"/>
        <n v="37780.0"/>
        <n v="27813.0"/>
        <n v="29501.0"/>
        <n v="44583.0"/>
        <n v="10051.0"/>
        <n v="34533.0"/>
        <n v="17328.0"/>
        <n v="5728.0"/>
        <n v="39617.0"/>
        <n v="29647.0"/>
        <n v="26889.0"/>
        <n v="1008.0"/>
        <n v="40100.0"/>
        <n v="48136.0"/>
        <n v="33228.0"/>
        <n v="6137.0"/>
        <n v="35785.0"/>
        <n v="38832.0"/>
        <n v="23972.0"/>
        <n v="14452.0"/>
        <n v="870.0"/>
        <n v="31646.0"/>
        <n v="39621.0"/>
        <n v="1379.0"/>
        <n v="44600.0"/>
        <n v="46243.0"/>
        <n v="45101.0"/>
        <n v="24556.0"/>
        <n v="48183.0"/>
        <n v="18432.0"/>
        <n v="42453.0"/>
        <n v="44826.0"/>
        <n v="21529.0"/>
        <n v="30943.0"/>
        <n v="46779.0"/>
        <n v="14138.0"/>
        <n v="30748.0"/>
        <n v="30652.0"/>
        <n v="9190.0"/>
        <n v="19755.0"/>
        <n v="1499.0"/>
        <n v="17587.0"/>
        <n v="38954.0"/>
        <n v="33368.0"/>
        <n v="46274.0"/>
        <n v="8082.0"/>
        <n v="15114.0"/>
        <n v="6826.0"/>
        <n v="34919.0"/>
        <n v="15297.0"/>
        <n v="46132.0"/>
        <n v="18580.0"/>
        <n v="17763.0"/>
        <n v="48157.0"/>
        <n v="17562.0"/>
        <n v="32018.0"/>
        <n v="6985.0"/>
        <n v="7629.0"/>
        <n v="34935.0"/>
        <n v="8533.0"/>
        <n v="31725.0"/>
        <n v="19890.0"/>
        <n v="37158.0"/>
        <n v="32059.0"/>
        <n v="6077.0"/>
        <n v="30838.0"/>
        <n v="14392.0"/>
        <n v="22778.0"/>
        <n v="5881.0"/>
        <n v="48533.0"/>
        <n v="29562.0"/>
        <n v="30916.0"/>
        <n v="4132.0"/>
        <n v="18680.0"/>
        <n v="7899.0"/>
        <n v="27124.0"/>
        <n v="12273.0"/>
        <n v="27527.0"/>
        <n v="35480.0"/>
        <n v="45618.0"/>
        <n v="40718.0"/>
        <n v="47497.0"/>
        <n v="42871.0"/>
        <n v="24865.0"/>
        <n v="10048.0"/>
        <n v="1737.0"/>
        <n v="48305.0"/>
        <n v="22362.0"/>
        <n v="34325.0"/>
        <n v="46767.0"/>
        <n v="16750.0"/>
        <n v="35587.0"/>
        <n v="2474.0"/>
        <n v="24100.0"/>
        <n v="5825.0"/>
        <n v="20690.0"/>
        <n v="31205.0"/>
        <n v="19460.0"/>
        <n v="46438.0"/>
        <n v="41539.0"/>
        <n v="5340.0"/>
        <n v="45874.0"/>
        <n v="33415.0"/>
        <n v="26705.0"/>
        <n v="32094.0"/>
        <n v="46103.0"/>
        <n v="16645.0"/>
        <n v="47730.0"/>
        <n v="33139.0"/>
        <n v="20670.0"/>
        <n v="10880.0"/>
        <n v="46213.0"/>
        <n v="19010.0"/>
        <n v="37868.0"/>
        <n v="41315.0"/>
        <n v="43929.0"/>
        <n v="27464.0"/>
        <n v="49047.0"/>
        <n v="31715.0"/>
        <n v="2603.0"/>
        <n v="39770.0"/>
        <n v="28122.0"/>
        <n v="28325.0"/>
        <n v="29111.0"/>
        <n v="9398.0"/>
        <n v="5188.0"/>
        <n v="15808.0"/>
        <n v="40865.0"/>
        <n v="17794.0"/>
        <n v="44273.0"/>
        <n v="4705.0"/>
        <n v="20357.0"/>
        <n v="31119.0"/>
        <n v="24504.0"/>
        <n v="42285.0"/>
        <n v="6499.0"/>
        <n v="28543.0"/>
        <n v="9789.0"/>
        <n v="17859.0"/>
        <n v="48556.0"/>
        <n v="13331.0"/>
        <n v="37038.0"/>
        <n v="32838.0"/>
        <n v="18468.0"/>
        <n v="46857.0"/>
        <n v="31602.0"/>
        <n v="45073.0"/>
        <n v="5538.0"/>
        <n v="5720.0"/>
        <n v="4396.0"/>
        <n v="41162.0"/>
        <n v="47549.0"/>
        <n v="29390.0"/>
        <n v="16761.0"/>
        <n v="1610.0"/>
        <n v="27293.0"/>
        <n v="7399.0"/>
        <n v="21224.0"/>
        <n v="7016.0"/>
        <n v="34618.0"/>
        <n v="30377.0"/>
        <n v="22185.0"/>
        <n v="33211.0"/>
        <n v="37194.0"/>
        <n v="43687.0"/>
        <n v="31830.0"/>
        <n v="48640.0"/>
        <n v="19627.0"/>
        <n v="48986.0"/>
        <n v="46035.0"/>
        <n v="32022.0"/>
        <n v="18955.0"/>
        <n v="9294.0"/>
        <n v="7657.0"/>
        <n v="43129.0"/>
        <n v="4382.0"/>
        <n v="24501.0"/>
        <n v="42813.0"/>
        <n v="24129.0"/>
        <n v="25601.0"/>
        <n v="3415.0"/>
        <n v="37402.0"/>
        <n v="39565.0"/>
        <n v="29905.0"/>
        <n v="31565.0"/>
        <n v="40140.0"/>
        <n v="19715.0"/>
        <n v="21431.0"/>
        <n v="21185.0"/>
        <n v="12469.0"/>
        <n v="35162.0"/>
        <n v="3943.0"/>
        <n v="9309.0"/>
        <n v="46543.0"/>
        <n v="41051.0"/>
        <n v="23201.0"/>
        <n v="27212.0"/>
        <n v="32949.0"/>
        <n v="21330.0"/>
        <n v="44567.0"/>
        <n v="18228.0"/>
        <n v="6972.0"/>
        <n v="35214.0"/>
        <n v="7310.0"/>
        <n v="12815.0"/>
        <n v="34492.0"/>
        <n v="23835.0"/>
        <n v="38214.0"/>
        <n v="30857.0"/>
        <n v="19456.0"/>
        <n v="40551.0"/>
        <n v="47014.0"/>
        <n v="11505.0"/>
        <n v="21382.0"/>
        <n v="18721.0"/>
        <n v="25841.0"/>
        <n v="25300.0"/>
        <n v="38594.0"/>
        <n v="38691.0"/>
        <n v="6623.0"/>
        <n v="12881.0"/>
        <n v="43208.0"/>
        <n v="44886.0"/>
        <n v="20514.0"/>
        <n v="9010.0"/>
        <n v="19458.0"/>
        <n v="9964.0"/>
        <n v="22777.0"/>
        <n v="4572.0"/>
        <n v="16186.0"/>
        <n v="49810.0"/>
        <n v="9781.0"/>
        <n v="6530.0"/>
        <n v="33734.0"/>
        <n v="18904.0"/>
        <n v="44936.0"/>
        <n v="41140.0"/>
        <n v="1437.0"/>
        <n v="18174.0"/>
        <n v="2573.0"/>
        <n v="14919.0"/>
        <n v="37941.0"/>
        <n v="29478.0"/>
        <n v="45399.0"/>
        <n v="30414.0"/>
        <n v="16089.0"/>
        <n v="6402.0"/>
        <n v="16582.0"/>
        <n v="8708.0"/>
        <n v="16848.0"/>
        <n v="47527.0"/>
        <n v="45787.0"/>
        <n v="41474.0"/>
        <n v="41906.0"/>
        <n v="28017.0"/>
        <n v="15997.0"/>
        <n v="13671.0"/>
        <n v="12628.0"/>
        <n v="42470.0"/>
        <n v="49483.0"/>
        <n v="42236.0"/>
        <n v="42600.0"/>
        <n v="40454.0"/>
        <n v="18593.0"/>
        <n v="29953.0"/>
        <n v="4601.0"/>
        <n v="40300.0"/>
        <n v="45660.0"/>
        <n v="26610.0"/>
        <n v="1525.0"/>
        <n v="16490.0"/>
        <n v="37467.0"/>
        <n v="7671.0"/>
        <n v="9753.0"/>
        <n v="2514.0"/>
        <n v="25489.0"/>
        <n v="8058.0"/>
        <n v="46514.0"/>
        <n v="44703.0"/>
        <n v="48392.0"/>
        <n v="46756.0"/>
        <n v="4148.0"/>
        <n v="40956.0"/>
        <n v="1364.0"/>
        <n v="16035.0"/>
        <n v="45340.0"/>
        <n v="13827.0"/>
        <n v="46414.0"/>
        <n v="24224.0"/>
        <n v="18585.0"/>
        <n v="26380.0"/>
        <n v="13796.0"/>
        <n v="22709.0"/>
        <n v="35279.0"/>
        <n v="45715.0"/>
        <n v="2473.0"/>
        <n v="20625.0"/>
        <n v="29770.0"/>
        <n v="48430.0"/>
        <n v="28330.0"/>
        <n v="11430.0"/>
        <n v="41970.0"/>
        <n v="12633.0"/>
        <n v="49001.0"/>
        <n v="15276.0"/>
        <n v="7197.0"/>
        <n v="7349.0"/>
        <n v="11244.0"/>
        <n v="6354.0"/>
        <n v="11615.0"/>
        <n v="48007.0"/>
        <n v="15658.0"/>
        <n v="8527.0"/>
        <n v="6951.0"/>
        <n v="37131.0"/>
        <n v="15384.0"/>
        <n v="43120.0"/>
        <n v="18723.0"/>
        <n v="4720.0"/>
        <n v="14787.0"/>
        <n v="12209.0"/>
        <n v="4823.0"/>
        <n v="29937.0"/>
        <n v="37885.0"/>
        <n v="25218.0"/>
        <n v="7120.0"/>
        <n v="6627.0"/>
        <n v="33330.0"/>
        <n v="44718.0"/>
        <n v="24628.0"/>
        <n v="41026.0"/>
        <n v="26434.0"/>
        <n v="44339.0"/>
        <n v="43189.0"/>
        <n v="28080.0"/>
        <n v="40499.0"/>
        <n v="9642.0"/>
        <n v="2318.0"/>
        <n v="4405.0"/>
        <n v="9946.0"/>
        <n v="23826.0"/>
        <n v="18114.0"/>
        <n v="45312.0"/>
        <n v="7444.0"/>
        <n v="28653.0"/>
        <n v="21800.0"/>
        <n v="29308.0"/>
        <n v="44361.0"/>
        <n v="32256.0"/>
        <n v="13145.0"/>
        <n v="33503.0"/>
        <n v="27052.0"/>
        <n v="46179.0"/>
        <n v="39716.0"/>
        <n v="34190.0"/>
        <n v="9393.0"/>
        <n v="9744.0"/>
        <n v="33634.0"/>
        <n v="46158.0"/>
        <n v="21873.0"/>
        <n v="15725.0"/>
        <n v="16485.0"/>
        <n v="16853.0"/>
        <n v="12742.0"/>
        <n v="12744.0"/>
        <n v="21851.0"/>
        <n v="23975.0"/>
        <n v="14897.0"/>
        <n v="33122.0"/>
        <n v="5123.0"/>
        <n v="25056.0"/>
        <n v="17831.0"/>
        <n v="23694.0"/>
        <n v="12595.0"/>
        <n v="26430.0"/>
        <n v="21996.0"/>
        <n v="16291.0"/>
        <n v="11476.0"/>
        <n v="45001.0"/>
        <n v="3436.0"/>
        <n v="29089.0"/>
        <n v="4813.0"/>
        <n v="43524.0"/>
        <n v="35811.0"/>
        <n v="42750.0"/>
        <n v="21127.0"/>
        <n v="38903.0"/>
        <n v="16741.0"/>
        <n v="32176.0"/>
        <n v="35566.0"/>
        <n v="30534.0"/>
        <n v="43946.0"/>
        <n v="35383.0"/>
        <n v="8864.0"/>
        <n v="27225.0"/>
        <n v="8241.0"/>
        <n v="35747.0"/>
        <n v="38842.0"/>
        <n v="47825.0"/>
        <n v="35354.0"/>
        <n v="21105.0"/>
        <n v="15346.0"/>
        <n v="38231.0"/>
        <n v="37303.0"/>
        <n v="25679.0"/>
        <n v="32800.0"/>
        <n v="6476.0"/>
        <n v="18310.0"/>
        <n v="9579.0"/>
        <n v="39016.0"/>
        <n v="44568.0"/>
        <n v="10194.0"/>
        <n v="43728.0"/>
        <n v="39150.0"/>
        <n v="22002.0"/>
        <n v="28902.0"/>
        <n v="36298.0"/>
        <n v="48354.0"/>
        <n v="20996.0"/>
        <n v="16144.0"/>
        <n v="13422.0"/>
        <n v="26869.0"/>
        <n v="30714.0"/>
        <n v="4056.0"/>
        <n v="14196.0"/>
        <n v="12478.0"/>
        <n v="10014.0"/>
        <n v="37356.0"/>
        <n v="28970.0"/>
        <n v="20049.0"/>
        <n v="10021.0"/>
        <n v="12950.0"/>
        <n v="47975.0"/>
        <n v="35586.0"/>
        <n v="6846.0"/>
        <n v="46784.0"/>
        <n v="41527.0"/>
        <n v="7577.0"/>
        <n v="11564.0"/>
        <n v="28203.0"/>
        <n v="34303.0"/>
        <n v="23142.0"/>
        <n v="48726.0"/>
        <n v="21374.0"/>
        <n v="17614.0"/>
        <n v="40693.0"/>
        <n v="35057.0"/>
        <n v="47251.0"/>
        <n v="9273.0"/>
        <n v="48739.0"/>
        <n v="32955.0"/>
        <n v="28928.0"/>
        <n v="48742.0"/>
        <n v="21714.0"/>
        <n v="23785.0"/>
        <n v="1253.0"/>
        <n v="40414.0"/>
        <n v="38305.0"/>
        <n v="17591.0"/>
        <n v="43376.0"/>
        <n v="31373.0"/>
        <n v="1636.0"/>
        <n v="5876.0"/>
        <n v="49753.0"/>
        <n v="42277.0"/>
        <n v="1649.0"/>
        <n v="45360.0"/>
        <n v="18015.0"/>
        <n v="35511.0"/>
        <n v="31549.0"/>
        <n v="45825.0"/>
        <n v="6838.0"/>
        <n v="42494.0"/>
        <n v="19658.0"/>
        <n v="2775.0"/>
        <n v="19535.0"/>
        <n v="30697.0"/>
        <n v="29878.0"/>
        <n v="32229.0"/>
        <n v="42861.0"/>
        <n v="29597.0"/>
        <n v="44707.0"/>
        <n v="41799.0"/>
        <n v="48828.0"/>
        <n v="41136.0"/>
        <n v="8409.0"/>
        <n v="33244.0"/>
        <n v="10447.0"/>
        <n v="34564.0"/>
        <n v="49475.0"/>
        <n v="8569.0"/>
        <n v="3043.0"/>
        <n v="11191.0"/>
        <n v="42328.0"/>
        <n v="16724.0"/>
        <n v="9948.0"/>
        <n v="7061.0"/>
        <n v="43428.0"/>
        <n v="12013.0"/>
        <n v="9278.0"/>
        <n v="24549.0"/>
        <n v="24530.0"/>
        <n v="875.0"/>
        <n v="30158.0"/>
        <n v="10591.0"/>
        <n v="31537.0"/>
        <n v="28842.0"/>
        <n v="25891.0"/>
        <n v="16971.0"/>
        <n v="41041.0"/>
        <n v="15599.0"/>
        <n v="44277.0"/>
        <n v="11361.0"/>
        <n v="29071.0"/>
        <n v="1886.0"/>
        <n v="44117.0"/>
        <n v="15310.0"/>
        <n v="2819.0"/>
        <n v="11656.0"/>
        <n v="45995.0"/>
        <n v="47832.0"/>
        <n v="22928.0"/>
        <n v="35350.0"/>
        <n v="32836.0"/>
        <n v="12536.0"/>
        <n v="42811.0"/>
        <n v="8900.0"/>
        <n v="21164.0"/>
        <n v="11570.0"/>
        <n v="47971.0"/>
        <n v="6360.0"/>
        <n v="32277.0"/>
        <n v="35372.0"/>
        <n v="44013.0"/>
        <n v="5848.0"/>
        <n v="16374.0"/>
        <n v="18791.0"/>
        <n v="3282.0"/>
        <n v="29825.0"/>
        <n v="35727.0"/>
        <n v="24526.0"/>
        <n v="1383.0"/>
        <n v="42898.0"/>
        <n v="3228.0"/>
        <n v="29720.0"/>
        <n v="12848.0"/>
        <n v="14710.0"/>
        <n v="16098.0"/>
        <n v="8112.0"/>
        <n v="3762.0"/>
        <n v="20641.0"/>
        <n v="28305.0"/>
        <n v="5903.0"/>
        <n v="36061.0"/>
        <n v="38900.0"/>
        <n v="7374.0"/>
        <n v="8896.0"/>
        <n v="27715.0"/>
        <n v="23564.0"/>
        <n v="17262.0"/>
        <n v="16972.0"/>
        <n v="11255.0"/>
        <n v="29101.0"/>
        <n v="19399.0"/>
        <n v="35780.0"/>
        <n v="40659.0"/>
        <n v="38546.0"/>
        <n v="40213.0"/>
        <n v="5573.0"/>
        <n v="7116.0"/>
        <n v="2612.0"/>
        <n v="10719.0"/>
        <n v="28060.0"/>
        <n v="13705.0"/>
        <n v="17943.0"/>
        <n v="33364.0"/>
        <n v="30627.0"/>
        <n v="33190.0"/>
        <n v="34614.0"/>
        <n v="28418.0"/>
        <n v="18458.0"/>
        <n v="49489.0"/>
        <n v="4624.0"/>
        <n v="18082.0"/>
        <n v="2578.0"/>
        <n v="29973.0"/>
        <n v="13424.0"/>
        <n v="35197.0"/>
        <n v="24824.0"/>
        <n v="8846.0"/>
        <n v="5199.0"/>
        <n v="37008.0"/>
        <n v="20652.0"/>
        <n v="13155.0"/>
        <n v="28552.0"/>
        <n v="37324.0"/>
        <n v="4880.0"/>
        <n v="20664.0"/>
        <n v="47725.0"/>
        <n v="27202.0"/>
        <n v="26643.0"/>
        <n v="9282.0"/>
        <n v="27693.0"/>
        <n v="30201.0"/>
        <n v="14988.0"/>
        <n v="47017.0"/>
        <n v="17583.0"/>
        <n v="25869.0"/>
        <n v="7824.0"/>
        <n v="17186.0"/>
        <n v="4286.0"/>
        <n v="29526.0"/>
        <n v="41673.0"/>
        <n v="27645.0"/>
        <n v="13942.0"/>
        <n v="7359.0"/>
        <n v="5322.0"/>
        <n v="30290.0"/>
        <n v="8143.0"/>
        <n v="29663.0"/>
        <n v="5729.0"/>
        <n v="35887.0"/>
        <n v="9695.0"/>
        <n v="31041.0"/>
        <n v="6030.0"/>
        <n v="2309.0"/>
        <n v="7263.0"/>
        <n v="12471.0"/>
        <n v="1217.0"/>
        <n v="21709.0"/>
        <n v="19113.0"/>
        <n v="3397.0"/>
        <n v="34676.0"/>
        <n v="43138.0"/>
        <n v="47027.0"/>
        <n v="41665.0"/>
        <n v="19412.0"/>
        <n v="36373.0"/>
        <n v="21069.0"/>
        <n v="20947.0"/>
        <n v="20584.0"/>
        <n v="4935.0"/>
        <n v="16393.0"/>
        <n v="1727.0"/>
        <n v="752.0"/>
        <n v="22357.0"/>
        <n v="45289.0"/>
        <n v="16619.0"/>
        <n v="26909.0"/>
        <n v="30481.0"/>
        <n v="21860.0"/>
        <n v="38040.0"/>
        <n v="14682.0"/>
        <n v="17420.0"/>
        <n v="33253.0"/>
        <n v="5617.0"/>
        <n v="27343.0"/>
        <n v="32961.0"/>
        <n v="13383.0"/>
        <n v="23662.0"/>
        <n v="48443.0"/>
        <n v="44183.0"/>
        <n v="16163.0"/>
        <n v="42872.0"/>
        <n v="39336.0"/>
        <n v="30895.0"/>
        <n v="15605.0"/>
        <n v="8234.0"/>
        <n v="35538.0"/>
        <n v="35356.0"/>
        <n v="5314.0"/>
        <n v="4063.0"/>
        <n v="31850.0"/>
        <n v="47907.0"/>
        <n v="37738.0"/>
        <n v="41935.0"/>
        <n v="49663.0"/>
        <n v="5958.0"/>
        <n v="27961.0"/>
        <n v="5832.0"/>
        <n v="19729.0"/>
        <n v="15242.0"/>
        <n v="26544.0"/>
        <n v="5803.0"/>
        <n v="47669.0"/>
        <n v="31552.0"/>
        <n v="23244.0"/>
        <n v="42136.0"/>
        <n v="14086.0"/>
        <n v="37607.0"/>
        <n v="28497.0"/>
        <n v="10903.0"/>
        <n v="7335.0"/>
        <n v="35762.0"/>
        <n v="19480.0"/>
        <n v="16593.0"/>
        <n v="16176.0"/>
        <n v="44541.0"/>
        <n v="43856.0"/>
        <n v="19269.0"/>
        <n v="13553.0"/>
        <n v="28722.0"/>
        <n v="7893.0"/>
        <n v="16705.0"/>
        <n v="14766.0"/>
        <n v="44946.0"/>
        <n v="16232.0"/>
        <n v="8208.0"/>
        <n v="27917.0"/>
        <n v="3953.0"/>
        <n v="23536.0"/>
        <n v="15749.0"/>
        <n v="12094.0"/>
        <n v="25730.0"/>
        <n v="29333.0"/>
        <n v="31104.0"/>
        <n v="47394.0"/>
        <n v="45944.0"/>
        <n v="17658.0"/>
        <n v="23817.0"/>
        <n v="47137.0"/>
        <n v="4639.0"/>
        <n v="26715.0"/>
        <n v="23413.0"/>
        <n v="36779.0"/>
        <n v="11306.0"/>
        <n v="3575.0"/>
        <n v="12411.0"/>
        <n v="32616.0"/>
        <n v="40778.0"/>
        <n v="45764.0"/>
        <n v="41339.0"/>
        <n v="16714.0"/>
        <n v="26581.0"/>
        <n v="42420.0"/>
        <n v="49221.0"/>
        <n v="4481.0"/>
        <n v="2489.0"/>
        <n v="5738.0"/>
        <n v="21203.0"/>
        <n v="925.0"/>
        <n v="27581.0"/>
        <n v="46931.0"/>
        <n v="37210.0"/>
        <n v="32672.0"/>
        <n v="28029.0"/>
        <n v="46668.0"/>
        <n v="1238.0"/>
        <n v="32982.0"/>
        <n v="34222.0"/>
        <n v="37374.0"/>
        <n v="41149.0"/>
        <n v="20191.0"/>
        <n v="14684.0"/>
        <n v="29165.0"/>
        <n v="20496.0"/>
        <n v="15917.0"/>
        <n v="10671.0"/>
        <n v="35442.0"/>
        <n v="25583.0"/>
        <n v="28013.0"/>
        <n v="25206.0"/>
        <n v="15172.0"/>
        <n v="13288.0"/>
        <n v="16190.0"/>
        <n v="24354.0"/>
        <n v="38515.0"/>
        <n v="44784.0"/>
        <n v="20808.0"/>
        <n v="46460.0"/>
        <n v="19483.0"/>
        <n v="34008.0"/>
        <n v="43230.0"/>
        <n v="49414.0"/>
        <n v="4855.0"/>
        <n v="6066.0"/>
        <n v="43029.0"/>
        <n v="14982.0"/>
        <n v="24957.0"/>
        <n v="43027.0"/>
        <n v="34204.0"/>
        <n v="42138.0"/>
        <n v="25673.0"/>
        <n v="26816.0"/>
        <n v="11922.0"/>
        <n v="15323.0"/>
        <n v="28133.0"/>
        <n v="16562.0"/>
        <n v="33592.0"/>
        <n v="7304.0"/>
        <n v="6214.0"/>
        <n v="16121.0"/>
        <n v="17229.0"/>
        <n v="33672.0"/>
        <n v="3940.0"/>
        <n v="44662.0"/>
        <n v="5331.0"/>
        <n v="21504.0"/>
        <n v="35405.0"/>
        <n v="1614.0"/>
        <n v="30807.0"/>
        <n v="48013.0"/>
        <n v="46362.0"/>
        <n v="37682.0"/>
        <n v="6887.0"/>
        <n v="47119.0"/>
        <n v="47189.0"/>
        <n v="32113.0"/>
        <n v="48364.0"/>
        <n v="22041.0"/>
        <n v="20985.0"/>
        <n v="6712.0"/>
        <n v="10723.0"/>
        <n v="44403.0"/>
        <n v="3332.0"/>
        <n v="45964.0"/>
        <n v="23197.0"/>
        <n v="7957.0"/>
        <n v="31303.0"/>
        <n v="7839.0"/>
        <n v="784.0"/>
        <n v="2947.0"/>
        <n v="45758.0"/>
        <n v="41008.0"/>
        <n v="32129.0"/>
        <n v="15230.0"/>
        <n v="15802.0"/>
        <n v="46019.0"/>
        <n v="2494.0"/>
        <n v="31889.0"/>
        <n v="46642.0"/>
        <n v="40610.0"/>
        <n v="31920.0"/>
        <n v="2113.0"/>
        <n v="12247.0"/>
        <n v="33783.0"/>
        <n v="34231.0"/>
        <n v="16738.0"/>
        <n v="39958.0"/>
        <n v="31317.0"/>
        <n v="20272.0"/>
        <n v="10361.0"/>
        <n v="7417.0"/>
        <n v="10208.0"/>
        <n v="42891.0"/>
        <n v="36329.0"/>
        <n v="19501.0"/>
        <n v="32952.0"/>
        <n v="46574.0"/>
        <n v="22611.0"/>
        <n v="5228.0"/>
        <n v="3887.0"/>
        <n v="27916.0"/>
        <n v="38643.0"/>
        <n v="41667.0"/>
        <n v="10948.0"/>
        <n v="2367.0"/>
        <n v="11120.0"/>
        <n v="11659.0"/>
        <n v="19866.0"/>
        <n v="7011.0"/>
        <n v="37850.0"/>
        <n v="36411.0"/>
        <n v="46532.0"/>
        <n v="45410.0"/>
        <n v="31600.0"/>
        <n v="27252.0"/>
        <n v="45651.0"/>
        <n v="15445.0"/>
        <n v="11576.0"/>
        <n v="43655.0"/>
        <n v="22100.0"/>
        <n v="38853.0"/>
        <n v="31139.0"/>
        <n v="21966.0"/>
        <n v="26297.0"/>
        <n v="46404.0"/>
        <n v="48749.0"/>
        <n v="38021.0"/>
        <n v="29708.0"/>
        <n v="11236.0"/>
        <n v="12615.0"/>
        <n v="48107.0"/>
        <n v="4093.0"/>
        <n v="8275.0"/>
        <n v="3542.0"/>
        <n v="41191.0"/>
        <n v="31397.0"/>
        <n v="47855.0"/>
        <n v="25628.0"/>
        <n v="3802.0"/>
        <n v="32138.0"/>
        <n v="3395.0"/>
        <n v="21660.0"/>
        <n v="18288.0"/>
        <n v="31263.0"/>
        <n v="18381.0"/>
        <n v="36761.0"/>
        <n v="46326.0"/>
        <n v="24248.0"/>
        <n v="1035.0"/>
        <n v="46922.0"/>
        <n v="27507.0"/>
        <n v="33383.0"/>
        <n v="45511.0"/>
        <n v="13910.0"/>
        <n v="40810.0"/>
        <n v="37922.0"/>
        <n v="30597.0"/>
        <n v="28086.0"/>
        <n v="31659.0"/>
        <n v="17020.0"/>
        <n v="49215.0"/>
        <n v="10593.0"/>
        <n v="39744.0"/>
        <n v="28278.0"/>
        <n v="19615.0"/>
        <n v="31001.0"/>
        <n v="44220.0"/>
        <n v="2793.0"/>
        <n v="33474.0"/>
        <n v="46472.0"/>
        <n v="36066.0"/>
        <n v="17354.0"/>
        <n v="32851.0"/>
        <n v="44966.0"/>
        <n v="15902.0"/>
        <n v="33800.0"/>
        <n v="19141.0"/>
        <n v="36547.0"/>
        <n v="12227.0"/>
        <n v="29604.0"/>
        <n v="23093.0"/>
        <n v="4171.0"/>
        <n v="35689.0"/>
        <n v="30752.0"/>
        <n v="9806.0"/>
        <n v="21864.0"/>
        <n v="31523.0"/>
        <n v="33187.0"/>
        <n v="39540.0"/>
        <n v="19714.0"/>
        <n v="8891.0"/>
        <n v="45317.0"/>
        <n v="46722.0"/>
        <n v="48582.0"/>
        <n v="3670.0"/>
        <n v="32659.0"/>
        <n v="48272.0"/>
        <n v="39168.0"/>
        <n v="14915.0"/>
        <n v="36293.0"/>
        <n v="1991.0"/>
        <n v="36629.0"/>
        <n v="21857.0"/>
        <n v="15771.0"/>
        <n v="49104.0"/>
        <n v="34695.0"/>
        <n v="11417.0"/>
        <n v="48135.0"/>
        <n v="25108.0"/>
        <n v="27936.0"/>
        <n v="49373.0"/>
        <n v="29036.0"/>
        <n v="34573.0"/>
        <n v="25947.0"/>
        <n v="30257.0"/>
        <n v="49946.0"/>
        <n v="35788.0"/>
        <n v="10318.0"/>
        <n v="34482.0"/>
        <n v="35906.0"/>
        <n v="38929.0"/>
        <n v="3140.0"/>
        <n v="1346.0"/>
        <n v="26861.0"/>
        <n v="38807.0"/>
        <n v="27078.0"/>
        <n v="14197.0"/>
        <n v="14079.0"/>
        <n v="22850.0"/>
        <n v="29617.0"/>
        <n v="22199.0"/>
        <n v="13286.0"/>
        <n v="37653.0"/>
        <n v="45329.0"/>
        <n v="7930.0"/>
        <n v="8683.0"/>
        <n v="34902.0"/>
        <n v="46110.0"/>
        <n v="32700.0"/>
        <n v="15920.0"/>
        <n v="44325.0"/>
        <n v="5280.0"/>
        <n v="17904.0"/>
        <n v="49187.0"/>
        <n v="32209.0"/>
        <n v="22377.0"/>
        <n v="48604.0"/>
        <n v="28188.0"/>
        <n v="27624.0"/>
        <n v="18622.0"/>
        <n v="19296.0"/>
        <n v="40266.0"/>
        <n v="45013.0"/>
        <n v="26183.0"/>
        <n v="46750.0"/>
        <n v="14307.0"/>
        <n v="30959.0"/>
        <n v="35564.0"/>
        <n v="13452.0"/>
        <n v="45055.0"/>
        <n v="18725.0"/>
        <n v="22202.0"/>
        <n v="16644.0"/>
        <n v="33961.0"/>
        <n v="33468.0"/>
        <n v="24984.0"/>
        <n v="22212.0"/>
        <n v="46569.0"/>
        <n v="13814.0"/>
        <n v="7778.0"/>
        <n v="30183.0"/>
        <n v="20117.0"/>
        <n v="43224.0"/>
        <n v="16362.0"/>
        <n v="15185.0"/>
        <n v="31025.0"/>
        <n v="14647.0"/>
        <n v="17094.0"/>
        <n v="49578.0"/>
        <n v="40652.0"/>
        <n v="30101.0"/>
        <n v="29840.0"/>
        <n v="13932.0"/>
        <n v="29461.0"/>
        <n v="45139.0"/>
        <n v="9034.0"/>
        <n v="43160.0"/>
        <n v="19469.0"/>
        <n v="31322.0"/>
        <n v="24828.0"/>
        <n v="46639.0"/>
        <n v="5132.0"/>
        <n v="46303.0"/>
        <n v="46386.0"/>
        <n v="19185.0"/>
        <n v="28896.0"/>
        <n v="20534.0"/>
        <n v="29909.0"/>
        <n v="9832.0"/>
        <n v="20294.0"/>
        <n v="29700.0"/>
        <n v="8868.0"/>
        <n v="39511.0"/>
        <n v="11748.0"/>
        <n v="4509.0"/>
        <n v="25528.0"/>
        <n v="9326.0"/>
        <n v="8400.0"/>
        <n v="37574.0"/>
        <n v="41884.0"/>
        <n v="11530.0"/>
        <n v="3990.0"/>
        <n v="39250.0"/>
        <n v="29925.0"/>
        <n v="23205.0"/>
        <n v="34892.0"/>
        <n v="41613.0"/>
        <n v="29828.0"/>
        <n v="42424.0"/>
        <n v="2630.0"/>
        <n v="8985.0"/>
        <n v="5921.0"/>
        <n v="11553.0"/>
        <n v="31489.0"/>
        <n v="25918.0"/>
        <n v="20951.0"/>
        <n v="657.0"/>
        <n v="46084.0"/>
        <n v="33034.0"/>
        <n v="40101.0"/>
        <n v="1708.0"/>
        <n v="21849.0"/>
        <n v="6888.0"/>
        <n v="3544.0"/>
        <n v="19596.0"/>
        <n v="29249.0"/>
        <n v="34006.0"/>
        <n v="903.0"/>
        <n v="1785.0"/>
        <n v="43275.0"/>
        <n v="604.0"/>
        <n v="35448.0"/>
        <n v="5459.0"/>
        <n v="45867.0"/>
        <n v="24553.0"/>
        <n v="44162.0"/>
        <n v="47369.0"/>
        <n v="31313.0"/>
        <n v="46120.0"/>
        <n v="46860.0"/>
        <n v="34329.0"/>
        <n v="20229.0"/>
        <n v="27108.0"/>
        <n v="11703.0"/>
        <n v="34083.0"/>
        <n v="19706.0"/>
        <n v="1725.0"/>
        <n v="11639.0"/>
        <n v="31703.0"/>
        <n v="32875.0"/>
        <n v="6246.0"/>
        <n v="19787.0"/>
        <n v="9056.0"/>
        <n v="45327.0"/>
        <n v="14515.0"/>
        <n v="16366.0"/>
        <n v="14433.0"/>
        <n v="14230.0"/>
        <n v="40541.0"/>
        <n v="7961.0"/>
        <n v="2941.0"/>
        <n v="23133.0"/>
        <n v="4812.0"/>
        <n v="49633.0"/>
        <n v="47450.0"/>
        <n v="26082.0"/>
        <n v="15336.0"/>
        <n v="957.0"/>
        <n v="7963.0"/>
        <n v="34665.0"/>
        <n v="22157.0"/>
        <n v="45614.0"/>
        <n v="36790.0"/>
        <n v="44922.0"/>
        <n v="18643.0"/>
        <n v="27467.0"/>
        <n v="28616.0"/>
        <n v="18716.0"/>
        <n v="34493.0"/>
        <n v="21162.0"/>
        <n v="25449.0"/>
        <n v="37686.0"/>
        <n v="31169.0"/>
        <n v="48391.0"/>
        <n v="41635.0"/>
        <n v="10065.0"/>
        <n v="5695.0"/>
        <n v="39787.0"/>
        <n v="35563.0"/>
        <n v="1722.0"/>
        <n v="32014.0"/>
        <n v="46773.0"/>
        <n v="34562.0"/>
        <n v="32620.0"/>
        <n v="48335.0"/>
        <n v="40442.0"/>
        <n v="11891.0"/>
        <n v="32429.0"/>
        <n v="32879.0"/>
        <n v="46522.0"/>
        <n v="36975.0"/>
        <n v="24826.0"/>
        <n v="15314.0"/>
        <n v="25859.0"/>
        <n v="30486.0"/>
        <n v="18351.0"/>
        <n v="17652.0"/>
        <n v="46226.0"/>
        <n v="10898.0"/>
        <n v="29734.0"/>
        <n v="7135.0"/>
        <n v="15637.0"/>
        <n v="36938.0"/>
        <n v="32480.0"/>
        <n v="3648.0"/>
        <n v="19943.0"/>
        <n v="8996.0"/>
        <n v="19411.0"/>
        <n v="43493.0"/>
        <n v="23820.0"/>
        <n v="680.0"/>
        <n v="13449.0"/>
        <n v="41448.0"/>
        <n v="22233.0"/>
        <n v="16051.0"/>
        <n v="5311.0"/>
        <n v="36485.0"/>
        <n v="17856.0"/>
        <n v="46341.0"/>
        <n v="41521.0"/>
        <n v="22904.0"/>
        <n v="26771.0"/>
        <n v="25462.0"/>
        <n v="20361.0"/>
        <n v="41150.0"/>
        <n v="11107.0"/>
        <n v="49927.0"/>
        <n v="44138.0"/>
        <n v="7243.0"/>
        <n v="45285.0"/>
        <n v="36949.0"/>
        <n v="37767.0"/>
        <n v="6350.0"/>
        <n v="4388.0"/>
        <n v="20911.0"/>
        <n v="10316.0"/>
        <n v="18478.0"/>
        <n v="27882.0"/>
        <n v="5807.0"/>
        <n v="15674.0"/>
        <n v="34749.0"/>
        <n v="12894.0"/>
        <n v="12496.0"/>
        <n v="1351.0"/>
        <n v="34258.0"/>
        <n v="49978.0"/>
        <n v="12825.0"/>
        <n v="25450.0"/>
        <n v="31839.0"/>
        <n v="552.0"/>
        <n v="8308.0"/>
        <n v="12495.0"/>
        <n v="34965.0"/>
        <n v="38791.0"/>
        <n v="10820.0"/>
        <n v="17777.0"/>
        <n v="38393.0"/>
        <n v="1674.0"/>
        <n v="30132.0"/>
        <n v="18654.0"/>
        <n v="26739.0"/>
        <n v="30280.0"/>
        <n v="11064.0"/>
        <n v="34027.0"/>
        <n v="31570.0"/>
        <n v="36606.0"/>
        <n v="40014.0"/>
        <n v="36065.0"/>
        <n v="23814.0"/>
        <n v="49678.0"/>
        <n v="15034.0"/>
        <n v="36849.0"/>
        <n v="14459.0"/>
        <n v="36846.0"/>
        <n v="24907.0"/>
        <n v="3250.0"/>
        <n v="23938.0"/>
        <n v="4170.0"/>
        <n v="49508.0"/>
        <n v="9444.0"/>
        <n v="15622.0"/>
        <n v="27641.0"/>
        <n v="18035.0"/>
        <n v="26684.0"/>
        <n v="49192.0"/>
        <n v="10774.0"/>
        <n v="13747.0"/>
        <n v="22294.0"/>
        <n v="21999.0"/>
        <n v="48337.0"/>
        <n v="6008.0"/>
        <n v="35807.0"/>
        <n v="40220.0"/>
        <n v="44156.0"/>
        <n v="8420.0"/>
        <n v="34636.0"/>
        <n v="36823.0"/>
        <n v="22647.0"/>
        <n v="48688.0"/>
        <n v="26168.0"/>
        <n v="7082.0"/>
        <n v="10627.0"/>
        <n v="44242.0"/>
        <n v="19764.0"/>
        <n v="48280.0"/>
        <n v="5942.0"/>
        <n v="37916.0"/>
        <n v="6231.0"/>
        <n v="2104.0"/>
        <n v="37045.0"/>
        <n v="46489.0"/>
        <n v="36655.0"/>
        <n v="29351.0"/>
        <n v="24764.0"/>
        <n v="42480.0"/>
        <n v="6152.0"/>
        <n v="10178.0"/>
        <n v="11533.0"/>
        <n v="14226.0"/>
        <n v="41616.0"/>
        <n v="10635.0"/>
        <n v="26205.0"/>
        <n v="6081.0"/>
        <n v="20395.0"/>
        <n v="14094.0"/>
        <n v="45019.0"/>
        <n v="22122.0"/>
        <n v="20358.0"/>
        <n v="25076.0"/>
        <n v="49261.0"/>
        <n v="41545.0"/>
        <n v="21035.0"/>
        <n v="37433.0"/>
        <n v="17246.0"/>
        <n v="29185.0"/>
        <n v="46330.0"/>
        <n v="31586.0"/>
        <n v="10753.0"/>
        <n v="15701.0"/>
        <n v="18511.0"/>
        <n v="37182.0"/>
        <n v="5094.0"/>
        <n v="3846.0"/>
        <n v="25163.0"/>
        <n v="42739.0"/>
        <n v="44282.0"/>
        <n v="35034.0"/>
        <n v="23294.0"/>
        <n v="27718.0"/>
        <n v="7841.0"/>
        <n v="46018.0"/>
        <n v="13552.0"/>
        <n v="32285.0"/>
        <n v="17407.0"/>
        <n v="8911.0"/>
        <n v="21236.0"/>
        <n v="3359.0"/>
        <n v="25967.0"/>
        <n v="38470.0"/>
        <n v="37223.0"/>
        <n v="46795.0"/>
        <n v="21598.0"/>
        <n v="26938.0"/>
        <n v="2884.0"/>
        <n v="10958.0"/>
        <n v="13857.0"/>
        <n v="37604.0"/>
        <n v="22110.0"/>
        <n v="45760.0"/>
        <n v="36543.0"/>
        <n v="42697.0"/>
        <n v="39750.0"/>
        <n v="47858.0"/>
        <n v="38735.0"/>
        <n v="46249.0"/>
        <n v="43392.0"/>
        <n v="34266.0"/>
        <n v="24652.0"/>
        <n v="21511.0"/>
        <n v="34173.0"/>
        <n v="21592.0"/>
        <n v="20769.0"/>
        <n v="39763.0"/>
        <n v="30489.0"/>
        <n v="25962.0"/>
        <n v="4135.0"/>
        <n v="4939.0"/>
        <n v="45707.0"/>
        <n v="28531.0"/>
        <n v="30870.0"/>
        <n v="38975.0"/>
        <n v="12280.0"/>
        <n v="16478.0"/>
        <n v="16434.0"/>
        <n v="19241.0"/>
        <n v="44318.0"/>
        <n v="43324.0"/>
        <n v="8805.0"/>
        <n v="33649.0"/>
        <n v="24645.0"/>
        <n v="2283.0"/>
        <n v="48517.0"/>
        <n v="24417.0"/>
        <n v="8435.0"/>
        <n v="24080.0"/>
        <n v="37951.0"/>
        <n v="39194.0"/>
        <n v="22335.0"/>
        <n v="4623.0"/>
        <n v="20136.0"/>
        <n v="40092.0"/>
        <n v="40501.0"/>
        <n v="2825.0"/>
        <n v="45637.0"/>
        <n v="45190.0"/>
        <n v="45269.0"/>
        <n v="29636.0"/>
        <n v="32308.0"/>
        <n v="20660.0"/>
        <n v="5075.0"/>
        <n v="35934.0"/>
        <n v="45567.0"/>
        <n v="18139.0"/>
        <n v="34353.0"/>
        <n v="44550.0"/>
        <n v="6235.0"/>
        <n v="15128.0"/>
        <n v="12033.0"/>
        <n v="43249.0"/>
        <n v="33239.0"/>
        <n v="47659.0"/>
        <n v="20916.0"/>
        <n v="5866.0"/>
        <n v="24680.0"/>
        <n v="1541.0"/>
        <n v="12434.0"/>
        <n v="37360.0"/>
        <n v="20942.0"/>
        <n v="45214.0"/>
        <n v="32353.0"/>
        <n v="2606.0"/>
        <n v="16978.0"/>
        <n v="9427.0"/>
        <n v="2136.0"/>
        <n v="32584.0"/>
        <n v="49145.0"/>
        <n v="13326.0"/>
        <n v="21409.0"/>
        <n v="25560.0"/>
        <n v="1924.0"/>
        <n v="5391.0"/>
        <n v="18988.0"/>
        <n v="12252.0"/>
        <n v="46273.0"/>
        <n v="19312.0"/>
        <n v="14213.0"/>
        <n v="12096.0"/>
        <n v="40060.0"/>
        <n v="33608.0"/>
        <n v="24681.0"/>
        <n v="25084.0"/>
        <n v="38219.0"/>
        <n v="40387.0"/>
        <n v="40938.0"/>
        <n v="1538.0"/>
        <n v="45401.0"/>
        <n v="42426.0"/>
        <n v="10799.0"/>
        <n v="34697.0"/>
        <n v="48031.0"/>
        <n v="48308.0"/>
        <n v="28128.0"/>
        <n v="38349.0"/>
        <n v="46674.0"/>
        <n v="11420.0"/>
        <n v="33979.0"/>
        <n v="17210.0"/>
        <n v="8608.0"/>
        <n v="14347.0"/>
        <n v="29730.0"/>
        <n v="33542.0"/>
        <n v="46759.0"/>
        <n v="26057.0"/>
        <n v="1288.0"/>
        <n v="44000.0"/>
        <n v="26369.0"/>
        <n v="43477.0"/>
        <n v="3657.0"/>
        <n v="34863.0"/>
        <n v="47684.0"/>
        <n v="20068.0"/>
        <n v="6376.0"/>
        <n v="49304.0"/>
        <n v="9094.0"/>
        <n v="2651.0"/>
        <n v="30502.0"/>
        <n v="5145.0"/>
        <n v="8289.0"/>
        <n v="3156.0"/>
        <n v="31720.0"/>
        <n v="4125.0"/>
        <n v="18695.0"/>
        <n v="15993.0"/>
        <n v="11067.0"/>
        <n v="15948.0"/>
        <n v="8743.0"/>
        <n v="49587.0"/>
        <n v="20181.0"/>
        <n v="37803.0"/>
        <n v="10625.0"/>
        <n v="17349.0"/>
        <n v="43846.0"/>
        <n v="2703.0"/>
        <n v="6325.0"/>
        <n v="30394.0"/>
        <n v="8298.0"/>
        <n v="22037.0"/>
        <n v="20809.0"/>
        <n v="16274.0"/>
        <n v="27113.0"/>
        <n v="40921.0"/>
        <n v="21211.0"/>
        <n v="25232.0"/>
        <n v="17358.0"/>
        <n v="37830.0"/>
        <n v="40137.0"/>
        <n v="25325.0"/>
        <n v="32144.0"/>
        <n v="13689.0"/>
        <n v="7203.0"/>
        <n v="5317.0"/>
        <n v="37096.0"/>
        <n v="17660.0"/>
        <n v="44460.0"/>
        <n v="14481.0"/>
        <n v="8762.0"/>
        <n v="42906.0"/>
        <n v="5721.0"/>
        <n v="29242.0"/>
        <n v="29978.0"/>
        <n v="26443.0"/>
        <n v="13477.0"/>
        <n v="9984.0"/>
        <n v="17964.0"/>
        <n v="19733.0"/>
        <n v="23881.0"/>
        <n v="45835.0"/>
        <n v="1156.0"/>
        <n v="42611.0"/>
        <n v="43365.0"/>
        <n v="15842.0"/>
        <n v="20460.0"/>
        <n v="45250.0"/>
        <n v="34778.0"/>
        <n v="14285.0"/>
        <n v="15679.0"/>
        <n v="18532.0"/>
        <n v="38638.0"/>
        <n v="24654.0"/>
        <n v="38698.0"/>
        <n v="24512.0"/>
        <n v="26675.0"/>
        <n v="1531.0"/>
        <n v="22903.0"/>
        <n v="21179.0"/>
        <n v="21006.0"/>
        <n v="42027.0"/>
        <n v="44365.0"/>
        <n v="2534.0"/>
        <n v="9740.0"/>
        <n v="12219.0"/>
        <n v="2791.0"/>
        <n v="28685.0"/>
        <n v="12590.0"/>
        <n v="34348.0"/>
        <n v="12772.0"/>
        <n v="29274.0"/>
        <n v="33796.0"/>
        <n v="37854.0"/>
        <n v="11184.0"/>
        <n v="14823.0"/>
        <n v="8136.0"/>
        <n v="34000.0"/>
        <n v="33966.0"/>
        <n v="33855.0"/>
        <n v="27886.0"/>
        <n v="40293.0"/>
        <n v="9891.0"/>
        <n v="36004.0"/>
        <n v="12253.0"/>
        <n v="48856.0"/>
        <n v="5490.0"/>
        <n v="18786.0"/>
        <n v="48852.0"/>
        <n v="46548.0"/>
        <n v="12270.0"/>
        <n v="16710.0"/>
        <n v="27808.0"/>
        <n v="11837.0"/>
        <n v="32553.0"/>
        <n v="38268.0"/>
        <n v="12984.0"/>
        <n v="13578.0"/>
        <n v="47496.0"/>
        <n v="17728.0"/>
        <n v="8079.0"/>
        <n v="41672.0"/>
        <n v="47162.0"/>
        <n v="9386.0"/>
        <n v="36858.0"/>
        <n v="3427.0"/>
        <n v="17910.0"/>
        <n v="1322.0"/>
        <n v="34053.0"/>
        <n v="13782.0"/>
        <n v="35323.0"/>
        <n v="40474.0"/>
        <n v="48233.0"/>
        <n v="27292.0"/>
        <n v="31958.0"/>
        <n v="8440.0"/>
        <n v="6413.0"/>
        <n v="2122.0"/>
        <n v="34459.0"/>
        <n v="25529.0"/>
        <n v="24491.0"/>
        <n v="41497.0"/>
        <n v="47185.0"/>
        <n v="26630.0"/>
        <n v="10574.0"/>
        <n v="20290.0"/>
        <n v="38337.0"/>
        <n v="38124.0"/>
        <n v="42175.0"/>
        <n v="39749.0"/>
        <n v="34532.0"/>
        <n v="11637.0"/>
        <n v="47638.0"/>
        <n v="25481.0"/>
        <n v="38221.0"/>
        <n v="25212.0"/>
        <n v="34435.0"/>
        <n v="37656.0"/>
        <n v="7497.0"/>
        <n v="14201.0"/>
        <n v="2662.0"/>
        <n v="9819.0"/>
        <n v="25043.0"/>
        <n v="23192.0"/>
        <n v="10458.0"/>
        <n v="39177.0"/>
        <n v="19730.0"/>
        <n v="29187.0"/>
        <n v="7123.0"/>
        <n v="21459.0"/>
        <n v="41390.0"/>
        <n v="38749.0"/>
        <n v="37005.0"/>
        <n v="13479.0"/>
        <n v="26902.0"/>
        <n v="49100.0"/>
        <n v="1851.0"/>
        <n v="39258.0"/>
        <n v="31788.0"/>
        <n v="41060.0"/>
        <n v="13065.0"/>
        <n v="10500.0"/>
        <n v="7987.0"/>
        <n v="22751.0"/>
        <n v="16172.0"/>
        <n v="18613.0"/>
        <n v="10260.0"/>
        <n v="34793.0"/>
        <n v="15994.0"/>
        <n v="32589.0"/>
        <n v="25912.0"/>
        <n v="45695.0"/>
        <n v="18166.0"/>
        <n v="2970.0"/>
        <n v="40662.0"/>
        <n v="23252.0"/>
        <n v="23320.0"/>
        <n v="2510.0"/>
        <n v="37428.0"/>
        <n v="18029.0"/>
        <n v="46337.0"/>
        <n v="36051.0"/>
        <n v="2075.0"/>
        <n v="24427.0"/>
        <n v="24211.0"/>
        <n v="17503.0"/>
        <n v="22201.0"/>
        <n v="46932.0"/>
        <n v="45675.0"/>
        <n v="8825.0"/>
        <n v="4417.0"/>
        <n v="42489.0"/>
        <n v="18168.0"/>
        <n v="44368.0"/>
        <n v="35945.0"/>
        <n v="41864.0"/>
        <n v="5783.0"/>
        <n v="38222.0"/>
        <n v="10038.0"/>
        <n v="2078.0"/>
        <n v="34427.0"/>
        <n v="27743.0"/>
        <n v="3003.0"/>
        <n v="8745.0"/>
        <n v="46854.0"/>
        <n v="14734.0"/>
        <n v="29329.0"/>
        <n v="10043.0"/>
        <n v="7394.0"/>
        <n v="14039.0"/>
        <n v="46760.0"/>
        <n v="47977.0"/>
        <n v="42860.0"/>
        <n v="15051.0"/>
        <n v="16649.0"/>
        <n v="43563.0"/>
        <n v="1898.0"/>
        <n v="18394.0"/>
        <n v="3096.0"/>
        <n v="15567.0"/>
        <n v="47890.0"/>
        <n v="6256.0"/>
        <n v="23578.0"/>
        <n v="1744.0"/>
        <n v="25621.0"/>
        <n v="26293.0"/>
        <n v="34093.0"/>
        <n v="37795.0"/>
        <n v="34976.0"/>
        <n v="11946.0"/>
        <n v="14765.0"/>
        <n v="14518.0"/>
        <n v="2893.0"/>
        <n v="45871.0"/>
        <n v="29385.0"/>
        <n v="2154.0"/>
        <n v="46840.0"/>
        <n v="25050.0"/>
        <n v="12586.0"/>
        <n v="31587.0"/>
        <n v="6725.0"/>
        <n v="28869.0"/>
        <n v="26819.0"/>
        <n v="1791.0"/>
        <n v="26006.0"/>
        <n v="38135.0"/>
        <n v="15697.0"/>
        <n v="46021.0"/>
        <n v="44741.0"/>
        <n v="38104.0"/>
        <n v="10667.0"/>
        <n v="6186.0"/>
        <n v="10289.0"/>
        <n v="44096.0"/>
        <n v="49308.0"/>
        <n v="41693.0"/>
        <n v="4064.0"/>
        <n v="26109.0"/>
        <n v="37681.0"/>
        <n v="6400.0"/>
        <n v="41507.0"/>
        <n v="17005.0"/>
        <n v="29506.0"/>
        <n v="49239.0"/>
        <n v="4380.0"/>
        <n v="31422.0"/>
        <n v="4027.0"/>
        <n v="19521.0"/>
        <n v="43164.0"/>
        <n v="22047.0"/>
        <n v="16070.0"/>
        <n v="17433.0"/>
        <n v="19066.0"/>
        <n v="48215.0"/>
        <n v="32614.0"/>
        <n v="23847.0"/>
        <n v="38014.0"/>
        <n v="24898.0"/>
        <n v="48541.0"/>
        <n v="8981.0"/>
        <n v="3813.0"/>
        <n v="18027.0"/>
        <n v="16267.0"/>
        <n v="46172.0"/>
        <n v="32474.0"/>
        <n v="18594.0"/>
        <n v="13781.0"/>
        <n v="22112.0"/>
        <n v="35258.0"/>
        <n v="35147.0"/>
        <n v="40858.0"/>
        <n v="33366.0"/>
        <n v="2100.0"/>
        <n v="33878.0"/>
        <n v="34104.0"/>
        <n v="17563.0"/>
        <n v="35321.0"/>
        <n v="29515.0"/>
        <n v="48293.0"/>
        <n v="9850.0"/>
        <n v="11755.0"/>
        <n v="39292.0"/>
        <n v="20408.0"/>
        <n v="11645.0"/>
        <n v="32084.0"/>
        <n v="46923.0"/>
        <n v="48132.0"/>
        <n v="9684.0"/>
        <n v="34733.0"/>
        <n v="43543.0"/>
        <n v="9193.0"/>
        <n v="24236.0"/>
        <n v="9784.0"/>
        <n v="1930.0"/>
        <n v="25079.0"/>
        <n v="9409.0"/>
        <n v="46039.0"/>
        <n v="11657.0"/>
        <n v="24797.0"/>
        <n v="6213.0"/>
        <n v="34142.0"/>
        <n v="49763.0"/>
        <n v="38994.0"/>
        <n v="14937.0"/>
        <n v="22283.0"/>
        <n v="47918.0"/>
        <n v="13014.0"/>
        <n v="28265.0"/>
        <n v="7110.0"/>
        <n v="6954.0"/>
        <n v="4153.0"/>
        <n v="46503.0"/>
        <n v="31307.0"/>
        <n v="47211.0"/>
        <n v="23649.0"/>
        <n v="47282.0"/>
        <n v="44648.0"/>
        <n v="6735.0"/>
        <n v="9638.0"/>
        <n v="21751.0"/>
        <n v="18989.0"/>
        <n v="35687.0"/>
        <n v="22853.0"/>
        <n v="27591.0"/>
        <n v="3816.0"/>
        <n v="34581.0"/>
        <n v="29556.0"/>
        <n v="24612.0"/>
        <n v="7934.0"/>
        <n v="36717.0"/>
        <n v="32900.0"/>
        <n v="3985.0"/>
        <n v="28372.0"/>
        <n v="1028.0"/>
        <n v="23460.0"/>
        <n v="19033.0"/>
        <n v="42584.0"/>
        <n v="44729.0"/>
        <n v="8705.0"/>
        <n v="21929.0"/>
        <n v="48766.0"/>
        <n v="26820.0"/>
        <n v="47244.0"/>
        <n v="24893.0"/>
        <n v="40868.0"/>
        <n v="19142.0"/>
        <n v="15636.0"/>
        <n v="20733.0"/>
        <n v="6118.0"/>
        <n v="22607.0"/>
        <n v="10785.0"/>
        <n v="3126.0"/>
        <n v="26431.0"/>
        <n v="13581.0"/>
        <n v="38709.0"/>
        <n v="14660.0"/>
        <n v="23382.0"/>
        <n v="11459.0"/>
        <n v="24537.0"/>
        <n v="7783.0"/>
        <n v="20611.0"/>
        <n v="8324.0"/>
        <n v="49076.0"/>
        <n v="11554.0"/>
        <n v="47385.0"/>
        <n v="7832.0"/>
        <n v="5867.0"/>
        <n v="33461.0"/>
        <n v="16183.0"/>
        <n v="29227.0"/>
        <n v="22238.0"/>
        <n v="43538.0"/>
        <n v="41601.0"/>
        <n v="24924.0"/>
        <n v="15427.0"/>
        <n v="25799.0"/>
        <n v="9219.0"/>
        <n v="9932.0"/>
        <n v="33626.0"/>
        <n v="22847.0"/>
        <n v="11088.0"/>
        <n v="25872.0"/>
        <n v="36565.0"/>
        <n v="44777.0"/>
        <n v="27920.0"/>
        <n v="47174.0"/>
        <n v="43932.0"/>
        <n v="29231.0"/>
        <n v="7820.0"/>
        <n v="7758.0"/>
        <n v="26333.0"/>
        <n v="2998.0"/>
        <n v="7127.0"/>
        <n v="11478.0"/>
        <n v="36747.0"/>
        <n v="27849.0"/>
        <n v="30641.0"/>
        <n v="39075.0"/>
        <n v="18368.0"/>
        <n v="14581.0"/>
        <n v="11924.0"/>
        <n v="12366.0"/>
        <n v="2808.0"/>
        <n v="23381.0"/>
        <n v="45687.0"/>
        <n v="10517.0"/>
        <n v="13900.0"/>
        <n v="28403.0"/>
        <n v="18282.0"/>
        <n v="7505.0"/>
        <n v="25473.0"/>
        <n v="26845.0"/>
        <n v="3782.0"/>
        <n v="1526.0"/>
        <n v="36503.0"/>
        <n v="37724.0"/>
        <n v="37932.0"/>
        <n v="33373.0"/>
        <n v="16173.0"/>
        <n v="10588.0"/>
        <n v="27564.0"/>
        <n v="32311.0"/>
        <n v="10436.0"/>
        <n v="1615.0"/>
        <n v="40333.0"/>
        <n v="18077.0"/>
        <n v="19036.0"/>
        <n v="11754.0"/>
        <n v="39953.0"/>
        <n v="23353.0"/>
        <n v="35941.0"/>
        <n v="31079.0"/>
        <n v="22488.0"/>
        <n v="46176.0"/>
        <n v="10724.0"/>
        <n v="39682.0"/>
        <n v="15977.0"/>
        <n v="26391.0"/>
        <n v="46937.0"/>
        <n v="49893.0"/>
        <n v="18709.0"/>
        <n v="37673.0"/>
        <n v="44636.0"/>
        <n v="3327.0"/>
        <n v="4820.0"/>
        <n v="33646.0"/>
        <n v="44159.0"/>
        <n v="40001.0"/>
        <n v="32174.0"/>
        <n v="16372.0"/>
        <n v="35329.0"/>
        <n v="22901.0"/>
        <n v="48425.0"/>
        <n v="25350.0"/>
        <n v="26901.0"/>
        <n v="49334.0"/>
        <n v="30146.0"/>
        <n v="6667.0"/>
        <n v="39719.0"/>
        <n v="912.0"/>
        <n v="3506.0"/>
        <n v="10664.0"/>
        <n v="7967.0"/>
        <n v="49640.0"/>
        <n v="14756.0"/>
        <n v="20236.0"/>
        <n v="1777.0"/>
        <n v="37800.0"/>
        <n v="5547.0"/>
        <n v="12925.0"/>
        <n v="29204.0"/>
        <n v="1317.0"/>
        <n v="23402.0"/>
        <n v="22760.0"/>
        <n v="17436.0"/>
        <n v="36523.0"/>
        <n v="40105.0"/>
        <n v="12039.0"/>
        <n v="47902.0"/>
        <n v="19428.0"/>
        <n v="48701.0"/>
        <n v="3084.0"/>
        <n v="40669.0"/>
        <n v="37930.0"/>
        <n v="45054.0"/>
        <n v="36630.0"/>
        <n v="41121.0"/>
        <n v="13923.0"/>
        <n v="36817.0"/>
        <n v="34326.0"/>
        <n v="11712.0"/>
        <n v="20521.0"/>
        <n v="38690.0"/>
        <n v="42616.0"/>
        <n v="37498.0"/>
        <n v="10052.0"/>
        <n v="39141.0"/>
        <n v="19884.0"/>
        <n v="32947.0"/>
        <n v="10908.0"/>
        <n v="29889.0"/>
        <n v="8980.0"/>
        <n v="23303.0"/>
        <n v="35492.0"/>
        <n v="26833.0"/>
        <n v="29571.0"/>
        <n v="38192.0"/>
        <n v="13600.0"/>
        <n v="12156.0"/>
        <n v="38772.0"/>
        <n v="40833.0"/>
        <n v="9085.0"/>
        <n v="18636.0"/>
        <n v="34234.0"/>
        <n v="19230.0"/>
        <n v="14993.0"/>
        <n v="23425.0"/>
        <n v="16292.0"/>
        <n v="49151.0"/>
        <n v="1501.0"/>
        <n v="1648.0"/>
        <n v="44689.0"/>
        <n v="32078.0"/>
        <n v="31814.0"/>
        <n v="8943.0"/>
        <n v="6498.0"/>
        <n v="44375.0"/>
        <n v="1959.0"/>
        <n v="15761.0"/>
        <n v="25802.0"/>
        <n v="22457.0"/>
        <n v="47120.0"/>
        <n v="27692.0"/>
        <n v="1155.0"/>
        <n v="19781.0"/>
        <n v="17296.0"/>
        <n v="3350.0"/>
        <n v="16891.0"/>
        <n v="28665.0"/>
        <n v="39777.0"/>
        <n v="2526.0"/>
        <n v="9620.0"/>
        <n v="33863.0"/>
        <n v="40792.0"/>
        <n v="3464.0"/>
        <n v="37170.0"/>
        <n v="661.0"/>
        <n v="18265.0"/>
        <n v="23412.0"/>
        <n v="20490.0"/>
        <n v="14876.0"/>
        <n v="43444.0"/>
        <n v="14441.0"/>
        <n v="3345.0"/>
        <n v="9407.0"/>
        <n v="39088.0"/>
        <n v="46833.0"/>
        <n v="28949.0"/>
        <n v="36641.0"/>
        <n v="46876.0"/>
        <n v="15524.0"/>
        <n v="22363.0"/>
        <n v="12810.0"/>
        <n v="39867.0"/>
        <n v="48000.0"/>
        <n v="47191.0"/>
        <n v="30184.0"/>
        <n v="22103.0"/>
        <n v="13926.0"/>
        <n v="13175.0"/>
        <n v="27066.0"/>
        <n v="40598.0"/>
        <n v="5007.0"/>
        <n v="12606.0"/>
        <n v="31930.0"/>
        <n v="43515.0"/>
        <n v="13991.0"/>
        <n v="2382.0"/>
        <n v="7747.0"/>
        <n v="20240.0"/>
        <n v="43565.0"/>
        <n v="5897.0"/>
        <n v="3472.0"/>
        <n v="27684.0"/>
        <n v="47398.0"/>
        <n v="23590.0"/>
        <n v="28716.0"/>
        <n v="35924.0"/>
        <n v="14469.0"/>
        <n v="31640.0"/>
        <n v="38165.0"/>
        <n v="10365.0"/>
        <n v="9331.0"/>
        <n v="38325.0"/>
        <n v="43410.0"/>
        <n v="32770.0"/>
        <n v="37672.0"/>
        <n v="49629.0"/>
        <n v="4133.0"/>
        <n v="23707.0"/>
        <n v="23055.0"/>
        <n v="8213.0"/>
        <n v="13708.0"/>
        <n v="38247.0"/>
        <n v="31281.0"/>
        <n v="16329.0"/>
        <n v="21884.0"/>
        <n v="26432.0"/>
        <n v="37176.0"/>
        <n v="14214.0"/>
        <n v="34944.0"/>
        <n v="31405.0"/>
        <n v="31621.0"/>
        <n v="13967.0"/>
        <n v="44249.0"/>
        <n v="40112.0"/>
        <n v="7502.0"/>
        <n v="38317.0"/>
        <n v="44676.0"/>
        <n v="11577.0"/>
        <n v="35759.0"/>
        <n v="38386.0"/>
        <n v="4244.0"/>
        <n v="32319.0"/>
        <n v="47110.0"/>
        <n v="8041.0"/>
        <n v="20226.0"/>
        <n v="37363.0"/>
        <n v="40341.0"/>
        <n v="20220.0"/>
        <n v="28442.0"/>
        <n v="33456.0"/>
        <n v="45213.0"/>
        <n v="14777.0"/>
        <n v="47101.0"/>
        <n v="34281.0"/>
        <n v="22692.0"/>
        <n v="4653.0"/>
        <n v="7898.0"/>
        <n v="7913.0"/>
        <n v="5492.0"/>
        <n v="33844.0"/>
        <n v="13240.0"/>
        <n v="6016.0"/>
        <n v="20118.0"/>
        <n v="47190.0"/>
        <n v="43262.0"/>
        <n v="26438.0"/>
        <n v="43739.0"/>
        <n v="34599.0"/>
        <n v="6162.0"/>
        <n v="2834.0"/>
        <n v="30373.0"/>
        <n v="26758.0"/>
        <n v="804.0"/>
        <n v="49232.0"/>
        <n v="17006.0"/>
        <n v="33281.0"/>
        <n v="14544.0"/>
        <n v="38673.0"/>
        <n v="4347.0"/>
        <n v="22158.0"/>
        <n v="5079.0"/>
        <n v="18737.0"/>
        <n v="27230.0"/>
        <n v="15587.0"/>
        <n v="15775.0"/>
        <n v="7328.0"/>
        <n v="13724.0"/>
        <n v="30090.0"/>
        <n v="19004.0"/>
        <n v="7512.0"/>
        <n v="7862.0"/>
        <n v="38608.0"/>
        <n v="13585.0"/>
        <n v="40090.0"/>
        <n v="40554.0"/>
        <n v="28547.0"/>
        <n v="16483.0"/>
        <n v="11661.0"/>
        <n v="13052.0"/>
        <n v="11183.0"/>
        <n v="18661.0"/>
        <n v="31657.0"/>
        <n v="13561.0"/>
        <n v="46310.0"/>
        <n v="17521.0"/>
        <n v="41033.0"/>
        <n v="39801.0"/>
        <n v="48438.0"/>
        <n v="14836.0"/>
        <n v="32943.0"/>
        <n v="32394.0"/>
        <n v="11173.0"/>
        <n v="5748.0"/>
        <n v="22107.0"/>
        <n v="37587.0"/>
        <n v="7639.0"/>
        <n v="17260.0"/>
        <n v="37882.0"/>
        <n v="1871.0"/>
        <n v="20300.0"/>
        <n v="20001.0"/>
        <n v="42282.0"/>
        <n v="18548.0"/>
        <n v="17231.0"/>
        <n v="30270.0"/>
        <n v="23949.0"/>
        <n v="18182.0"/>
        <n v="14514.0"/>
        <n v="14970.0"/>
        <n v="11209.0"/>
        <n v="28496.0"/>
        <n v="36793.0"/>
        <n v="23336.0"/>
        <n v="36800.0"/>
        <n v="17173.0"/>
        <n v="39690.0"/>
        <n v="49597.0"/>
        <n v="7589.0"/>
        <n v="36866.0"/>
        <n v="25913.0"/>
        <n v="11334.0"/>
        <n v="26203.0"/>
        <n v="7206.0"/>
        <n v="6551.0"/>
        <n v="36681.0"/>
        <n v="2616.0"/>
        <n v="7843.0"/>
        <n v="42323.0"/>
        <n v="44984.0"/>
        <n v="20219.0"/>
        <n v="18431.0"/>
        <n v="833.0"/>
        <n v="28514.0"/>
        <n v="46656.0"/>
        <n v="36649.0"/>
        <n v="3732.0"/>
        <n v="18085.0"/>
        <n v="29449.0"/>
        <n v="12940.0"/>
        <n v="30615.0"/>
        <n v="19925.0"/>
        <n v="25369.0"/>
        <n v="2683.0"/>
        <n v="33135.0"/>
        <n v="39997.0"/>
        <n v="13527.0"/>
        <n v="37858.0"/>
        <n v="9945.0"/>
        <n v="17427.0"/>
        <n v="4680.0"/>
        <n v="32673.0"/>
        <n v="17174.0"/>
        <n v="12511.0"/>
        <n v="41738.0"/>
        <n v="3357.0"/>
        <n v="11562.0"/>
        <n v="2638.0"/>
        <n v="27471.0"/>
        <n v="47724.0"/>
        <n v="29097.0"/>
        <n v="23647.0"/>
        <n v="46507.0"/>
        <n v="22877.0"/>
        <n v="14934.0"/>
        <n v="28886.0"/>
        <n v="26361.0"/>
        <n v="16462.0"/>
        <n v="21124.0"/>
        <n v="41939.0"/>
        <n v="17633.0"/>
        <n v="20921.0"/>
        <n v="24853.0"/>
        <n v="11452.0"/>
        <n v="32414.0"/>
        <n v="12574.0"/>
        <n v="42838.0"/>
        <n v="13625.0"/>
        <n v="27340.0"/>
        <n v="34704.0"/>
        <n v="30181.0"/>
        <n v="33921.0"/>
        <n v="31215.0"/>
        <n v="28290.0"/>
        <n v="48461.0"/>
        <n v="42408.0"/>
        <n v="26709.0"/>
        <n v="35813.0"/>
        <n v="37438.0"/>
        <n v="4097.0"/>
        <n v="11097.0"/>
        <n v="1956.0"/>
        <n v="6904.0"/>
        <n v="13762.0"/>
        <n v="34643.0"/>
        <n v="11973.0"/>
        <n v="7089.0"/>
        <n v="47641.0"/>
        <n v="41123.0"/>
        <n v="20876.0"/>
        <n v="28633.0"/>
        <n v="13731.0"/>
        <n v="26531.0"/>
        <n v="1671.0"/>
        <n v="4877.0"/>
        <n v="30931.0"/>
        <n v="36950.0"/>
        <n v="12358.0"/>
        <n v="30478.0"/>
        <n v="3292.0"/>
        <n v="20090.0"/>
        <n v="40063.0"/>
        <n v="13751.0"/>
        <n v="2161.0"/>
        <n v="1232.0"/>
        <n v="41429.0"/>
        <n v="20821.0"/>
        <n v="48838.0"/>
        <n v="38930.0"/>
        <n v="17509.0"/>
        <n v="34998.0"/>
        <n v="27702.0"/>
        <n v="22482.0"/>
        <n v="2279.0"/>
        <n v="17610.0"/>
        <n v="38566.0"/>
        <n v="45806.0"/>
        <n v="34447.0"/>
        <n v="18471.0"/>
        <n v="32910.0"/>
        <n v="11611.0"/>
        <n v="2132.0"/>
        <n v="40284.0"/>
        <n v="7201.0"/>
        <n v="36578.0"/>
        <n v="28344.0"/>
        <n v="24723.0"/>
        <n v="19007.0"/>
        <n v="25147.0"/>
        <n v="9637.0"/>
        <n v="24631.0"/>
        <n v="21416.0"/>
        <n v="5604.0"/>
        <n v="43819.0"/>
        <n v="10967.0"/>
        <n v="13584.0"/>
        <n v="4280.0"/>
        <n v="24016.0"/>
        <n v="49125.0"/>
        <n v="36162.0"/>
        <n v="21666.0"/>
        <n v="32536.0"/>
        <n v="2828.0"/>
        <n v="18679.0"/>
        <n v="22834.0"/>
        <n v="40651.0"/>
        <n v="24646.0"/>
        <n v="36814.0"/>
        <n v="2699.0"/>
        <n v="37426.0"/>
        <n v="3769.0"/>
        <n v="14034.0"/>
        <n v="41518.0"/>
        <n v="28480.0"/>
        <n v="41969.0"/>
        <n v="24281.0"/>
        <n v="40221.0"/>
        <n v="48546.0"/>
        <n v="15708.0"/>
        <n v="45496.0"/>
        <n v="36183.0"/>
        <n v="33067.0"/>
        <n v="45420.0"/>
        <n v="838.0"/>
        <n v="33236.0"/>
        <n v="30536.0"/>
        <n v="33987.0"/>
        <n v="49479.0"/>
        <n v="10624.0"/>
        <n v="37643.0"/>
        <n v="35067.0"/>
        <n v="1132.0"/>
        <n v="20282.0"/>
        <n v="11376.0"/>
        <n v="25498.0"/>
        <n v="21772.0"/>
        <n v="49963.0"/>
        <n v="32165.0"/>
        <n v="12284.0"/>
        <n v="43440.0"/>
        <n v="47456.0"/>
        <n v="9983.0"/>
        <n v="48381.0"/>
        <n v="25550.0"/>
        <n v="18956.0"/>
        <n v="24604.0"/>
        <n v="24684.0"/>
        <n v="16503.0"/>
        <n v="27865.0"/>
        <n v="8050.0"/>
        <n v="11079.0"/>
        <n v="26334.0"/>
        <n v="39786.0"/>
        <n v="40171.0"/>
        <n v="20159.0"/>
        <n v="24666.0"/>
        <n v="39506.0"/>
        <n v="31787.0"/>
        <n v="12700.0"/>
        <n v="29736.0"/>
        <n v="30437.0"/>
        <n v="16482.0"/>
        <n v="46410.0"/>
        <n v="25057.0"/>
        <n v="47732.0"/>
        <n v="15203.0"/>
        <n v="13648.0"/>
        <n v="6258.0"/>
        <n v="37062.0"/>
        <n v="25794.0"/>
        <n v="49217.0"/>
        <n v="49998.0"/>
        <n v="49488.0"/>
        <n v="44727.0"/>
        <n v="5105.0"/>
        <n v="8946.0"/>
        <n v="37275.0"/>
        <n v="34161.0"/>
        <n v="47065.0"/>
        <n v="44070.0"/>
        <n v="42098.0"/>
        <n v="10732.0"/>
        <n v="11860.0"/>
        <n v="28124.0"/>
        <n v="47146.0"/>
        <n v="46444.0"/>
        <n v="23166.0"/>
        <n v="15557.0"/>
        <n v="2080.0"/>
        <n v="24750.0"/>
        <n v="13748.0"/>
        <n v="29367.0"/>
        <n v="15984.0"/>
        <n v="26890.0"/>
        <n v="37955.0"/>
        <n v="13538.0"/>
        <n v="1783.0"/>
        <n v="48231.0"/>
        <n v="3181.0"/>
        <n v="39635.0"/>
        <n v="27448.0"/>
        <n v="41505.0"/>
        <n v="18516.0"/>
        <n v="9426.0"/>
        <n v="44140.0"/>
        <n v="18718.0"/>
        <n v="11246.0"/>
        <n v="37679.0"/>
        <n v="48120.0"/>
        <n v="45085.0"/>
        <n v="23684.0"/>
        <n v="23064.0"/>
        <n v="26811.0"/>
        <n v="35830.0"/>
        <n v="18003.0"/>
        <n v="40343.0"/>
        <n v="14149.0"/>
        <n v="24765.0"/>
        <n v="49648.0"/>
        <n v="19583.0"/>
        <n v="15171.0"/>
        <n v="4309.0"/>
        <n v="21631.0"/>
        <n v="23758.0"/>
        <n v="28684.0"/>
        <n v="26200.0"/>
        <n v="48241.0"/>
        <n v="6920.0"/>
        <n v="9184.0"/>
        <n v="8568.0"/>
        <n v="21428.0"/>
        <n v="26273.0"/>
        <n v="32481.0"/>
        <n v="25810.0"/>
        <n v="48463.0"/>
        <n v="16511.0"/>
        <n v="10295.0"/>
        <n v="13249.0"/>
        <n v="44863.0"/>
        <n v="40315.0"/>
        <n v="45217.0"/>
        <n v="33429.0"/>
        <n v="15550.0"/>
        <n v="1022.0"/>
        <n v="49847.0"/>
        <n v="23568.0"/>
        <n v="39430.0"/>
        <n v="19857.0"/>
        <n v="10373.0"/>
        <n v="48406.0"/>
        <n v="43883.0"/>
        <n v="37919.0"/>
        <n v="10454.0"/>
        <n v="36619.0"/>
        <n v="24450.0"/>
        <n v="41485.0"/>
        <n v="43870.0"/>
        <n v="49539.0"/>
        <n v="794.0"/>
        <n v="21193.0"/>
        <n v="31060.0"/>
        <n v="13113.0"/>
        <n v="41052.0"/>
        <n v="48932.0"/>
        <n v="15608.0"/>
        <n v="3231.0"/>
        <n v="20847.0"/>
        <n v="14331.0"/>
        <n v="43662.0"/>
        <n v="20842.0"/>
        <n v="20992.0"/>
        <n v="45543.0"/>
        <n v="11062.0"/>
        <n v="39218.0"/>
        <n v="38390.0"/>
        <n v="9251.0"/>
        <n v="19015.0"/>
        <n v="23812.0"/>
        <n v="12351.0"/>
        <n v="25442.0"/>
        <n v="29108.0"/>
        <n v="1635.0"/>
        <n v="27224.0"/>
        <n v="42006.0"/>
        <n v="39871.0"/>
        <n v="43814.0"/>
        <n v="24361.0"/>
        <n v="14525.0"/>
        <n v="32739.0"/>
        <n v="47929.0"/>
        <n v="12387.0"/>
        <n v="19359.0"/>
        <n v="8975.0"/>
        <n v="2437.0"/>
        <n v="45189.0"/>
        <n v="38379.0"/>
        <n v="29126.0"/>
        <n v="24290.0"/>
        <n v="34394.0"/>
        <n v="21359.0"/>
        <n v="12141.0"/>
        <n v="7623.0"/>
        <n v="39638.0"/>
        <n v="48589.0"/>
        <n v="4375.0"/>
        <n v="564.0"/>
        <n v="21731.0"/>
        <n v="10280.0"/>
        <n v="45324.0"/>
        <n v="7457.0"/>
        <n v="9533.0"/>
        <n v="9960.0"/>
        <n v="8704.0"/>
        <n v="37339.0"/>
        <n v="43753.0"/>
        <n v="1472.0"/>
        <n v="4256.0"/>
        <n v="13616.0"/>
        <n v="17957.0"/>
        <n v="44303.0"/>
        <n v="40544.0"/>
        <n v="1441.0"/>
        <n v="19201.0"/>
        <n v="21106.0"/>
        <n v="29162.0"/>
        <n v="19334.0"/>
        <n v="35686.0"/>
        <n v="3578.0"/>
        <n v="5730.0"/>
        <n v="10986.0"/>
        <n v="37973.0"/>
        <n v="1136.0"/>
        <n v="36551.0"/>
        <n v="19912.0"/>
        <n v="18773.0"/>
        <n v="32015.0"/>
        <n v="42133.0"/>
        <n v="7034.0"/>
        <n v="42295.0"/>
        <n v="31624.0"/>
        <n v="39205.0"/>
        <n v="6223.0"/>
        <n v="21770.0"/>
        <n v="36736.0"/>
        <n v="31086.0"/>
        <n v="16597.0"/>
        <n v="16240.0"/>
        <n v="20640.0"/>
        <n v="14234.0"/>
        <n v="30350.0"/>
        <n v="3346.0"/>
        <n v="4656.0"/>
        <n v="45222.0"/>
        <n v="17874.0"/>
        <n v="14772.0"/>
        <n v="36104.0"/>
        <n v="34283.0"/>
        <n v="8389.0"/>
        <n v="13780.0"/>
        <n v="42206.0"/>
        <n v="10005.0"/>
        <n v="35632.0"/>
        <n v="25445.0"/>
        <n v="39677.0"/>
        <n v="16501.0"/>
        <n v="42316.0"/>
        <n v="3730.0"/>
        <n v="46275.0"/>
        <n v="42287.0"/>
        <n v="26163.0"/>
        <n v="49750.0"/>
        <n v="12715.0"/>
        <n v="31776.0"/>
        <n v="24499.0"/>
        <n v="24881.0"/>
        <n v="8291.0"/>
        <n v="46336.0"/>
        <n v="22341.0"/>
        <n v="31821.0"/>
        <n v="28726.0"/>
        <n v="13459.0"/>
        <n v="18908.0"/>
        <n v="1402.0"/>
        <n v="18964.0"/>
        <n v="48794.0"/>
        <n v="29629.0"/>
        <n v="36930.0"/>
        <n v="27310.0"/>
        <n v="1864.0"/>
        <n v="26696.0"/>
        <n v="12888.0"/>
        <n v="14752.0"/>
        <n v="17213.0"/>
        <n v="11865.0"/>
        <n v="28767.0"/>
        <n v="8875.0"/>
        <n v="37406.0"/>
        <n v="37565.0"/>
        <n v="15505.0"/>
        <n v="35543.0"/>
        <n v="534.0"/>
        <n v="39843.0"/>
        <n v="44487.0"/>
        <n v="48981.0"/>
        <n v="14315.0"/>
        <n v="22339.0"/>
        <n v="40121.0"/>
        <n v="37642.0"/>
        <n v="37774.0"/>
        <n v="26765.0"/>
        <n v="24737.0"/>
        <n v="45443.0"/>
        <n v="38729.0"/>
        <n v="26099.0"/>
        <n v="27523.0"/>
        <n v="41416.0"/>
        <n v="35664.0"/>
        <n v="24739.0"/>
        <n v="45462.0"/>
        <n v="22665.0"/>
        <n v="28740.0"/>
        <n v="19166.0"/>
        <n v="41636.0"/>
        <n v="14105.0"/>
        <n v="43566.0"/>
        <n v="32556.0"/>
        <n v="44677.0"/>
        <n v="46454.0"/>
        <n v="31037.0"/>
        <n v="44994.0"/>
        <n v="13284.0"/>
        <n v="34552.0"/>
        <n v="3921.0"/>
        <n v="25651.0"/>
        <n v="14810.0"/>
        <n v="20046.0"/>
        <n v="28850.0"/>
        <n v="48723.0"/>
        <n v="11702.0"/>
        <n v="18459.0"/>
        <n v="3264.0"/>
        <n v="6510.0"/>
        <n v="30245.0"/>
        <n v="4110.0"/>
        <n v="40543.0"/>
        <n v="38251.0"/>
        <n v="22498.0"/>
        <n v="22730.0"/>
        <n v="2056.0"/>
        <n v="48901.0"/>
        <n v="36316.0"/>
        <n v="47624.0"/>
        <n v="48092.0"/>
        <n v="6651.0"/>
        <n v="4162.0"/>
        <n v="5313.0"/>
        <n v="29568.0"/>
        <n v="11234.0"/>
        <n v="2378.0"/>
        <n v="4867.0"/>
        <n v="8642.0"/>
        <n v="41818.0"/>
        <n v="22276.0"/>
        <n v="10400.0"/>
        <n v="40286.0"/>
        <n v="10255.0"/>
        <n v="39048.0"/>
        <n v="40298.0"/>
        <n v="28368.0"/>
        <n v="18841.0"/>
        <n v="36022.0"/>
        <n v="5872.0"/>
        <n v="27978.0"/>
        <n v="7918.0"/>
        <n v="14774.0"/>
        <n v="24731.0"/>
        <n v="49383.0"/>
        <n v="17382.0"/>
        <n v="22291.0"/>
        <n v="19708.0"/>
        <n v="38070.0"/>
        <n v="3006.0"/>
        <n v="3214.0"/>
        <n v="39596.0"/>
        <n v="20084.0"/>
        <n v="3293.0"/>
        <n v="10190.0"/>
        <n v="4615.0"/>
        <n v="11096.0"/>
        <n v="33361.0"/>
        <n v="43759.0"/>
        <n v="3577.0"/>
        <n v="2092.0"/>
        <n v="13315.0"/>
        <n v="48495.0"/>
        <n v="9778.0"/>
        <n v="6581.0"/>
        <n v="35154.0"/>
        <n v="3864.0"/>
        <n v="3830.0"/>
        <n v="21434.0"/>
        <n v="11466.0"/>
        <n v="47687.0"/>
        <n v="17219.0"/>
        <n v="30687.0"/>
        <n v="14113.0"/>
        <n v="25595.0"/>
        <n v="42585.0"/>
        <n v="30690.0"/>
        <n v="16881.0"/>
        <n v="19633.0"/>
        <n v="31752.0"/>
        <n v="37669.0"/>
        <n v="14348.0"/>
        <n v="38603.0"/>
        <n v="38554.0"/>
        <n v="28027.0"/>
        <n v="11056.0"/>
        <n v="26810.0"/>
        <n v="39146.0"/>
        <n v="31136.0"/>
        <n v="38586.0"/>
        <n v="12853.0"/>
        <n v="4340.0"/>
        <n v="22067.0"/>
        <n v="39944.0"/>
        <n v="15640.0"/>
        <n v="17764.0"/>
        <n v="8974.0"/>
        <n v="36335.0"/>
        <n v="24429.0"/>
        <n v="41827.0"/>
        <n v="24105.0"/>
        <n v="13769.0"/>
        <n v="14945.0"/>
        <n v="4911.0"/>
        <n v="20092.0"/>
        <n v="10047.0"/>
        <n v="42744.0"/>
        <n v="13572.0"/>
        <n v="37792.0"/>
        <n v="24471.0"/>
        <n v="7732.0"/>
        <n v="27100.0"/>
        <n v="1032.0"/>
        <n v="31414.0"/>
        <n v="29182.0"/>
        <n v="26500.0"/>
        <n v="46591.0"/>
        <n v="26389.0"/>
        <n v="26067.0"/>
        <n v="48077.0"/>
        <n v="7727.0"/>
        <n v="4474.0"/>
        <n v="9908.0"/>
        <n v="16936.0"/>
        <n v="44447.0"/>
        <n v="3438.0"/>
        <n v="28443.0"/>
        <n v="42858.0"/>
        <n v="33773.0"/>
        <n v="1248.0"/>
        <n v="5743.0"/>
        <n v="43510.0"/>
        <n v="29612.0"/>
        <n v="11044.0"/>
        <n v="2345.0"/>
        <n v="4578.0"/>
        <n v="20114.0"/>
        <n v="7711.0"/>
        <n v="12581.0"/>
        <n v="28421.0"/>
        <n v="37183.0"/>
        <n v="38706.0"/>
        <n v="21702.0"/>
        <n v="20591.0"/>
        <n v="43460.0"/>
        <n v="43804.0"/>
        <n v="18639.0"/>
        <n v="11682.0"/>
        <n v="11883.0"/>
        <n v="37236.0"/>
        <n v="6129.0"/>
        <n v="37667.0"/>
        <n v="16930.0"/>
        <n v="28333.0"/>
        <n v="9867.0"/>
        <n v="35512.0"/>
        <n v="32951.0"/>
        <n v="45088.0"/>
        <n v="5401.0"/>
        <n v="36110.0"/>
        <n v="15944.0"/>
        <n v="38664.0"/>
        <n v="2192.0"/>
        <n v="40129.0"/>
        <n v="12277.0"/>
        <n v="32638.0"/>
        <n v="45598.0"/>
        <n v="16632.0"/>
        <n v="6210.0"/>
        <n v="12089.0"/>
        <n v="23045.0"/>
        <n v="35660.0"/>
        <n v="29492.0"/>
        <n v="33497.0"/>
        <n v="46473.0"/>
        <n v="8263.0"/>
        <n v="11422.0"/>
        <n v="25619.0"/>
        <n v="44771.0"/>
        <n v="4088.0"/>
        <n v="49575.0"/>
        <n v="15284.0"/>
        <n v="28888.0"/>
        <n v="23893.0"/>
        <n v="20786.0"/>
        <n v="18551.0"/>
        <n v="6049.0"/>
        <n v="41253.0"/>
        <n v="46572.0"/>
        <n v="5509.0"/>
        <n v="16763.0"/>
        <n v="19847.0"/>
        <n v="10816.0"/>
        <n v="1605.0"/>
        <n v="19234.0"/>
        <n v="48207.0"/>
        <n v="48480.0"/>
        <n v="35608.0"/>
        <n v="22366.0"/>
        <n v="18638.0"/>
        <n v="48692.0"/>
        <n v="18846.0"/>
        <n v="3869.0"/>
        <n v="31902.0"/>
        <n v="7074.0"/>
        <n v="40216.0"/>
        <n v="27072.0"/>
        <n v="33131.0"/>
        <n v="34638.0"/>
        <n v="22064.0"/>
        <n v="9988.0"/>
        <n v="32707.0"/>
        <n v="2374.0"/>
        <n v="44291.0"/>
        <n v="3959.0"/>
        <n v="45713.0"/>
        <n v="29330.0"/>
        <n v="38989.0"/>
        <n v="14563.0"/>
        <n v="5756.0"/>
        <n v="13147.0"/>
        <n v="35749.0"/>
        <n v="10425.0"/>
        <n v="37164.0"/>
        <n v="1901.0"/>
        <n v="2891.0"/>
        <n v="3639.0"/>
        <n v="12907.0"/>
        <n v="16725.0"/>
        <n v="37115.0"/>
        <n v="40295.0"/>
        <n v="26798.0"/>
        <n v="17602.0"/>
        <n v="11114.0"/>
        <n v="16255.0"/>
        <n v="26536.0"/>
        <n v="12555.0"/>
        <n v="26198.0"/>
        <n v="27345.0"/>
        <n v="30826.0"/>
        <n v="43368.0"/>
        <n v="44043.0"/>
        <n v="8065.0"/>
        <n v="10335.0"/>
        <n v="28085.0"/>
        <n v="23449.0"/>
        <n v="32245.0"/>
        <n v="25548.0"/>
        <n v="36062.0"/>
        <n v="16100.0"/>
        <n v="45770.0"/>
        <n v="24288.0"/>
        <n v="26105.0"/>
        <n v="10547.0"/>
        <n v="34572.0"/>
        <n v="46289.0"/>
        <n v="40204.0"/>
        <n v="44271.0"/>
        <n v="30278.0"/>
        <n v="25745.0"/>
        <n v="34136.0"/>
        <n v="4246.0"/>
        <n v="22658.0"/>
        <n v="10253.0"/>
        <n v="14920.0"/>
        <n v="6995.0"/>
        <n v="17112.0"/>
        <n v="34171.0"/>
        <n v="22956.0"/>
        <n v="27740.0"/>
        <n v="49454.0"/>
        <n v="5618.0"/>
        <n v="27815.0"/>
        <n v="12753.0"/>
        <n v="18138.0"/>
        <n v="33564.0"/>
        <n v="14672.0"/>
        <n v="21144.0"/>
        <n v="6525.0"/>
        <n v="8369.0"/>
        <n v="35092.0"/>
        <n v="21518.0"/>
        <n v="10629.0"/>
        <n v="14775.0"/>
        <n v="35253.0"/>
        <n v="13438.0"/>
        <n v="35634.0"/>
        <n v="38885.0"/>
        <n v="36581.0"/>
        <n v="25067.0"/>
        <n v="44073.0"/>
        <n v="49127.0"/>
        <n v="40812.0"/>
        <n v="39431.0"/>
        <n v="33793.0"/>
        <n v="38224.0"/>
        <n v="48155.0"/>
        <n v="21272.0"/>
        <n v="14554.0"/>
        <n v="25767.0"/>
        <n v="31530.0"/>
        <n v="36605.0"/>
        <n v="45461.0"/>
        <n v="39188.0"/>
        <n v="28291.0"/>
        <n v="17170.0"/>
        <n v="29888.0"/>
        <n v="27615.0"/>
        <n v="27234.0"/>
        <n v="5997.0"/>
        <n v="10920.0"/>
        <n v="40699.0"/>
        <n v="38914.0"/>
        <n v="34197.0"/>
        <n v="9100.0"/>
        <n v="27286.0"/>
        <n v="27494.0"/>
        <n v="47617.0"/>
        <n v="8415.0"/>
        <n v="28736.0"/>
        <n v="44974.0"/>
        <n v="11827.0"/>
        <n v="3053.0"/>
        <n v="7200.0"/>
        <n v="47884.0"/>
        <n v="35455.0"/>
        <n v="30590.0"/>
        <n v="49851.0"/>
        <n v="5836.0"/>
        <n v="28838.0"/>
        <n v="12937.0"/>
        <n v="49006.0"/>
        <n v="12784.0"/>
        <n v="46002.0"/>
        <n v="35555.0"/>
        <n v="40052.0"/>
        <n v="29361.0"/>
        <n v="11759.0"/>
        <n v="49801.0"/>
        <n v="29207.0"/>
        <n v="30218.0"/>
        <n v="23146.0"/>
        <n v="22241.0"/>
        <n v="42675.0"/>
        <n v="44776.0"/>
        <n v="49726.0"/>
        <n v="39501.0"/>
        <n v="25555.0"/>
        <n v="49321.0"/>
        <n v="10126.0"/>
        <n v="31156.0"/>
        <n v="18935.0"/>
        <n v="31023.0"/>
        <n v="22774.0"/>
        <n v="9076.0"/>
        <n v="2348.0"/>
        <n v="49680.0"/>
        <n v="6694.0"/>
        <n v="45354.0"/>
        <n v="16946.0"/>
        <n v="44668.0"/>
        <n v="40282.0"/>
        <n v="24906.0"/>
        <n v="21137.0"/>
        <n v="4130.0"/>
        <n v="33942.0"/>
        <n v="39518.0"/>
        <n v="14732.0"/>
        <n v="21980.0"/>
        <n v="14303.0"/>
        <n v="48921.0"/>
        <n v="14194.0"/>
        <n v="40331.0"/>
        <n v="25039.0"/>
        <n v="1659.0"/>
        <n v="10557.0"/>
        <n v="32594.0"/>
        <n v="22177.0"/>
        <n v="31780.0"/>
        <n v="8753.0"/>
        <n v="11294.0"/>
        <n v="18799.0"/>
        <n v="19548.0"/>
        <n v="35369.0"/>
        <n v="34298.0"/>
        <n v="20508.0"/>
        <n v="41158.0"/>
        <n v="46873.0"/>
        <n v="21523.0"/>
        <n v="45119.0"/>
        <n v="7419.0"/>
        <n v="2143.0"/>
        <n v="25456.0"/>
        <n v="20776.0"/>
        <n v="23210.0"/>
        <n v="25876.0"/>
        <n v="37422.0"/>
        <n v="10535.0"/>
        <n v="21421.0"/>
        <n v="8874.0"/>
        <n v="36449.0"/>
        <n v="9708.0"/>
        <n v="35820.0"/>
        <n v="38909.0"/>
        <n v="30507.0"/>
        <n v="41512.0"/>
        <n v="14475.0"/>
        <n v="37065.0"/>
        <n v="20456.0"/>
        <n v="42592.0"/>
        <n v="21388.0"/>
        <n v="9504.0"/>
        <n v="43155.0"/>
        <n v="49665.0"/>
        <n v="39325.0"/>
        <n v="49095.0"/>
        <n v="41509.0"/>
        <n v="30523.0"/>
        <n v="32030.0"/>
        <n v="44085.0"/>
        <n v="12730.0"/>
        <n v="35845.0"/>
        <n v="4786.0"/>
        <n v="12735.0"/>
        <n v="25289.0"/>
        <n v="3960.0"/>
        <n v="30100.0"/>
        <n v="25994.0"/>
        <n v="24431.0"/>
        <n v="1245.0"/>
        <n v="18938.0"/>
        <n v="9590.0"/>
        <n v="27893.0"/>
        <n v="20986.0"/>
        <n v="42910.0"/>
        <n v="19331.0"/>
        <n v="38577.0"/>
        <n v="18625.0"/>
        <n v="7479.0"/>
        <n v="27580.0"/>
        <n v="36910.0"/>
        <n v="23932.0"/>
        <n v="48490.0"/>
        <n v="26871.0"/>
        <n v="12580.0"/>
        <n v="35966.0"/>
        <n v="33382.0"/>
        <n v="12767.0"/>
        <n v="35922.0"/>
        <n v="21484.0"/>
        <n v="20289.0"/>
        <n v="24968.0"/>
        <n v="9376.0"/>
        <n v="13482.0"/>
        <n v="12407.0"/>
        <n v="34700.0"/>
        <n v="2643.0"/>
        <n v="23679.0"/>
        <n v="40124.0"/>
        <n v="528.0"/>
        <n v="25266.0"/>
        <n v="9335.0"/>
        <n v="13322.0"/>
        <n v="28171.0"/>
        <n v="14087.0"/>
        <n v="40834.0"/>
        <n v="2493.0"/>
        <n v="44783.0"/>
        <n v="32965.0"/>
        <n v="29222.0"/>
        <n v="25610.0"/>
        <n v="13637.0"/>
        <n v="12320.0"/>
        <n v="47229.0"/>
        <n v="47992.0"/>
        <n v="47588.0"/>
        <n v="23222.0"/>
        <n v="36785.0"/>
        <n v="43229.0"/>
        <n v="7715.0"/>
        <n v="49291.0"/>
        <n v="41356.0"/>
        <n v="17275.0"/>
        <n v="32764.0"/>
        <n v="48661.0"/>
        <n v="36141.0"/>
        <n v="1289.0"/>
        <n v="10238.0"/>
        <n v="4003.0"/>
        <n v="3069.0"/>
        <n v="27660.0"/>
        <n v="40672.0"/>
        <n v="25181.0"/>
        <n v="46285.0"/>
        <n v="22519.0"/>
        <n v="1481.0"/>
        <n v="14635.0"/>
        <n v="41948.0"/>
        <n v="18420.0"/>
        <n v="28081.0"/>
        <n v="17555.0"/>
        <n v="6989.0"/>
        <n v="41607.0"/>
        <n v="13054.0"/>
        <n v="25788.0"/>
        <n v="27643.0"/>
        <n v="24246.0"/>
        <n v="16907.0"/>
        <n v="3936.0"/>
        <n v="2014.0"/>
        <n v="29366.0"/>
        <n v="27575.0"/>
        <n v="15327.0"/>
        <n v="47681.0"/>
        <n v="5130.0"/>
        <n v="4023.0"/>
        <n v="1252.0"/>
        <n v="31289.0"/>
        <n v="11781.0"/>
        <n v="23803.0"/>
        <n v="44452.0"/>
        <n v="33367.0"/>
        <n v="9925.0"/>
        <n v="47025.0"/>
        <n v="43209.0"/>
        <n v="8735.0"/>
        <n v="19504.0"/>
        <n v="42441.0"/>
        <n v="12979.0"/>
        <n v="10569.0"/>
        <n v="19639.0"/>
        <n v="25989.0"/>
        <n v="39549.0"/>
        <n v="17512.0"/>
        <n v="26708.0"/>
        <n v="14748.0"/>
        <n v="6261.0"/>
        <n v="44669.0"/>
        <n v="38415.0"/>
        <n v="12018.0"/>
        <n v="36610.0"/>
        <n v="7472.0"/>
        <n v="46716.0"/>
        <n v="42560.0"/>
        <n v="15597.0"/>
        <n v="30404.0"/>
        <n v="22902.0"/>
        <n v="18292.0"/>
        <n v="44414.0"/>
        <n v="38442.0"/>
        <n v="34816.0"/>
        <n v="40759.0"/>
        <n v="13025.0"/>
        <n v="43714.0"/>
        <n v="27017.0"/>
        <n v="45379.0"/>
        <n v="11843.0"/>
        <n v="20946.0"/>
        <n v="31190.0"/>
        <n v="14407.0"/>
        <n v="15882.0"/>
        <n v="46066.0"/>
        <n v="48433.0"/>
        <n v="46027.0"/>
        <n v="9013.0"/>
        <n v="1046.0"/>
        <n v="44379.0"/>
        <n v="24332.0"/>
        <n v="21014.0"/>
        <n v="45893.0"/>
        <n v="34777.0"/>
        <n v="2397.0"/>
        <n v="1835.0"/>
        <n v="16470.0"/>
        <n v="33866.0"/>
        <n v="43353.0"/>
        <n v="36511.0"/>
        <n v="43265.0"/>
        <n v="10678.0"/>
        <n v="30978.0"/>
        <n v="21423.0"/>
        <n v="30023.0"/>
        <n v="15154.0"/>
        <n v="4260.0"/>
        <n v="47930.0"/>
        <n v="30371.0"/>
        <n v="38797.0"/>
        <n v="6063.0"/>
        <n v="15413.0"/>
        <n v="40269.0"/>
        <n v="38254.0"/>
        <n v="31887.0"/>
        <n v="15449.0"/>
        <n v="37052.0"/>
        <n v="22327.0"/>
        <n v="11398.0"/>
        <n v="1182.0"/>
        <n v="28364.0"/>
        <n v="42518.0"/>
        <n v="5457.0"/>
        <n v="29186.0"/>
        <n v="43127.0"/>
        <n v="15208.0"/>
        <n v="5900.0"/>
        <n v="24030.0"/>
        <n v="6010.0"/>
        <n v="26545.0"/>
        <n v="8472.0"/>
        <n v="4469.0"/>
        <n v="6767.0"/>
        <n v="34963.0"/>
        <n v="34607.0"/>
        <n v="28782.0"/>
        <n v="24295.0"/>
        <n v="20679.0"/>
        <n v="7486.0"/>
        <n v="35260.0"/>
        <n v="7128.0"/>
        <n v="35675.0"/>
        <n v="22166.0"/>
        <n v="5113.0"/>
        <n v="49156.0"/>
        <n v="25139.0"/>
        <n v="43104.0"/>
        <n v="11763.0"/>
        <n v="30770.0"/>
        <n v="22882.0"/>
        <n v="46260.0"/>
        <n v="33727.0"/>
        <n v="45465.0"/>
        <n v="23262.0"/>
        <n v="46730.0"/>
        <n v="36549.0"/>
        <n v="10955.0"/>
        <n v="22174.0"/>
        <n v="6389.0"/>
        <n v="39448.0"/>
        <n v="49090.0"/>
        <n v="5173.0"/>
        <n v="49216.0"/>
        <n v="30046.0"/>
        <n v="15322.0"/>
        <n v="30912.0"/>
        <n v="29805.0"/>
        <n v="33906.0"/>
        <n v="36458.0"/>
        <n v="20950.0"/>
        <n v="32928.0"/>
        <n v="23587.0"/>
        <n v="4918.0"/>
        <n v="2846.0"/>
        <n v="39368.0"/>
        <n v="30433.0"/>
        <n v="24843.0"/>
        <n v="41080.0"/>
        <n v="34369.0"/>
        <n v="47388.0"/>
        <n v="16541.0"/>
        <n v="45732.0"/>
        <n v="43157.0"/>
        <n v="16730.0"/>
        <n v="38309.0"/>
        <n v="27374.0"/>
        <n v="11956.0"/>
        <n v="2021.0"/>
        <n v="14877.0"/>
        <n v="15738.0"/>
        <n v="23416.0"/>
        <n v="9489.0"/>
        <n v="27280.0"/>
        <n v="655.0"/>
        <n v="21720.0"/>
        <n v="48259.0"/>
        <n v="23605.0"/>
        <n v="45353.0"/>
        <n v="12357.0"/>
        <n v="11263.0"/>
        <n v="28523.0"/>
        <n v="20163.0"/>
        <n v="18095.0"/>
        <n v="5201.0"/>
        <n v="45590.0"/>
        <n v="29257.0"/>
        <n v="42032.0"/>
        <n v="35476.0"/>
        <n v="37383.0"/>
        <n v="2551.0"/>
        <n v="9170.0"/>
        <n v="33823.0"/>
        <n v="34891.0"/>
        <n v="37842.0"/>
        <n v="28536.0"/>
        <n v="45167.0"/>
        <n v="35158.0"/>
        <n v="23037.0"/>
        <n v="10484.0"/>
        <n v="47212.0"/>
        <n v="7157.0"/>
        <n v="20167.0"/>
        <n v="975.0"/>
        <n v="22691.0"/>
        <n v="25277.0"/>
        <n v="7458.0"/>
        <n v="1150.0"/>
        <n v="48213.0"/>
        <n v="24070.0"/>
        <n v="12035.0"/>
        <n v="17639.0"/>
        <n v="8383.0"/>
        <n v="31593.0"/>
        <n v="7878.0"/>
        <n v="6497.0"/>
        <n v="37133.0"/>
        <n v="23558.0"/>
        <n v="26826.0"/>
        <n v="42427.0"/>
        <n v="41895.0"/>
        <n v="34985.0"/>
        <n v="44595.0"/>
        <n v="40957.0"/>
        <n v="35348.0"/>
        <n v="30071.0"/>
        <n v="5654.0"/>
        <n v="46338.0"/>
        <n v="24691.0"/>
        <n v="17235.0"/>
        <n v="21407.0"/>
        <n v="41510.0"/>
        <n v="32443.0"/>
        <n v="43740.0"/>
        <n v="46800.0"/>
        <n v="16085.0"/>
        <n v="16565.0"/>
        <n v="29041.0"/>
        <n v="41120.0"/>
        <n v="17853.0"/>
        <n v="43434.0"/>
        <n v="14202.0"/>
        <n v="35021.0"/>
        <n v="12080.0"/>
        <n v="12040.0"/>
        <n v="8826.0"/>
        <n v="893.0"/>
        <n v="35426.0"/>
        <n v="32226.0"/>
        <n v="8365.0"/>
        <n v="6192.0"/>
        <n v="28394.0"/>
        <n v="49935.0"/>
        <n v="25958.0"/>
        <n v="46844.0"/>
        <n v="9834.0"/>
        <n v="30496.0"/>
        <n v="12656.0"/>
        <n v="9987.0"/>
        <n v="25839.0"/>
        <n v="28019.0"/>
        <n v="11446.0"/>
        <n v="18197.0"/>
        <n v="33836.0"/>
        <n v="7947.0"/>
        <n v="37192.0"/>
        <n v="14114.0"/>
        <n v="33084.0"/>
        <n v="30416.0"/>
        <n v="14009.0"/>
        <n v="44465.0"/>
        <n v="48780.0"/>
        <n v="11472.0"/>
        <n v="43730.0"/>
        <n v="28725.0"/>
        <n v="40103.0"/>
        <n v="46085.0"/>
        <n v="49323.0"/>
        <n v="5522.0"/>
        <n v="24313.0"/>
        <n v="34163.0"/>
        <n v="11348.0"/>
        <n v="9070.0"/>
        <n v="32705.0"/>
        <n v="8993.0"/>
        <n v="4002.0"/>
        <n v="17270.0"/>
        <n v="14847.0"/>
        <n v="39129.0"/>
        <n v="28749.0"/>
        <n v="49476.0"/>
        <n v="12058.0"/>
        <n v="44716.0"/>
        <n v="38484.0"/>
        <n v="39693.0"/>
        <n v="11750.0"/>
        <n v="39314.0"/>
        <n v="40498.0"/>
        <n v="3022.0"/>
        <n v="29210.0"/>
        <n v="37461.0"/>
        <n v="30961.0"/>
        <n v="6713.0"/>
        <n v="10357.0"/>
        <n v="20384.0"/>
        <n v="48116.0"/>
        <n v="19324.0"/>
        <n v="42356.0"/>
        <n v="44404.0"/>
        <n v="12362.0"/>
        <n v="38099.0"/>
        <n v="38194.0"/>
        <n v="18416.0"/>
        <n v="38416.0"/>
        <n v="22832.0"/>
        <n v="46866.0"/>
        <n v="5150.0"/>
        <n v="32002.0"/>
        <n v="35346.0"/>
        <n v="43379.0"/>
        <n v="21998.0"/>
        <n v="33678.0"/>
        <n v="3529.0"/>
        <n v="12726.0"/>
        <n v="13570.0"/>
        <n v="43842.0"/>
        <n v="36504.0"/>
        <n v="23480.0"/>
        <n v="27889.0"/>
        <n v="48159.0"/>
        <n v="18256.0"/>
        <n v="26851.0"/>
        <n v="44219.0"/>
        <n v="25133.0"/>
        <n v="37154.0"/>
        <n v="27722.0"/>
        <n v="46436.0"/>
        <n v="30969.0"/>
        <n v="1071.0"/>
        <n v="36186.0"/>
        <n v="24270.0"/>
        <n v="5070.0"/>
        <n v="22351.0"/>
        <n v="30982.0"/>
        <n v="40637.0"/>
        <n v="41353.0"/>
        <n v="8997.0"/>
        <n v="38913.0"/>
        <n v="49975.0"/>
        <n v="5319.0"/>
        <n v="32637.0"/>
        <n v="21031.0"/>
        <n v="20998.0"/>
        <n v="16438.0"/>
        <n v="13312.0"/>
        <n v="34498.0"/>
        <n v="28901.0"/>
        <n v="21207.0"/>
        <n v="18268.0"/>
        <n v="25186.0"/>
        <n v="24688.0"/>
        <n v="49653.0"/>
        <n v="43719.0"/>
        <n v="39835.0"/>
        <n v="23797.0"/>
        <n v="18902.0"/>
        <n v="26086.0"/>
        <n v="11665.0"/>
        <n v="29557.0"/>
        <n v="15667.0"/>
        <n v="1613.0"/>
        <n v="41603.0"/>
        <n v="25198.0"/>
        <n v="37658.0"/>
        <n v="17430.0"/>
        <n v="20825.0"/>
        <n v="26618.0"/>
        <n v="49237.0"/>
        <n v="34151.0"/>
        <n v="9208.0"/>
        <n v="12104.0"/>
        <n v="47242.0"/>
        <n v="28991.0"/>
        <n v="23417.0"/>
        <n v="47763.0"/>
        <n v="14210.0"/>
        <n v="32636.0"/>
        <n v="5402.0"/>
        <n v="42667.0"/>
        <n v="41520.0"/>
        <n v="3317.0"/>
        <n v="21869.0"/>
        <n v="34624.0"/>
        <n v="48174.0"/>
        <n v="33278.0"/>
        <n v="35091.0"/>
        <n v="46383.0"/>
        <n v="792.0"/>
        <n v="13982.0"/>
        <n v="21115.0"/>
        <n v="15960.0"/>
        <n v="32307.0"/>
        <n v="2067.0"/>
        <n v="46137.0"/>
        <n v="39216.0"/>
        <n v="24661.0"/>
        <n v="9204.0"/>
        <n v="4779.0"/>
        <n v="8062.0"/>
        <n v="26777.0"/>
        <n v="31960.0"/>
        <n v="14726.0"/>
        <n v="21174.0"/>
        <n v="21718.0"/>
        <n v="37311.0"/>
        <n v="6116.0"/>
        <n v="32905.0"/>
        <n v="45754.0"/>
        <n v="22069.0"/>
        <n v="49425.0"/>
        <n v="12489.0"/>
        <n v="32123.0"/>
        <n v="49370.0"/>
        <n v="49808.0"/>
        <n v="40199.0"/>
        <n v="24935.0"/>
        <n v="10184.0"/>
        <n v="37529.0"/>
        <n v="2641.0"/>
        <n v="15942.0"/>
        <n v="20426.0"/>
        <n v="27355.0"/>
        <n v="39058.0"/>
        <n v="17148.0"/>
        <n v="20970.0"/>
        <n v="1353.0"/>
        <n v="16521.0"/>
        <n v="45110.0"/>
        <n v="12516.0"/>
        <n v="27735.0"/>
        <n v="40164.0"/>
        <n v="34175.0"/>
        <n v="28624.0"/>
        <n v="23709.0"/>
        <n v="28033.0"/>
        <n v="38660.0"/>
        <n v="43169.0"/>
        <n v="42731.0"/>
        <n v="16966.0"/>
        <n v="28574.0"/>
        <n v="20405.0"/>
        <n v="41503.0"/>
        <n v="39630.0"/>
        <n v="2472.0"/>
        <n v="12573.0"/>
        <n v="24588.0"/>
        <n v="41231.0"/>
        <n v="29266.0"/>
        <n v="8901.0"/>
        <n v="29295.0"/>
        <n v="30279.0"/>
        <n v="33137.0"/>
        <n v="48874.0"/>
        <n v="34251.0"/>
        <n v="34219.0"/>
        <n v="31520.0"/>
        <n v="31364.0"/>
        <n v="6088.0"/>
        <n v="40117.0"/>
        <n v="30384.0"/>
        <n v="5160.0"/>
        <n v="30025.0"/>
        <n v="30019.0"/>
        <n v="34357.0"/>
        <n v="31396.0"/>
        <n v="19836.0"/>
        <n v="37107.0"/>
        <n v="3383.0"/>
        <n v="12646.0"/>
        <n v="12557.0"/>
        <n v="9540.0"/>
        <n v="7771.0"/>
        <n v="12196.0"/>
        <n v="46553.0"/>
        <n v="22227.0"/>
        <n v="17015.0"/>
        <n v="5109.0"/>
        <n v="10424.0"/>
        <n v="16090.0"/>
        <n v="6984.0"/>
        <n v="2130.0"/>
        <n v="28569.0"/>
        <n v="15105.0"/>
        <n v="11869.0"/>
        <n v="41710.0"/>
        <n v="12107.0"/>
        <n v="3273.0"/>
        <n v="37314.0"/>
        <n v="17084.0"/>
        <n v="5162.0"/>
        <n v="35187.0"/>
        <n v="19448.0"/>
        <n v="21973.0"/>
        <n v="40381.0"/>
        <n v="34763.0"/>
        <n v="19843.0"/>
        <n v="30460.0"/>
        <n v="49026.0"/>
        <n v="25168.0"/>
        <n v="4729.0"/>
        <n v="38292.0"/>
        <n v="12736.0"/>
        <n v="6503.0"/>
        <n v="37242.0"/>
        <n v="1024.0"/>
        <n v="19739.0"/>
        <n v="19793.0"/>
        <n v="8008.0"/>
        <n v="37337.0"/>
        <n v="872.0"/>
        <n v="39180.0"/>
        <n v="45751.0"/>
        <n v="36618.0"/>
        <n v="4542.0"/>
        <n v="31729.0"/>
        <n v="32049.0"/>
        <n v="16647.0"/>
        <n v="5746.0"/>
        <n v="46402.0"/>
        <n v="15860.0"/>
        <n v="44866.0"/>
        <n v="1216.0"/>
        <n v="20796.0"/>
        <n v="20785.0"/>
        <n v="1718.0"/>
        <n v="44182.0"/>
        <n v="35164.0"/>
        <n v="47516.0"/>
        <n v="29398.0"/>
        <n v="49452.0"/>
        <n v="21149.0"/>
        <n v="46841.0"/>
        <n v="29858.0"/>
        <n v="39410.0"/>
        <n v="41124.0"/>
        <n v="1776.0"/>
        <n v="15370.0"/>
        <n v="12649.0"/>
        <n v="16994.0"/>
        <n v="42116.0"/>
        <n v="34378.0"/>
        <n v="1833.0"/>
        <n v="11697.0"/>
        <n v="18583.0"/>
        <n v="13453.0"/>
        <n v="46970.0"/>
        <n v="38519.0"/>
        <n v="43554.0"/>
        <n v="36299.0"/>
        <n v="7790.0"/>
        <n v="14808.0"/>
        <n v="43703.0"/>
        <n v="17687.0"/>
        <n v="1407.0"/>
        <n v="34318.0"/>
        <n v="45615.0"/>
        <n v="34036.0"/>
        <n v="49439.0"/>
        <n v="7491.0"/>
        <n v="21867.0"/>
        <n v="21814.0"/>
        <n v="32054.0"/>
        <n v="4351.0"/>
        <n v="13190.0"/>
        <n v="35667.0"/>
        <n v="34453.0"/>
        <n v="19629.0"/>
        <n v="45124.0"/>
        <n v="4459.0"/>
        <n v="29972.0"/>
        <n v="16952.0"/>
        <n v="8592.0"/>
        <n v="42604.0"/>
        <n v="1073.0"/>
        <n v="5524.0"/>
        <n v="22287.0"/>
        <n v="8343.0"/>
        <n v="4300.0"/>
        <n v="11485.0"/>
        <n v="20997.0"/>
        <n v="27101.0"/>
        <n v="29903.0"/>
        <n v="45424.0"/>
        <n v="9493.0"/>
        <n v="22525.0"/>
        <n v="7492.0"/>
        <n v="5895.0"/>
        <n v="37970.0"/>
        <n v="49363.0"/>
        <n v="31974.0"/>
        <n v="45920.0"/>
        <n v="12287.0"/>
        <n v="5263.0"/>
        <n v="47490.0"/>
        <n v="27085.0"/>
        <n v="15889.0"/>
        <n v="44816.0"/>
        <n v="46912.0"/>
        <n v="17025.0"/>
        <n v="35318.0"/>
        <n v="4013.0"/>
        <n v="17995.0"/>
        <n v="42608.0"/>
        <n v="45331.0"/>
        <n v="49311.0"/>
        <n v="6078.0"/>
        <n v="32026.0"/>
        <n v="9555.0"/>
        <n v="16758.0"/>
        <n v="34591.0"/>
        <n v="1811.0"/>
        <n v="39072.0"/>
        <n v="36073.0"/>
        <n v="41310.0"/>
        <n v="16136.0"/>
        <n v="1847.0"/>
        <n v="11879.0"/>
        <n v="30606.0"/>
        <n v="9641.0"/>
        <n v="44602.0"/>
        <n v="27204.0"/>
        <n v="26533.0"/>
        <n v="2013.0"/>
        <n v="13125.0"/>
        <n v="509.0"/>
        <n v="18982.0"/>
        <n v="31220.0"/>
        <n v="13104.0"/>
        <n v="15478.0"/>
        <n v="1604.0"/>
        <n v="25626.0"/>
        <n v="43388.0"/>
        <n v="15187.0"/>
        <n v="47067.0"/>
        <n v="30967.0"/>
        <n v="18671.0"/>
        <n v="1170.0"/>
        <n v="49701.0"/>
        <n v="27744.0"/>
        <n v="15916.0"/>
        <n v="31535.0"/>
        <n v="15897.0"/>
        <n v="2874.0"/>
        <n v="48784.0"/>
        <n v="35265.0"/>
        <n v="26030.0"/>
        <n v="28677.0"/>
        <n v="4241.0"/>
        <n v="34719.0"/>
        <n v="30022.0"/>
        <n v="12774.0"/>
        <n v="26517.0"/>
        <n v="44792.0"/>
        <n v="15012.0"/>
        <n v="23971.0"/>
        <n v="4613.0"/>
        <n v="31628.0"/>
        <n v="4119.0"/>
        <n v="26202.0"/>
        <n v="39204.0"/>
        <n v="33240.0"/>
        <n v="23627.0"/>
        <n v="8066.0"/>
        <n v="17361.0"/>
        <n v="10453.0"/>
        <n v="20551.0"/>
        <n v="20718.0"/>
        <n v="4587.0"/>
        <n v="6047.0"/>
        <n v="37929.0"/>
        <n v="12348.0"/>
        <n v="3512.0"/>
        <n v="20870.0"/>
        <n v="30442.0"/>
        <n v="45102.0"/>
        <n v="37021.0"/>
        <n v="4358.0"/>
        <n v="1470.0"/>
        <n v="25153.0"/>
        <n v="33735.0"/>
        <n v="9791.0"/>
        <n v="31840.0"/>
        <n v="4769.0"/>
        <n v="37555.0"/>
        <n v="47155.0"/>
        <n v="23721.0"/>
        <n v="3759.0"/>
        <n v="35469.0"/>
        <n v="32205.0"/>
        <n v="27491.0"/>
        <n v="34617.0"/>
        <n v="21007.0"/>
        <n v="41720.0"/>
        <n v="709.0"/>
        <n v="24768.0"/>
        <n v="48324.0"/>
        <n v="34159.0"/>
        <n v="45955.0"/>
        <n v="47402.0"/>
        <n v="33664.0"/>
        <n v="6328.0"/>
        <n v="12664.0"/>
        <n v="22071.0"/>
        <n v="35580.0"/>
        <n v="46217.0"/>
        <n v="40088.0"/>
        <n v="21992.0"/>
        <n v="44772.0"/>
        <n v="36241.0"/>
        <n v="42622.0"/>
        <n v="33215.0"/>
        <n v="34730.0"/>
        <n v="32451.0"/>
        <n v="46266.0"/>
        <n v="31010.0"/>
        <n v="20375.0"/>
        <n v="17036.0"/>
        <n v="25494.0"/>
        <n v="9431.0"/>
        <n v="9735.0"/>
        <n v="7615.0"/>
        <n v="28238.0"/>
        <n v="40512.0"/>
        <n v="22883.0"/>
        <n v="45391.0"/>
        <n v="40057.0"/>
        <n v="25162.0"/>
        <n v="18069.0"/>
        <n v="39320.0"/>
        <n v="37238.0"/>
        <n v="23831.0"/>
        <n v="35155.0"/>
        <n v="5356.0"/>
        <n v="34442.0"/>
        <n v="26923.0"/>
        <n v="7372.0"/>
        <n v="699.0"/>
        <n v="3353.0"/>
        <n v="8461.0"/>
        <n v="1438.0"/>
        <n v="4146.0"/>
        <n v="22060.0"/>
        <n v="3205.0"/>
        <n v="38951.0"/>
        <n v="32283.0"/>
        <n v="11077.0"/>
        <n v="24327.0"/>
        <n v="45547.0"/>
        <n v="8406.0"/>
        <n v="17713.0"/>
        <n v="36574.0"/>
        <n v="37034.0"/>
        <n v="32964.0"/>
        <n v="49432.0"/>
        <n v="30287.0"/>
        <n v="15164.0"/>
        <n v="33629.0"/>
        <n v="4554.0"/>
        <n v="30077.0"/>
        <n v="47542.0"/>
        <n v="15468.0"/>
        <n v="13703.0"/>
        <n v="34068.0"/>
        <n v="4276.0"/>
        <n v="40212.0"/>
        <n v="29575.0"/>
        <n v="46415.0"/>
        <n v="4665.0"/>
        <n v="31166.0"/>
        <n v="1950.0"/>
        <n v="25974.0"/>
        <n v="49667.0"/>
        <n v="41097.0"/>
        <n v="36424.0"/>
        <n v="49792.0"/>
        <n v="25858.0"/>
        <n v="13569.0"/>
        <n v="16588.0"/>
        <n v="22095.0"/>
        <n v="34693.0"/>
        <n v="2293.0"/>
        <n v="19400.0"/>
        <n v="43141.0"/>
        <n v="6252.0"/>
        <n v="41661.0"/>
        <n v="17056.0"/>
        <n v="15102.0"/>
        <n v="24169.0"/>
        <n v="35529.0"/>
        <n v="47984.0"/>
        <n v="38701.0"/>
        <n v="4353.0"/>
        <n v="15575.0"/>
        <n v="1009.0"/>
        <n v="40155.0"/>
        <n v="32953.0"/>
        <n v="20352.0"/>
        <n v="18120.0"/>
        <n v="21514.0"/>
        <n v="34217.0"/>
        <n v="45326.0"/>
        <n v="7853.0"/>
        <n v="27634.0"/>
        <n v="18633.0"/>
        <n v="17544.0"/>
        <n v="46060.0"/>
        <n v="15315.0"/>
        <n v="31459.0"/>
        <n v="49389.0"/>
        <n v="41655.0"/>
        <n v="9082.0"/>
        <n v="30427.0"/>
        <n v="4303.0"/>
        <n v="48312.0"/>
        <n v="25129.0"/>
        <n v="40785.0"/>
        <n v="15783.0"/>
        <n v="11498.0"/>
        <n v="21534.0"/>
        <n v="12440.0"/>
        <n v="42013.0"/>
        <n v="21601.0"/>
        <n v="2454.0"/>
        <n v="19862.0"/>
        <n v="24153.0"/>
        <n v="31540.0"/>
        <n v="38417.0"/>
        <n v="39080.0"/>
        <n v="26557.0"/>
        <n v="20817.0"/>
        <n v="3587.0"/>
        <n v="43525.0"/>
        <n v="34316.0"/>
        <n v="48736.0"/>
        <n v="13852.0"/>
        <n v="39243.0"/>
        <n v="30862.0"/>
        <n v="2929.0"/>
        <n v="15498.0"/>
        <n v="34554.0"/>
        <n v="39780.0"/>
        <n v="15736.0"/>
        <n v="12307.0"/>
        <n v="36148.0"/>
        <n v="42992.0"/>
        <n v="9660.0"/>
        <n v="14656.0"/>
        <n v="33670.0"/>
        <n v="12611.0"/>
        <n v="9172.0"/>
        <n v="6380.0"/>
        <n v="12169.0"/>
        <n v="15881.0"/>
        <n v="4010.0"/>
        <n v="30410.0"/>
        <n v="8774.0"/>
        <n v="19578.0"/>
        <n v="6225.0"/>
        <n v="28245.0"/>
        <n v="4968.0"/>
        <n v="757.0"/>
        <n v="22160.0"/>
        <n v="48178.0"/>
        <n v="25694.0"/>
        <n v="48710.0"/>
        <n v="40783.0"/>
        <n v="34699.0"/>
        <n v="39761.0"/>
        <n v="37584.0"/>
        <n v="26212.0"/>
        <n v="30951.0"/>
        <n v="46975.0"/>
        <n v="34578.0"/>
        <n v="22170.0"/>
        <n v="40891.0"/>
        <n v="25703.0"/>
        <n v="35202.0"/>
        <n v="17294.0"/>
        <n v="23057.0"/>
        <n v="48557.0"/>
        <n v="4881.0"/>
        <n v="45432.0"/>
        <n v="46069.0"/>
        <n v="2375.0"/>
        <n v="15579.0"/>
        <n v="27853.0"/>
        <n v="29715.0"/>
        <n v="18234.0"/>
        <n v="45914.0"/>
        <n v="785.0"/>
        <n v="12432.0"/>
        <n v="8245.0"/>
        <n v="39802.0"/>
        <n v="41858.0"/>
        <n v="27573.0"/>
        <n v="35413.0"/>
        <n v="27007.0"/>
        <n v="49164.0"/>
        <n v="30801.0"/>
        <n v="28803.0"/>
        <n v="34309.0"/>
        <n v="32544.0"/>
        <n v="37568.0"/>
        <n v="40147.0"/>
        <n v="29224.0"/>
        <n v="31067.0"/>
        <n v="42677.0"/>
        <n v="47743.0"/>
        <n v="32038.0"/>
        <n v="4983.0"/>
        <n v="25191.0"/>
        <n v="13819.0"/>
        <n v="36447.0"/>
        <n v="24686.0"/>
        <n v="28506.0"/>
        <n v="46536.0"/>
        <n v="5818.0"/>
        <n v="47326.0"/>
        <n v="17064.0"/>
        <n v="38668.0"/>
        <n v="27073.0"/>
        <n v="34422.0"/>
        <n v="45242.0"/>
        <n v="15819.0"/>
        <n v="10324.0"/>
        <n v="18517.0"/>
        <n v="31219.0"/>
        <n v="5976.0"/>
        <n v="49507.0"/>
        <n v="13305.0"/>
        <n v="8547.0"/>
        <n v="44231.0"/>
        <n v="1856.0"/>
        <n v="28518.0"/>
        <n v="48793.0"/>
        <n v="13208.0"/>
        <n v="15613.0"/>
        <n v="6883.0"/>
        <n v="35443.0"/>
        <n v="44034.0"/>
        <n v="1957.0"/>
        <n v="49788.0"/>
        <n v="14588.0"/>
        <n v="15678.0"/>
        <n v="716.0"/>
        <n v="12598.0"/>
        <n v="42765.0"/>
        <n v="9571.0"/>
        <n v="37437.0"/>
        <n v="10134.0"/>
        <n v="30522.0"/>
        <n v="22899.0"/>
        <n v="9557.0"/>
        <n v="14275.0"/>
        <n v="47170.0"/>
        <n v="14562.0"/>
        <n v="9661.0"/>
        <n v="44252.0"/>
        <n v="29532.0"/>
        <n v="28964.0"/>
        <n v="47718.0"/>
        <n v="37441.0"/>
        <n v="12134.0"/>
        <n v="25770.0"/>
        <n v="43978.0"/>
        <n v="39140.0"/>
        <n v="12665.0"/>
        <n v="31580.0"/>
        <n v="2408.0"/>
        <n v="40503.0"/>
        <n v="8469.0"/>
        <n v="29877.0"/>
        <n v="24741.0"/>
        <n v="13495.0"/>
        <n v="13377.0"/>
        <n v="18614.0"/>
        <n v="42573.0"/>
        <n v="43403.0"/>
        <n v="42974.0"/>
        <n v="17359.0"/>
        <n v="2570.0"/>
        <n v="32254.0"/>
        <n v="19490.0"/>
        <n v="22415.0"/>
        <n v="39962.0"/>
        <n v="16488.0"/>
        <n v="29712.0"/>
        <n v="18927.0"/>
        <n v="34420.0"/>
        <n v="3355.0"/>
        <n v="21316.0"/>
        <n v="40536.0"/>
        <n v="34013.0"/>
        <n v="46817.0"/>
        <n v="33191.0"/>
        <n v="19294.0"/>
        <n v="10993.0"/>
        <n v="4253.0"/>
        <n v="48785.0"/>
        <n v="23096.0"/>
        <n v="47873.0"/>
        <n v="31634.0"/>
        <n v="18369.0"/>
        <n v="5212.0"/>
        <n v="29735.0"/>
        <n v="20402.0"/>
        <n v="11131.0"/>
        <n v="15979.0"/>
        <n v="39316.0"/>
      </sharedItems>
    </cacheField>
    <cacheField name="Total_Sales" numFmtId="0">
      <sharedItems containsSemiMixedTypes="0" containsString="0" containsNumber="1" containsInteger="1">
        <n v="278520.0"/>
        <n v="147605.0"/>
        <n v="132552.0"/>
        <n v="16160.0"/>
        <n v="50122.0"/>
        <n v="324336.0"/>
        <n v="260610.0"/>
        <n v="65538.0"/>
        <n v="84164.0"/>
        <n v="118940.0"/>
        <n v="23600.0"/>
        <n v="85980.0"/>
        <n v="71572.0"/>
        <n v="247608.0"/>
        <n v="180999.0"/>
        <n v="62540.0"/>
        <n v="341010.0"/>
        <n v="44176.0"/>
        <n v="32688.0"/>
        <n v="411750.0"/>
        <n v="67764.0"/>
        <n v="20120.0"/>
        <n v="68346.0"/>
        <n v="25840.0"/>
        <n v="31682.0"/>
        <n v="408080.0"/>
        <n v="123723.0"/>
        <n v="137724.0"/>
        <n v="73380.0"/>
        <n v="104328.0"/>
        <n v="140370.0"/>
        <n v="156024.0"/>
        <n v="107481.0"/>
        <n v="59022.0"/>
        <n v="112704.0"/>
        <n v="295410.0"/>
        <n v="66500.0"/>
        <n v="17824.0"/>
        <n v="97330.0"/>
        <n v="31576.0"/>
        <n v="180936.0"/>
        <n v="194640.0"/>
        <n v="288968.0"/>
        <n v="30395.0"/>
        <n v="356392.0"/>
        <n v="384720.0"/>
        <n v="25844.0"/>
        <n v="346710.0"/>
        <n v="37254.0"/>
        <n v="23532.0"/>
        <n v="98008.0"/>
        <n v="67614.0"/>
        <n v="110296.0"/>
        <n v="37644.0"/>
        <n v="37770.0"/>
        <n v="59073.0"/>
        <n v="334240.0"/>
        <n v="337437.0"/>
        <n v="248340.0"/>
        <n v="206505.0"/>
        <n v="50672.0"/>
        <n v="29136.0"/>
        <n v="71310.0"/>
        <n v="295818.0"/>
        <n v="227170.0"/>
        <n v="182184.0"/>
        <n v="9050.0"/>
        <n v="436450.0"/>
        <n v="31882.0"/>
        <n v="14585.0"/>
        <n v="32215.0"/>
        <n v="8094.0"/>
        <n v="142986.0"/>
        <n v="315800.0"/>
        <n v="345807.0"/>
        <n v="326272.0"/>
        <n v="54042.0"/>
        <n v="354410.0"/>
        <n v="97040.0"/>
        <n v="270672.0"/>
        <n v="165388.0"/>
        <n v="39572.0"/>
        <n v="172596.0"/>
        <n v="13389.0"/>
        <n v="43279.0"/>
        <n v="919.0"/>
        <n v="164619.0"/>
        <n v="236136.0"/>
        <n v="5991.0"/>
        <n v="170980.0"/>
        <n v="43685.0"/>
        <n v="5502.0"/>
        <n v="39794.0"/>
        <n v="183888.0"/>
        <n v="129493.0"/>
        <n v="376092.0"/>
        <n v="146055.0"/>
        <n v="31326.0"/>
        <n v="56616.0"/>
        <n v="110084.0"/>
        <n v="16420.0"/>
        <n v="134196.0"/>
        <n v="164920.0"/>
        <n v="143350.0"/>
        <n v="282960.0"/>
        <n v="32933.0"/>
        <n v="147813.0"/>
        <n v="96030.0"/>
        <n v="74592.0"/>
        <n v="182390.0"/>
        <n v="86692.0"/>
        <n v="97152.0"/>
        <n v="111985.0"/>
        <n v="183660.0"/>
        <n v="63711.0"/>
        <n v="30440.0"/>
        <n v="213408.0"/>
        <n v="117351.0"/>
        <n v="68096.0"/>
        <n v="136236.0"/>
        <n v="19732.0"/>
        <n v="171964.0"/>
        <n v="129816.0"/>
        <n v="197408.0"/>
        <n v="14136.0"/>
        <n v="28945.0"/>
        <n v="37674.0"/>
        <n v="24533.0"/>
        <n v="218136.0"/>
        <n v="70630.0"/>
        <n v="121035.0"/>
        <n v="101514.0"/>
        <n v="6929.0"/>
        <n v="399816.0"/>
        <n v="186277.0"/>
        <n v="260472.0"/>
        <n v="78205.0"/>
        <n v="158170.0"/>
        <n v="232452.0"/>
        <n v="191665.0"/>
        <n v="334053.0"/>
        <n v="254904.0"/>
        <n v="200550.0"/>
        <n v="2674.0"/>
        <n v="60152.0"/>
        <n v="407770.0"/>
        <n v="108450.0"/>
        <n v="304650.0"/>
        <n v="215790.0"/>
        <n v="79212.0"/>
        <n v="180184.0"/>
        <n v="35850.0"/>
        <n v="11135.0"/>
        <n v="19970.0"/>
        <n v="234036.0"/>
        <n v="1156.0"/>
        <n v="228802.0"/>
        <n v="106736.0"/>
        <n v="183904.0"/>
        <n v="90870.0"/>
        <n v="13914.0"/>
        <n v="336882.0"/>
        <n v="83746.0"/>
        <n v="9348.0"/>
        <n v="182098.0"/>
        <n v="48122.0"/>
        <n v="44154.0"/>
        <n v="59762.0"/>
        <n v="104304.0"/>
        <n v="26972.0"/>
        <n v="149976.0"/>
        <n v="76180.0"/>
        <n v="84070.0"/>
        <n v="298536.0"/>
        <n v="34530.0"/>
        <n v="87248.0"/>
        <n v="5872.0"/>
        <n v="89512.0"/>
        <n v="88814.0"/>
        <n v="90476.0"/>
        <n v="76500.0"/>
        <n v="30354.0"/>
        <n v="174095.0"/>
        <n v="64995.0"/>
        <n v="217610.0"/>
        <n v="43904.0"/>
        <n v="117246.0"/>
        <n v="289206.0"/>
        <n v="67899.0"/>
        <n v="99532.0"/>
        <n v="148698.0"/>
        <n v="345824.0"/>
        <n v="58730.0"/>
        <n v="141584.0"/>
        <n v="57375.0"/>
        <n v="276216.0"/>
        <n v="123498.0"/>
        <n v="254508.0"/>
        <n v="42488.0"/>
        <n v="114450.0"/>
        <n v="20512.0"/>
        <n v="80652.0"/>
        <n v="47214.0"/>
        <n v="22914.0"/>
        <n v="72972.0"/>
        <n v="93792.0"/>
        <n v="2815.0"/>
        <n v="620.0"/>
        <n v="223566.0"/>
        <n v="418510.0"/>
        <n v="187515.0"/>
        <n v="216252.0"/>
        <n v="136764.0"/>
        <n v="28792.0"/>
        <n v="225648.0"/>
        <n v="160794.0"/>
        <n v="180537.0"/>
        <n v="34504.0"/>
        <n v="45848.0"/>
        <n v="85146.0"/>
        <n v="217230.0"/>
        <n v="176136.0"/>
        <n v="494340.0"/>
        <n v="26348.0"/>
        <n v="24567.0"/>
        <n v="102108.0"/>
        <n v="8265.0"/>
        <n v="12690.0"/>
        <n v="327400.0"/>
        <n v="131088.0"/>
        <n v="335817.0"/>
        <n v="35397.0"/>
        <n v="75360.0"/>
        <n v="79608.0"/>
        <n v="279171.0"/>
        <n v="50970.0"/>
        <n v="34452.0"/>
        <n v="195310.0"/>
        <n v="35541.0"/>
        <n v="63552.0"/>
        <n v="24133.0"/>
        <n v="339320.0"/>
        <n v="47388.0"/>
        <n v="93834.0"/>
        <n v="39599.0"/>
        <n v="456610.0"/>
        <n v="355072.0"/>
        <n v="84780.0"/>
        <n v="330192.0"/>
        <n v="10359.0"/>
        <n v="296910.0"/>
        <n v="44000.0"/>
        <n v="176561.0"/>
        <n v="34312.0"/>
        <n v="84542.0"/>
        <n v="394690.0"/>
        <n v="142720.0"/>
        <n v="47046.0"/>
        <n v="4806.0"/>
        <n v="31996.0"/>
        <n v="227136.0"/>
        <n v="168505.0"/>
        <n v="25920.0"/>
        <n v="152212.0"/>
        <n v="129912.0"/>
        <n v="72000.0"/>
        <n v="206724.0"/>
        <n v="48820.0"/>
        <n v="104133.0"/>
        <n v="86940.0"/>
        <n v="45618.0"/>
        <n v="22224.0"/>
        <n v="241735.0"/>
        <n v="4470.0"/>
        <n v="85692.0"/>
        <n v="40528.0"/>
        <n v="356868.0"/>
        <n v="38202.0"/>
        <n v="19965.0"/>
        <n v="100221.0"/>
        <n v="326176.0"/>
        <n v="118056.0"/>
        <n v="103008.0"/>
        <n v="32950.0"/>
        <n v="161576.0"/>
        <n v="46000.0"/>
        <n v="257892.0"/>
        <n v="3770.0"/>
        <n v="11780.0"/>
        <n v="8530.0"/>
        <n v="296842.0"/>
        <n v="63800.0"/>
        <n v="29671.0"/>
        <n v="148023.0"/>
        <n v="21030.0"/>
        <n v="207786.0"/>
        <n v="63735.0"/>
        <n v="238596.0"/>
        <n v="198860.0"/>
        <n v="381450.0"/>
        <n v="199956.0"/>
        <n v="115648.0"/>
        <n v="80535.0"/>
        <n v="84950.0"/>
        <n v="27603.0"/>
        <n v="30936.0"/>
        <n v="196350.0"/>
        <n v="138666.0"/>
        <n v="97258.0"/>
        <n v="39327.0"/>
        <n v="418941.0"/>
        <n v="80412.0"/>
        <n v="226478.0"/>
        <n v="16926.0"/>
        <n v="31698.0"/>
        <n v="36348.0"/>
        <n v="49443.0"/>
        <n v="161620.0"/>
        <n v="169664.0"/>
        <n v="16737.0"/>
        <n v="202090.0"/>
        <n v="279730.0"/>
        <n v="40663.0"/>
        <n v="38262.0"/>
        <n v="5918.0"/>
        <n v="13419.0"/>
        <n v="29649.0"/>
        <n v="66117.0"/>
        <n v="44122.0"/>
        <n v="149560.0"/>
        <n v="27748.0"/>
        <n v="8523.0"/>
        <n v="23692.0"/>
        <n v="341628.0"/>
        <n v="237930.0"/>
        <n v="246576.0"/>
        <n v="144800.0"/>
        <n v="132276.0"/>
        <n v="150773.0"/>
        <n v="6604.0"/>
        <n v="39274.0"/>
        <n v="92538.0"/>
        <n v="484360.0"/>
        <n v="32788.0"/>
        <n v="485340.0"/>
        <n v="52628.0"/>
        <n v="13965.0"/>
        <n v="211500.0"/>
        <n v="107288.0"/>
        <n v="142770.0"/>
        <n v="195489.0"/>
        <n v="156164.0"/>
        <n v="150880.0"/>
        <n v="99985.0"/>
        <n v="62820.0"/>
        <n v="368040.0"/>
        <n v="72396.0"/>
        <n v="41112.0"/>
        <n v="248066.0"/>
        <n v="107316.0"/>
        <n v="44484.0"/>
        <n v="93990.0"/>
        <n v="157648.0"/>
        <n v="87372.0"/>
        <n v="168280.0"/>
        <n v="185440.0"/>
        <n v="74374.0"/>
        <n v="374424.0"/>
        <n v="64104.0"/>
        <n v="382850.0"/>
        <n v="80280.0"/>
        <n v="218456.0"/>
        <n v="11322.0"/>
        <n v="134150.0"/>
        <n v="5398.0"/>
        <n v="98304.0"/>
        <n v="7032.0"/>
        <n v="74286.0"/>
        <n v="256420.0"/>
        <n v="165456.0"/>
        <n v="429330.0"/>
        <n v="101349.0"/>
        <n v="42594.0"/>
        <n v="17106.0"/>
        <n v="92800.0"/>
        <n v="136980.0"/>
        <n v="312809.0"/>
        <n v="9399.0"/>
        <n v="113350.0"/>
        <n v="240222.0"/>
        <n v="35818.0"/>
        <n v="20592.0"/>
        <n v="25594.0"/>
        <n v="29546.0"/>
        <n v="222309.0"/>
        <n v="75768.0"/>
        <n v="376200.0"/>
        <n v="117525.0"/>
        <n v="317464.0"/>
        <n v="382212.0"/>
        <n v="20574.0"/>
        <n v="199308.0"/>
        <n v="84260.0"/>
        <n v="120351.0"/>
        <n v="88536.0"/>
        <n v="34867.0"/>
        <n v="142608.0"/>
        <n v="32574.0"/>
        <n v="287760.0"/>
        <n v="154847.0"/>
        <n v="308952.0"/>
        <n v="185376.0"/>
        <n v="16716.0"/>
        <n v="110718.0"/>
        <n v="198024.0"/>
        <n v="120205.0"/>
        <n v="39270.0"/>
        <n v="186425.0"/>
        <n v="68710.0"/>
        <n v="282888.0"/>
        <n v="91866.0"/>
        <n v="144282.0"/>
        <n v="86550.0"/>
        <n v="32605.0"/>
        <n v="61074.0"/>
        <n v="378495.0"/>
        <n v="233610.0"/>
        <n v="34220.0"/>
        <n v="109765.0"/>
        <n v="88711.0"/>
        <n v="304192.0"/>
        <n v="105423.0"/>
        <n v="393080.0"/>
        <n v="162116.0"/>
        <n v="351180.0"/>
        <n v="53116.0"/>
        <n v="24940.0"/>
        <n v="93516.0"/>
        <n v="135664.0"/>
        <n v="31816.0"/>
        <n v="93027.0"/>
        <n v="79340.0"/>
        <n v="20790.0"/>
        <n v="199160.0"/>
        <n v="269794.0"/>
        <n v="131840.0"/>
        <n v="257298.0"/>
        <n v="179710.0"/>
        <n v="378981.0"/>
        <n v="457000.0"/>
        <n v="40500.0"/>
        <n v="15717.0"/>
        <n v="356720.0"/>
        <n v="17940.0"/>
        <n v="273936.0"/>
        <n v="50212.0"/>
        <n v="51616.0"/>
        <n v="15816.0"/>
        <n v="46152.0"/>
        <n v="374058.0"/>
        <n v="47016.0"/>
        <n v="30904.0"/>
        <n v="145740.0"/>
        <n v="119421.0"/>
        <n v="67131.0"/>
        <n v="17978.0"/>
        <n v="81045.0"/>
        <n v="278502.0"/>
        <n v="396310.0"/>
        <n v="157572.0"/>
        <n v="120616.0"/>
        <n v="15631.0"/>
        <n v="116108.0"/>
        <n v="293940.0"/>
        <n v="93400.0"/>
        <n v="44393.0"/>
        <n v="38672.0"/>
        <n v="54047.0"/>
        <n v="98862.0"/>
        <n v="97164.0"/>
        <n v="64593.0"/>
        <n v="227106.0"/>
        <n v="74754.0"/>
        <n v="24218.0"/>
        <n v="30868.0"/>
        <n v="109227.0"/>
        <n v="6268.0"/>
        <n v="97335.0"/>
        <n v="62640.0"/>
        <n v="244575.0"/>
        <n v="22272.0"/>
        <n v="169720.0"/>
        <n v="47355.0"/>
        <n v="60390.0"/>
        <n v="64302.0"/>
        <n v="18090.0"/>
        <n v="25566.0"/>
        <n v="285760.0"/>
        <n v="131400.0"/>
        <n v="93351.0"/>
        <n v="283902.0"/>
        <n v="480900.0"/>
        <n v="12588.0"/>
        <n v="43364.0"/>
        <n v="79448.0"/>
        <n v="226701.0"/>
        <n v="427900.0"/>
        <n v="31064.0"/>
        <n v="342797.0"/>
        <n v="101160.0"/>
        <n v="45910.0"/>
        <n v="372216.0"/>
        <n v="75070.0"/>
        <n v="219328.0"/>
        <n v="55272.0"/>
        <n v="242559.0"/>
        <n v="61112.0"/>
        <n v="199972.0"/>
        <n v="78700.0"/>
        <n v="102904.0"/>
        <n v="255846.0"/>
        <n v="347292.0"/>
        <n v="44754.0"/>
        <n v="340039.0"/>
        <n v="72336.0"/>
        <n v="58869.0"/>
        <n v="80378.0"/>
        <n v="36910.0"/>
        <n v="382248.0"/>
        <n v="102390.0"/>
        <n v="32712.0"/>
        <n v="251920.0"/>
        <n v="60951.0"/>
        <n v="278383.0"/>
        <n v="67137.0"/>
        <n v="43254.0"/>
        <n v="98610.0"/>
        <n v="39372.0"/>
        <n v="32403.0"/>
        <n v="145648.0"/>
        <n v="83340.0"/>
        <n v="55996.0"/>
        <n v="32355.0"/>
        <n v="214319.0"/>
        <n v="73110.0"/>
        <n v="269496.0"/>
        <n v="200376.0"/>
        <n v="7092.0"/>
        <n v="28014.0"/>
        <n v="175896.0"/>
        <n v="174848.0"/>
        <n v="30647.0"/>
        <n v="36344.0"/>
        <n v="364752.0"/>
        <n v="56312.0"/>
        <n v="114832.0"/>
        <n v="47940.0"/>
        <n v="13679.0"/>
        <n v="66714.0"/>
        <n v="384633.0"/>
        <n v="283122.0"/>
        <n v="64494.0"/>
        <n v="41390.0"/>
        <n v="2905.0"/>
        <n v="57450.0"/>
        <n v="164864.0"/>
        <n v="398529.0"/>
        <n v="43995.0"/>
        <n v="85172.0"/>
        <n v="304460.0"/>
        <n v="93440.0"/>
        <n v="122548.0"/>
        <n v="34710.0"/>
        <n v="242907.0"/>
        <n v="122884.0"/>
        <n v="239168.0"/>
        <n v="13425.0"/>
        <n v="88140.0"/>
        <n v="21774.0"/>
        <n v="91392.0"/>
        <n v="24324.0"/>
        <n v="99424.0"/>
        <n v="40200.0"/>
        <n v="119684.0"/>
        <n v="488330.0"/>
        <n v="32452.0"/>
        <n v="25848.0"/>
        <n v="65858.0"/>
        <n v="119882.0"/>
        <n v="101430.0"/>
        <n v="188346.0"/>
        <n v="21400.0"/>
        <n v="53760.0"/>
        <n v="381240.0"/>
        <n v="55944.0"/>
        <n v="36858.0"/>
        <n v="65853.0"/>
        <n v="238576.0"/>
        <n v="18172.0"/>
        <n v="267156.0"/>
        <n v="103560.0"/>
        <n v="171476.0"/>
        <n v="64828.0"/>
        <n v="334551.0"/>
        <n v="45348.0"/>
        <n v="58408.0"/>
        <n v="11944.0"/>
        <n v="54355.0"/>
        <n v="177780.0"/>
        <n v="276064.0"/>
        <n v="125915.0"/>
        <n v="149556.0"/>
        <n v="204186.0"/>
        <n v="45402.0"/>
        <n v="57537.0"/>
        <n v="1662.0"/>
        <n v="406240.0"/>
        <n v="49059.0"/>
        <n v="223660.0"/>
        <n v="136092.0"/>
        <n v="227060.0"/>
        <n v="100764.0"/>
        <n v="230839.0"/>
        <n v="81128.0"/>
        <n v="41836.0"/>
        <n v="77120.0"/>
        <n v="289944.0"/>
        <n v="25624.0"/>
        <n v="226093.0"/>
        <n v="15944.0"/>
        <n v="343296.0"/>
        <n v="93422.0"/>
        <n v="118816.0"/>
        <n v="474930.0"/>
        <n v="27847.0"/>
        <n v="34350.0"/>
        <n v="329970.0"/>
        <n v="219855.0"/>
        <n v="29858.0"/>
        <n v="330456.0"/>
        <n v="226920.0"/>
        <n v="67308.0"/>
        <n v="79626.0"/>
        <n v="192996.0"/>
        <n v="172053.0"/>
        <n v="118683.0"/>
        <n v="95772.0"/>
        <n v="349590.0"/>
        <n v="188775.0"/>
        <n v="27244.0"/>
        <n v="139800.0"/>
        <n v="150696.0"/>
        <n v="48663.0"/>
        <n v="13176.0"/>
        <n v="157820.0"/>
        <n v="421839.0"/>
        <n v="305984.0"/>
        <n v="420640.0"/>
        <n v="122718.0"/>
        <n v="329634.0"/>
        <n v="490330.0"/>
        <n v="112887.0"/>
        <n v="228950.0"/>
        <n v="78045.0"/>
        <n v="33426.0"/>
        <n v="60936.0"/>
        <n v="195200.0"/>
        <n v="409050.0"/>
        <n v="95904.0"/>
        <n v="25649.0"/>
        <n v="136734.0"/>
        <n v="77170.0"/>
        <n v="200935.0"/>
        <n v="88854.0"/>
        <n v="46413.0"/>
        <n v="120004.0"/>
        <n v="331740.0"/>
        <n v="170034.0"/>
        <n v="76866.0"/>
        <n v="305170.0"/>
        <n v="71892.0"/>
        <n v="64050.0"/>
        <n v="104490.0"/>
        <n v="20709.0"/>
        <n v="176946.0"/>
        <n v="39312.0"/>
        <n v="38916.0"/>
        <n v="33848.0"/>
        <n v="256683.0"/>
        <n v="486110.0"/>
        <n v="315410.0"/>
        <n v="130485.0"/>
        <n v="145872.0"/>
        <n v="135024.0"/>
        <n v="104517.0"/>
        <n v="30660.0"/>
        <n v="147720.0"/>
        <n v="19914.0"/>
        <n v="173772.0"/>
        <n v="140040.0"/>
        <n v="131328.0"/>
        <n v="13275.0"/>
        <n v="116550.0"/>
        <n v="112664.0"/>
        <n v="35324.0"/>
        <n v="68752.0"/>
        <n v="150222.0"/>
        <n v="18633.0"/>
        <n v="240220.0"/>
        <n v="190935.0"/>
        <n v="43869.0"/>
        <n v="76420.0"/>
        <n v="87311.0"/>
        <n v="384232.0"/>
        <n v="91512.0"/>
        <n v="312260.0"/>
        <n v="16110.0"/>
        <n v="39287.0"/>
        <n v="82396.0"/>
        <n v="295551.0"/>
        <n v="277921.0"/>
        <n v="41344.0"/>
        <n v="152450.0"/>
        <n v="267813.0"/>
        <n v="85904.0"/>
        <n v="79915.0"/>
        <n v="263440.0"/>
        <n v="93452.0"/>
        <n v="340974.0"/>
        <n v="213496.0"/>
        <n v="7943.0"/>
        <n v="96875.0"/>
        <n v="56300.0"/>
        <n v="164868.0"/>
        <n v="198552.0"/>
        <n v="120745.0"/>
        <n v="347214.0"/>
        <n v="52101.0"/>
        <n v="111036.0"/>
        <n v="85164.0"/>
        <n v="45034.0"/>
        <n v="248420.0"/>
        <n v="93736.0"/>
        <n v="79749.0"/>
        <n v="370998.0"/>
        <n v="227620.0"/>
        <n v="57330.0"/>
        <n v="253080.0"/>
        <n v="92271.0"/>
        <n v="1320.0"/>
        <n v="40945.0"/>
        <n v="43886.0"/>
        <n v="70296.0"/>
        <n v="18261.0"/>
        <n v="71664.0"/>
        <n v="395145.0"/>
        <n v="151490.0"/>
        <n v="193024.0"/>
        <n v="71825.0"/>
        <n v="27460.0"/>
        <n v="71775.0"/>
        <n v="6502.0"/>
        <n v="148014.0"/>
        <n v="2369.0"/>
        <n v="193674.0"/>
        <n v="32193.0"/>
        <n v="16006.0"/>
        <n v="435130.0"/>
        <n v="79184.0"/>
        <n v="73990.0"/>
        <n v="5350.0"/>
        <n v="18672.0"/>
        <n v="27340.0"/>
        <n v="44928.0"/>
        <n v="167380.0"/>
        <n v="327096.0"/>
        <n v="34560.0"/>
        <n v="287208.0"/>
        <n v="215160.0"/>
        <n v="398970.0"/>
        <n v="26795.0"/>
        <n v="308259.0"/>
        <n v="309596.0"/>
        <n v="175128.0"/>
        <n v="2772.0"/>
        <n v="2284.0"/>
        <n v="78796.0"/>
        <n v="186160.0"/>
        <n v="108144.0"/>
        <n v="200844.0"/>
        <n v="283380.0"/>
        <n v="27520.0"/>
        <n v="231025.0"/>
        <n v="319718.0"/>
        <n v="100464.0"/>
        <n v="45852.0"/>
        <n v="126890.0"/>
        <n v="190988.0"/>
        <n v="39332.0"/>
        <n v="101682.0"/>
        <n v="306999.0"/>
        <n v="242830.0"/>
        <n v="151695.0"/>
        <n v="26312.0"/>
        <n v="194046.0"/>
        <n v="214310.0"/>
        <n v="21789.0"/>
        <n v="24697.0"/>
        <n v="61230.0"/>
        <n v="43776.0"/>
        <n v="64188.0"/>
        <n v="5372.0"/>
        <n v="8088.0"/>
        <n v="200912.0"/>
        <n v="4554.0"/>
        <n v="280434.0"/>
        <n v="115930.0"/>
        <n v="103690.0"/>
        <n v="113710.0"/>
        <n v="236760.0"/>
        <n v="88832.0"/>
        <n v="19572.0"/>
        <n v="249390.0"/>
        <n v="140388.0"/>
        <n v="352984.0"/>
        <n v="199516.0"/>
        <n v="55125.0"/>
        <n v="190290.0"/>
        <n v="76138.0"/>
        <n v="168104.0"/>
        <n v="77483.0"/>
        <n v="28820.0"/>
        <n v="56404.0"/>
        <n v="123981.0"/>
        <n v="21447.0"/>
        <n v="72768.0"/>
        <n v="123588.0"/>
        <n v="78645.0"/>
        <n v="271232.0"/>
        <n v="15665.0"/>
        <n v="192936.0"/>
        <n v="13730.0"/>
        <n v="30848.0"/>
        <n v="304119.0"/>
        <n v="29206.0"/>
        <n v="45949.0"/>
        <n v="147204.0"/>
        <n v="44107.0"/>
        <n v="37208.0"/>
        <n v="72207.0"/>
        <n v="10806.0"/>
        <n v="184775.0"/>
        <n v="9384.0"/>
        <n v="208920.0"/>
        <n v="44330.0"/>
        <n v="64666.0"/>
        <n v="48222.0"/>
        <n v="221958.0"/>
        <n v="89565.0"/>
        <n v="71958.0"/>
        <n v="206568.0"/>
        <n v="315470.0"/>
        <n v="156784.0"/>
        <n v="186376.0"/>
        <n v="65780.0"/>
        <n v="56164.0"/>
        <n v="252712.0"/>
        <n v="146608.0"/>
        <n v="89040.0"/>
        <n v="490190.0"/>
        <n v="204080.0"/>
        <n v="152859.0"/>
        <n v="47412.0"/>
        <n v="28524.0"/>
        <n v="221760.0"/>
        <n v="135066.0"/>
        <n v="22680.0"/>
        <n v="42320.0"/>
        <n v="28156.0"/>
        <n v="106274.0"/>
        <n v="19710.0"/>
        <n v="82946.0"/>
        <n v="34192.0"/>
        <n v="57226.0"/>
        <n v="94555.0"/>
        <n v="63108.0"/>
        <n v="103890.0"/>
        <n v="81660.0"/>
        <n v="13182.0"/>
        <n v="149010.0"/>
        <n v="255438.0"/>
        <n v="486680.0"/>
        <n v="78502.0"/>
        <n v="66162.0"/>
        <n v="41824.0"/>
        <n v="29682.0"/>
        <n v="128890.0"/>
        <n v="314160.0"/>
        <n v="358350.0"/>
        <n v="388100.0"/>
        <n v="284049.0"/>
        <n v="467280.0"/>
        <n v="276072.0"/>
        <n v="158952.0"/>
        <n v="145100.0"/>
        <n v="132408.0"/>
        <n v="170080.0"/>
        <n v="224650.0"/>
        <n v="356336.0"/>
        <n v="2050.0"/>
        <n v="146280.0"/>
        <n v="38184.0"/>
        <n v="217836.0"/>
        <n v="414530.0"/>
        <n v="96540.0"/>
        <n v="150615.0"/>
        <n v="89402.0"/>
        <n v="163899.0"/>
        <n v="212810.0"/>
        <n v="305039.0"/>
        <n v="48144.0"/>
        <n v="17964.0"/>
        <n v="93543.0"/>
        <n v="278640.0"/>
        <n v="145353.0"/>
        <n v="3775.0"/>
        <n v="223398.0"/>
        <n v="98623.0"/>
        <n v="351342.0"/>
        <n v="46800.0"/>
        <n v="172125.0"/>
        <n v="113212.0"/>
        <n v="40680.0"/>
        <n v="291848.0"/>
        <n v="396912.0"/>
        <n v="139698.0"/>
        <n v="382239.0"/>
        <n v="306675.0"/>
        <n v="101632.0"/>
        <n v="194948.0"/>
        <n v="233685.0"/>
        <n v="126891.0"/>
        <n v="64368.0"/>
        <n v="267780.0"/>
        <n v="5490.0"/>
        <n v="244719.0"/>
        <n v="75370.0"/>
        <n v="21595.0"/>
        <n v="211912.0"/>
        <n v="284391.0"/>
        <n v="22227.0"/>
        <n v="273056.0"/>
        <n v="33308.0"/>
        <n v="23679.0"/>
        <n v="47552.0"/>
        <n v="179820.0"/>
        <n v="20934.0"/>
        <n v="323766.0"/>
        <n v="37000.0"/>
        <n v="112860.0"/>
        <n v="227017.0"/>
        <n v="252376.0"/>
        <n v="66393.0"/>
        <n v="2432.0"/>
        <n v="21942.0"/>
        <n v="48072.0"/>
        <n v="296010.0"/>
        <n v="129594.0"/>
        <n v="129900.0"/>
        <n v="16870.0"/>
        <n v="95169.0"/>
        <n v="220752.0"/>
        <n v="84762.0"/>
        <n v="221620.0"/>
        <n v="248073.0"/>
        <n v="91203.0"/>
        <n v="47099.0"/>
        <n v="93177.0"/>
        <n v="132240.0"/>
        <n v="57573.0"/>
        <n v="202041.0"/>
        <n v="308592.0"/>
        <n v="288267.0"/>
        <n v="200628.0"/>
        <n v="54963.0"/>
        <n v="473830.0"/>
        <n v="35964.0"/>
        <n v="90530.0"/>
        <n v="12750.0"/>
        <n v="13770.0"/>
        <n v="426096.0"/>
        <n v="81540.0"/>
        <n v="153315.0"/>
        <n v="176556.0"/>
        <n v="9121.0"/>
        <n v="14454.0"/>
        <n v="60990.0"/>
        <n v="469330.0"/>
        <n v="10234.0"/>
        <n v="141360.0"/>
        <n v="20830.0"/>
        <n v="86952.0"/>
        <n v="183530.0"/>
        <n v="219798.0"/>
        <n v="278286.0"/>
        <n v="344799.0"/>
        <n v="161184.0"/>
        <n v="68460.0"/>
        <n v="120231.0"/>
        <n v="222047.0"/>
        <n v="490420.0"/>
        <n v="199974.0"/>
        <n v="129800.0"/>
        <n v="8226.0"/>
        <n v="119703.0"/>
        <n v="238440.0"/>
        <n v="85521.0"/>
        <n v="226035.0"/>
        <n v="255000.0"/>
        <n v="66075.0"/>
        <n v="181909.0"/>
        <n v="189848.0"/>
        <n v="82594.0"/>
        <n v="230030.0"/>
        <n v="321027.0"/>
        <n v="280932.0"/>
        <n v="112497.0"/>
        <n v="175670.0"/>
        <n v="117940.0"/>
        <n v="102420.0"/>
        <n v="178563.0"/>
        <n v="79375.0"/>
        <n v="101007.0"/>
        <n v="16602.0"/>
        <n v="103497.0"/>
        <n v="46139.0"/>
        <n v="21870.0"/>
        <n v="289395.0"/>
        <n v="75297.0"/>
        <n v="335232.0"/>
        <n v="117740.0"/>
        <n v="4032.0"/>
        <n v="385520.0"/>
        <n v="199944.0"/>
        <n v="222310.0"/>
        <n v="18774.0"/>
        <n v="88784.0"/>
        <n v="173936.0"/>
        <n v="45270.0"/>
        <n v="70920.0"/>
        <n v="5186.0"/>
        <n v="92736.0"/>
        <n v="47672.0"/>
        <n v="40728.0"/>
        <n v="73423.0"/>
        <n v="35510.0"/>
        <n v="130304.0"/>
        <n v="128180.0"/>
        <n v="109272.0"/>
        <n v="2243.0"/>
        <n v="42114.0"/>
        <n v="359640.0"/>
        <n v="36400.0"/>
        <n v="8388.0"/>
        <n v="335776.0"/>
        <n v="123771.0"/>
        <n v="374552.0"/>
        <n v="195675.0"/>
        <n v="40609.0"/>
        <n v="218771.0"/>
        <n v="172440.0"/>
        <n v="171216.0"/>
        <n v="221382.0"/>
        <n v="114165.0"/>
        <n v="205764.0"/>
        <n v="159325.0"/>
        <n v="118170.0"/>
        <n v="332000.0"/>
        <n v="35742.0"/>
        <n v="4067.0"/>
        <n v="107580.0"/>
        <n v="430280.0"/>
        <n v="110884.0"/>
        <n v="331096.0"/>
        <n v="201838.0"/>
        <n v="82220.0"/>
        <n v="104132.0"/>
        <n v="414920.0"/>
        <n v="138033.0"/>
        <n v="165915.0"/>
        <n v="90700.0"/>
        <n v="77252.0"/>
        <n v="25197.0"/>
        <n v="6396.0"/>
        <n v="189060.0"/>
        <n v="61040.0"/>
        <n v="282710.0"/>
        <n v="3812.0"/>
        <n v="176790.0"/>
        <n v="23898.0"/>
        <n v="185216.0"/>
        <n v="94640.0"/>
        <n v="214152.0"/>
        <n v="34524.0"/>
        <n v="21318.0"/>
        <n v="117524.0"/>
        <n v="227480.0"/>
        <n v="67810.0"/>
        <n v="51476.0"/>
        <n v="234108.0"/>
        <n v="148374.0"/>
        <n v="394020.0"/>
        <n v="378152.0"/>
        <n v="115720.0"/>
        <n v="408546.0"/>
        <n v="84332.0"/>
        <n v="325738.0"/>
        <n v="4894.0"/>
        <n v="176169.0"/>
        <n v="91878.0"/>
        <n v="53380.0"/>
        <n v="273800.0"/>
        <n v="44796.0"/>
        <n v="375260.0"/>
        <n v="268440.0"/>
        <n v="494050.0"/>
        <n v="95808.0"/>
        <n v="19856.0"/>
        <n v="38992.0"/>
        <n v="253848.0"/>
        <n v="106056.0"/>
        <n v="253104.0"/>
        <n v="49380.0"/>
        <n v="95792.0"/>
        <n v="289835.0"/>
        <n v="499860.0"/>
        <n v="243300.0"/>
        <n v="303506.0"/>
        <n v="37216.0"/>
        <n v="361140.0"/>
        <n v="34120.0"/>
        <n v="49038.0"/>
        <n v="166944.0"/>
        <n v="288928.0"/>
        <n v="62448.0"/>
        <n v="106448.0"/>
        <n v="96111.0"/>
        <n v="397440.0"/>
        <n v="5626.0"/>
        <n v="41240.0"/>
        <n v="41574.0"/>
        <n v="167671.0"/>
        <n v="32854.0"/>
        <n v="98556.0"/>
        <n v="52532.0"/>
        <n v="154160.0"/>
        <n v="46176.0"/>
        <n v="166488.0"/>
        <n v="73215.0"/>
        <n v="37836.0"/>
        <n v="26292.0"/>
        <n v="96050.0"/>
        <n v="27812.0"/>
        <n v="187820.0"/>
        <n v="154640.0"/>
        <n v="141855.0"/>
        <n v="370880.0"/>
        <n v="94794.0"/>
        <n v="158068.0"/>
        <n v="316624.0"/>
        <n v="286848.0"/>
        <n v="240185.0"/>
        <n v="74645.0"/>
        <n v="308940.0"/>
        <n v="198264.0"/>
        <n v="40230.0"/>
        <n v="210266.0"/>
        <n v="97020.0"/>
        <n v="106145.0"/>
        <n v="179972.0"/>
        <n v="136312.0"/>
        <n v="194089.0"/>
        <n v="64460.0"/>
        <n v="15507.0"/>
        <n v="93802.0"/>
        <n v="74034.0"/>
        <n v="27438.0"/>
        <n v="209166.0"/>
        <n v="74920.0"/>
        <n v="292308.0"/>
        <n v="198312.0"/>
        <n v="60750.0"/>
        <n v="177336.0"/>
        <n v="80720.0"/>
        <n v="20125.0"/>
        <n v="22810.0"/>
        <n v="177129.0"/>
        <n v="146560.0"/>
        <n v="179608.0"/>
        <n v="241740.0"/>
        <n v="180330.0"/>
        <n v="78300.0"/>
        <n v="26310.0"/>
        <n v="29200.0"/>
        <n v="200710.0"/>
        <n v="65648.0"/>
        <n v="22470.0"/>
        <n v="27792.0"/>
        <n v="199376.0"/>
        <n v="223496.0"/>
        <n v="158780.0"/>
        <n v="10549.0"/>
        <n v="330610.0"/>
        <n v="81270.0"/>
        <n v="430880.0"/>
        <n v="73520.0"/>
        <n v="130389.0"/>
        <n v="270441.0"/>
        <n v="237190.0"/>
        <n v="131296.0"/>
        <n v="183048.0"/>
        <n v="64932.0"/>
        <n v="83458.0"/>
        <n v="33811.0"/>
        <n v="127099.0"/>
        <n v="461990.0"/>
        <n v="106696.0"/>
        <n v="197856.0"/>
        <n v="35214.0"/>
        <n v="104226.0"/>
        <n v="178504.0"/>
        <n v="188856.0"/>
        <n v="133326.0"/>
        <n v="306124.0"/>
        <n v="1934.0"/>
        <n v="19448.0"/>
        <n v="116615.0"/>
        <n v="41914.0"/>
        <n v="74538.0"/>
        <n v="61820.0"/>
        <n v="24386.0"/>
        <n v="273654.0"/>
        <n v="122514.0"/>
        <n v="67104.0"/>
        <n v="83286.0"/>
        <n v="45592.0"/>
        <n v="17460.0"/>
        <n v="187195.0"/>
        <n v="73036.0"/>
        <n v="33653.0"/>
        <n v="88235.0"/>
        <n v="93100.0"/>
        <n v="358722.0"/>
        <n v="208452.0"/>
        <n v="110826.0"/>
        <n v="196476.0"/>
        <n v="60755.0"/>
        <n v="6561.0"/>
        <n v="98289.0"/>
        <n v="5592.0"/>
        <n v="49296.0"/>
        <n v="28898.0"/>
        <n v="306810.0"/>
        <n v="315630.0"/>
        <n v="173888.0"/>
        <n v="212093.0"/>
        <n v="5259.0"/>
        <n v="6913.0"/>
        <n v="183078.0"/>
        <n v="446688.0"/>
        <n v="147539.0"/>
        <n v="467550.0"/>
        <n v="130375.0"/>
        <n v="368235.0"/>
        <n v="119665.0"/>
        <n v="189175.0"/>
        <n v="72056.0"/>
        <n v="149640.0"/>
        <n v="89648.0"/>
        <n v="292356.0"/>
        <n v="88344.0"/>
        <n v="269368.0"/>
        <n v="15762.0"/>
        <n v="66692.0"/>
        <n v="14144.0"/>
        <n v="5564.0"/>
        <n v="326160.0"/>
        <n v="272676.0"/>
        <n v="7548.0"/>
        <n v="19068.0"/>
        <n v="67398.0"/>
        <n v="217518.0"/>
        <n v="17300.0"/>
        <n v="24916.0"/>
        <n v="76725.0"/>
        <n v="155290.0"/>
        <n v="15991.0"/>
        <n v="220984.0"/>
        <n v="57033.0"/>
        <n v="320778.0"/>
        <n v="27116.0"/>
        <n v="224408.0"/>
        <n v="243495.0"/>
        <n v="26364.0"/>
        <n v="2047.0"/>
        <n v="23352.0"/>
        <n v="42859.0"/>
        <n v="116000.0"/>
        <n v="30702.0"/>
        <n v="63118.0"/>
        <n v="49921.0"/>
        <n v="416080.0"/>
        <n v="30013.0"/>
        <n v="109380.0"/>
        <n v="29087.0"/>
        <n v="38394.0"/>
        <n v="107688.0"/>
        <n v="69834.0"/>
        <n v="3676.0"/>
        <n v="114764.0"/>
        <n v="45760.0"/>
        <n v="146536.0"/>
        <n v="25900.0"/>
        <n v="227718.0"/>
        <n v="1319.0"/>
        <n v="140590.0"/>
        <n v="428650.0"/>
        <n v="87772.0"/>
        <n v="201395.0"/>
        <n v="23802.0"/>
        <n v="206019.0"/>
        <n v="96472.0"/>
        <n v="96680.0"/>
        <n v="172785.0"/>
        <n v="446740.0"/>
        <n v="14564.0"/>
        <n v="243800.0"/>
        <n v="217782.0"/>
        <n v="129416.0"/>
        <n v="15368.0"/>
        <n v="34513.0"/>
        <n v="35696.0"/>
        <n v="41543.0"/>
        <n v="314120.0"/>
        <n v="13080.0"/>
        <n v="74050.0"/>
        <n v="67964.0"/>
        <n v="132391.0"/>
        <n v="185633.0"/>
        <n v="119412.0"/>
        <n v="418041.0"/>
        <n v="281133.0"/>
        <n v="51084.0"/>
        <n v="246276.0"/>
        <n v="261784.0"/>
        <n v="209835.0"/>
        <n v="146826.0"/>
        <n v="137924.0"/>
        <n v="21180.0"/>
        <n v="16810.0"/>
        <n v="254184.0"/>
        <n v="77895.0"/>
        <n v="182007.0"/>
        <n v="3224.0"/>
        <n v="312220.0"/>
        <n v="107168.0"/>
        <n v="146256.0"/>
        <n v="34468.0"/>
        <n v="181572.0"/>
        <n v="17569.0"/>
        <n v="292640.0"/>
        <n v="149580.0"/>
        <n v="447966.0"/>
        <n v="143680.0"/>
        <n v="118280.0"/>
        <n v="123864.0"/>
        <n v="33489.0"/>
        <n v="113520.0"/>
        <n v="195110.0"/>
        <n v="106988.0"/>
        <n v="440487.0"/>
        <n v="98458.0"/>
        <n v="119340.0"/>
        <n v="47768.0"/>
        <n v="62485.0"/>
        <n v="61342.0"/>
        <n v="16708.0"/>
        <n v="135585.0"/>
        <n v="15179.0"/>
        <n v="46605.0"/>
        <n v="197454.0"/>
        <n v="118452.0"/>
        <n v="147430.0"/>
        <n v="304584.0"/>
        <n v="100404.0"/>
        <n v="158562.0"/>
        <n v="332622.0"/>
        <n v="41068.0"/>
        <n v="284256.0"/>
        <n v="177585.0"/>
        <n v="129738.0"/>
        <n v="139374.0"/>
        <n v="16551.0"/>
        <n v="206689.0"/>
        <n v="391750.0"/>
        <n v="82644.0"/>
        <n v="14208.0"/>
        <n v="206430.0"/>
        <n v="267974.0"/>
        <n v="289730.0"/>
        <n v="9047.0"/>
        <n v="382400.0"/>
        <n v="70665.0"/>
        <n v="291830.0"/>
        <n v="167844.0"/>
        <n v="251379.0"/>
        <n v="188370.0"/>
        <n v="266315.0"/>
        <n v="296320.0"/>
        <n v="75374.0"/>
        <n v="40026.0"/>
        <n v="219830.0"/>
        <n v="302810.0"/>
        <n v="80424.0"/>
        <n v="240310.0"/>
        <n v="41942.0"/>
        <n v="68802.0"/>
        <n v="73284.0"/>
        <n v="30640.0"/>
        <n v="46284.0"/>
        <n v="2760.0"/>
        <n v="405621.0"/>
        <n v="262633.0"/>
        <n v="54770.0"/>
        <n v="71271.0"/>
        <n v="113660.0"/>
        <n v="126048.0"/>
        <n v="44512.0"/>
        <n v="427023.0"/>
        <n v="265014.0"/>
        <n v="199704.0"/>
        <n v="104825.0"/>
        <n v="75390.0"/>
        <n v="289152.0"/>
        <n v="134472.0"/>
        <n v="112305.0"/>
        <n v="58590.0"/>
        <n v="381280.0"/>
        <n v="194568.0"/>
        <n v="10325.0"/>
        <n v="91833.0"/>
        <n v="203358.0"/>
        <n v="209398.0"/>
        <n v="289032.0"/>
        <n v="166460.0"/>
        <n v="482620.0"/>
        <n v="44508.0"/>
        <n v="166470.0"/>
        <n v="11980.0"/>
        <n v="294427.0"/>
        <n v="223200.0"/>
        <n v="23052.0"/>
        <n v="161322.0"/>
        <n v="235422.0"/>
        <n v="379548.0"/>
        <n v="284730.0"/>
        <n v="40126.0"/>
        <n v="136829.0"/>
        <n v="86612.0"/>
        <n v="30627.0"/>
        <n v="378344.0"/>
        <n v="148470.0"/>
        <n v="35028.0"/>
        <n v="293130.0"/>
        <n v="276304.0"/>
        <n v="6799.0"/>
        <n v="34972.0"/>
        <n v="179559.0"/>
        <n v="188730.0"/>
        <n v="86594.0"/>
        <n v="109630.0"/>
        <n v="134964.0"/>
        <n v="115688.0"/>
        <n v="39447.0"/>
        <n v="67500.0"/>
        <n v="76302.0"/>
        <n v="101946.0"/>
        <n v="7908.0"/>
        <n v="248560.0"/>
        <n v="64080.0"/>
        <n v="159072.0"/>
        <n v="68608.0"/>
        <n v="144927.0"/>
        <n v="32679.0"/>
        <n v="88342.0"/>
        <n v="57798.0"/>
        <n v="267072.0"/>
        <n v="81000.0"/>
        <n v="11222.0"/>
        <n v="454880.0"/>
        <n v="142899.0"/>
        <n v="21610.0"/>
        <n v="87740.0"/>
        <n v="156830.0"/>
        <n v="4598.0"/>
        <n v="20610.0"/>
        <n v="353430.0"/>
        <n v="2913.0"/>
        <n v="101390.0"/>
        <n v="95206.0"/>
        <n v="436050.0"/>
        <n v="28142.0"/>
        <n v="165431.0"/>
        <n v="244518.0"/>
        <n v="301976.0"/>
        <n v="49524.0"/>
        <n v="178164.0"/>
        <n v="352500.0"/>
        <n v="127413.0"/>
        <n v="247770.0"/>
        <n v="161920.0"/>
        <n v="174895.0"/>
        <n v="326123.0"/>
        <n v="153525.0"/>
        <n v="75050.0"/>
        <n v="243978.0"/>
        <n v="32364.0"/>
        <n v="163719.0"/>
        <n v="30753.0"/>
        <n v="43769.0"/>
        <n v="15876.0"/>
        <n v="232253.0"/>
        <n v="388341.0"/>
        <n v="14130.0"/>
        <n v="123072.0"/>
        <n v="430884.0"/>
        <n v="74340.0"/>
        <n v="245328.0"/>
        <n v="138222.0"/>
        <n v="57950.0"/>
        <n v="398540.0"/>
        <n v="48885.0"/>
        <n v="30602.0"/>
        <n v="9345.0"/>
        <n v="322760.0"/>
        <n v="12795.0"/>
        <n v="27100.0"/>
        <n v="78632.0"/>
        <n v="362330.0"/>
        <n v="22598.0"/>
        <n v="210605.0"/>
        <n v="370440.0"/>
        <n v="170320.0"/>
        <n v="8788.0"/>
        <n v="67444.0"/>
        <n v="75033.0"/>
        <n v="81896.0"/>
        <n v="68236.0"/>
        <n v="64248.0"/>
        <n v="268303.0"/>
        <n v="52815.0"/>
        <n v="14586.0"/>
        <n v="63990.0"/>
        <n v="202554.0"/>
        <n v="109170.0"/>
        <n v="43476.0"/>
        <n v="42568.0"/>
        <n v="65352.0"/>
        <n v="13240.0"/>
        <n v="93020.0"/>
        <n v="97868.0"/>
        <n v="33744.0"/>
        <n v="127716.0"/>
        <n v="81237.0"/>
        <n v="136998.0"/>
        <n v="42510.0"/>
        <n v="36539.0"/>
        <n v="98808.0"/>
        <n v="44148.0"/>
        <n v="2592.0"/>
        <n v="442970.0"/>
        <n v="96390.0"/>
        <n v="221165.0"/>
        <n v="366472.0"/>
        <n v="216384.0"/>
        <n v="38196.0"/>
        <n v="78495.0"/>
        <n v="15813.0"/>
        <n v="307760.0"/>
        <n v="248295.0"/>
        <n v="155260.0"/>
        <n v="239155.0"/>
        <n v="184576.0"/>
        <n v="12420.0"/>
        <n v="25608.0"/>
        <n v="5804.0"/>
        <n v="51828.0"/>
        <n v="44706.0"/>
        <n v="27345.0"/>
        <n v="254244.0"/>
        <n v="53312.0"/>
        <n v="10092.0"/>
        <n v="8988.0"/>
        <n v="89340.0"/>
        <n v="72872.0"/>
        <n v="239409.0"/>
        <n v="253600.0"/>
        <n v="101880.0"/>
        <n v="482660.0"/>
        <n v="185930.0"/>
        <n v="217042.0"/>
        <n v="24322.0"/>
        <n v="75924.0"/>
        <n v="52614.0"/>
        <n v="124953.0"/>
        <n v="75378.0"/>
        <n v="234462.0"/>
        <n v="34446.0"/>
        <n v="17883.0"/>
        <n v="12002.0"/>
        <n v="77724.0"/>
        <n v="53652.0"/>
        <n v="284472.0"/>
        <n v="178692.0"/>
        <n v="85810.0"/>
        <n v="251475.0"/>
        <n v="33929.0"/>
        <n v="45480.0"/>
        <n v="279050.0"/>
        <n v="46520.0"/>
        <n v="201924.0"/>
        <n v="101480.0"/>
        <n v="134427.0"/>
        <n v="7277.0"/>
        <n v="24904.0"/>
        <n v="75978.0"/>
        <n v="297444.0"/>
        <n v="167928.0"/>
        <n v="147888.0"/>
        <n v="339008.0"/>
        <n v="88382.0"/>
        <n v="45219.0"/>
        <n v="215425.0"/>
        <n v="59304.0"/>
        <n v="19979.0"/>
        <n v="229032.0"/>
        <n v="63864.0"/>
        <n v="195120.0"/>
        <n v="68405.0"/>
        <n v="18801.0"/>
        <n v="339616.0"/>
        <n v="55732.0"/>
        <n v="3441.0"/>
        <n v="159654.0"/>
        <n v="393057.0"/>
        <n v="42592.0"/>
        <n v="266346.0"/>
        <n v="16180.0"/>
        <n v="94635.0"/>
        <n v="32148.0"/>
        <n v="37257.0"/>
        <n v="124872.0"/>
        <n v="77349.0"/>
        <n v="21385.0"/>
        <n v="34316.0"/>
        <n v="299286.0"/>
        <n v="185070.0"/>
        <n v="221104.0"/>
        <n v="10260.0"/>
        <n v="265788.0"/>
        <n v="156968.0"/>
        <n v="497810.0"/>
        <n v="145344.0"/>
        <n v="319840.0"/>
        <n v="250686.0"/>
        <n v="97452.0"/>
        <n v="232239.0"/>
        <n v="223240.0"/>
        <n v="366696.0"/>
        <n v="41211.0"/>
        <n v="27951.0"/>
        <n v="308064.0"/>
        <n v="225130.0"/>
        <n v="142329.0"/>
        <n v="60112.0"/>
        <n v="91122.0"/>
        <n v="139040.0"/>
        <n v="382410.0"/>
        <n v="65807.0"/>
        <n v="104620.0"/>
        <n v="159516.0"/>
        <n v="186880.0"/>
        <n v="84248.0"/>
        <n v="25146.0"/>
        <n v="293490.0"/>
        <n v="147777.0"/>
        <n v="40849.0"/>
        <n v="123770.0"/>
        <n v="68412.0"/>
        <n v="69160.0"/>
        <n v="30636.0"/>
        <n v="164000.0"/>
        <n v="57976.0"/>
        <n v="208242.0"/>
        <n v="34082.0"/>
        <n v="230640.0"/>
        <n v="74220.0"/>
        <n v="12093.0"/>
        <n v="378728.0"/>
        <n v="27060.0"/>
        <n v="120188.0"/>
        <n v="136143.0"/>
        <n v="174853.0"/>
        <n v="405072.0"/>
        <n v="38343.0"/>
        <n v="36663.0"/>
        <n v="147252.0"/>
        <n v="151191.0"/>
        <n v="170648.0"/>
        <n v="205064.0"/>
        <n v="396240.0"/>
        <n v="58608.0"/>
        <n v="110796.0"/>
        <n v="67064.0"/>
        <n v="83632.0"/>
        <n v="204831.0"/>
        <n v="131936.0"/>
        <n v="54458.0"/>
        <n v="99030.0"/>
        <n v="264278.0"/>
        <n v="43104.0"/>
        <n v="285930.0"/>
        <n v="27108.0"/>
        <n v="324696.0"/>
        <n v="200570.0"/>
        <n v="150152.0"/>
        <n v="178913.0"/>
        <n v="192060.0"/>
        <n v="64800.0"/>
        <n v="75725.0"/>
        <n v="180984.0"/>
        <n v="197343.0"/>
        <n v="158020.0"/>
        <n v="106632.0"/>
        <n v="51912.0"/>
        <n v="69507.0"/>
        <n v="11160.0"/>
        <n v="40276.0"/>
        <n v="394936.0"/>
        <n v="184770.0"/>
        <n v="127944.0"/>
        <n v="152604.0"/>
        <n v="124551.0"/>
        <n v="69594.0"/>
        <n v="154432.0"/>
        <n v="13743.0"/>
        <n v="341028.0"/>
        <n v="124440.0"/>
        <n v="69994.0"/>
        <n v="130905.0"/>
        <n v="418923.0"/>
        <n v="18108.0"/>
        <n v="15084.0"/>
        <n v="20206.0"/>
        <n v="164088.0"/>
        <n v="26592.0"/>
        <n v="253647.0"/>
        <n v="235102.0"/>
        <n v="52285.0"/>
        <n v="148731.0"/>
        <n v="20347.0"/>
        <n v="185460.0"/>
        <n v="154420.0"/>
        <n v="150848.0"/>
        <n v="36995.0"/>
        <n v="175555.0"/>
        <n v="163280.0"/>
        <n v="102705.0"/>
        <n v="54486.0"/>
        <n v="5157.0"/>
        <n v="15770.0"/>
        <n v="148968.0"/>
        <n v="115870.0"/>
        <n v="22334.0"/>
        <n v="354800.0"/>
        <n v="2776.0"/>
        <n v="345140.0"/>
        <n v="191570.0"/>
        <n v="29304.0"/>
        <n v="493530.0"/>
        <n v="40065.0"/>
        <n v="9447.0"/>
        <n v="79203.0"/>
        <n v="40495.0"/>
        <n v="19753.0"/>
        <n v="55818.0"/>
        <n v="186340.0"/>
        <n v="191156.0"/>
        <n v="121788.0"/>
        <n v="107224.0"/>
        <n v="204687.0"/>
        <n v="43790.0"/>
        <n v="40934.0"/>
        <n v="36885.0"/>
        <n v="181422.0"/>
        <n v="257110.0"/>
        <n v="222190.0"/>
        <n v="84515.0"/>
        <n v="285397.0"/>
        <n v="33380.0"/>
        <n v="105812.0"/>
        <n v="188936.0"/>
        <n v="74154.0"/>
        <n v="109096.0"/>
        <n v="21654.0"/>
        <n v="33664.0"/>
        <n v="406970.0"/>
        <n v="71964.0"/>
        <n v="186132.0"/>
        <n v="144008.0"/>
        <n v="57988.0"/>
        <n v="218000.0"/>
        <n v="203410.0"/>
        <n v="261432.0"/>
        <n v="89000.0"/>
        <n v="100338.0"/>
        <n v="41345.0"/>
        <n v="228557.0"/>
        <n v="364880.0"/>
        <n v="22448.0"/>
        <n v="110210.0"/>
        <n v="72576.0"/>
        <n v="99488.0"/>
        <n v="4836.0"/>
        <n v="238595.0"/>
        <n v="111464.0"/>
        <n v="234297.0"/>
        <n v="240648.0"/>
        <n v="426132.0"/>
        <n v="187695.0"/>
        <n v="4842.0"/>
        <n v="46082.0"/>
        <n v="185320.0"/>
        <n v="116388.0"/>
        <n v="5952.0"/>
        <n v="70344.0"/>
        <n v="287820.0"/>
        <n v="269120.0"/>
        <n v="325040.0"/>
        <n v="9580.0"/>
        <n v="9162.0"/>
        <n v="488920.0"/>
        <n v="99755.0"/>
        <n v="92592.0"/>
        <n v="60150.0"/>
        <n v="67935.0"/>
        <n v="212366.0"/>
        <n v="69807.0"/>
        <n v="38493.0"/>
        <n v="131380.0"/>
        <n v="28268.0"/>
        <n v="317888.0"/>
        <n v="134790.0"/>
        <n v="316547.0"/>
        <n v="231364.0"/>
        <n v="18660.0"/>
        <n v="68976.0"/>
        <n v="207342.0"/>
        <n v="94160.0"/>
        <n v="59040.0"/>
        <n v="83762.0"/>
        <n v="48921.0"/>
        <n v="47896.0"/>
        <n v="333949.0"/>
        <n v="23354.0"/>
        <n v="112084.0"/>
        <n v="249246.0"/>
        <n v="337176.0"/>
        <n v="6439.0"/>
        <n v="38208.0"/>
        <n v="104384.0"/>
        <n v="25068.0"/>
        <n v="240842.0"/>
        <n v="95706.0"/>
        <n v="306040.0"/>
        <n v="47628.0"/>
        <n v="96849.0"/>
        <n v="289040.0"/>
        <n v="189832.0"/>
        <n v="10936.0"/>
        <n v="133732.0"/>
        <n v="195811.0"/>
        <n v="49698.0"/>
        <n v="1686.0"/>
        <n v="148869.0"/>
        <n v="243410.0"/>
        <n v="146425.0"/>
        <n v="74055.0"/>
        <n v="301491.0"/>
        <n v="47837.0"/>
        <n v="406962.0"/>
        <n v="81520.0"/>
        <n v="71368.0"/>
        <n v="143283.0"/>
        <n v="133524.0"/>
        <n v="351027.0"/>
        <n v="65481.0"/>
        <n v="171234.0"/>
        <n v="228664.0"/>
        <n v="53254.0"/>
        <n v="99132.0"/>
        <n v="102508.0"/>
        <n v="143765.0"/>
        <n v="293195.0"/>
        <n v="8955.0"/>
        <n v="409240.0"/>
        <n v="190332.0"/>
        <n v="84676.0"/>
        <n v="225120.0"/>
        <n v="60426.0"/>
        <n v="410841.0"/>
        <n v="298017.0"/>
        <n v="312860.0"/>
        <n v="34091.0"/>
        <n v="308840.0"/>
        <n v="221112.0"/>
        <n v="320190.0"/>
        <n v="99057.0"/>
        <n v="243472.0"/>
        <n v="150655.0"/>
        <n v="160056.0"/>
        <n v="85630.0"/>
        <n v="83706.0"/>
        <n v="37380.0"/>
        <n v="292560.0"/>
        <n v="49976.0"/>
        <n v="113255.0"/>
        <n v="85112.0"/>
        <n v="79424.0"/>
        <n v="46026.0"/>
        <n v="196965.0"/>
        <n v="1488.0"/>
        <n v="54888.0"/>
        <n v="213846.0"/>
        <n v="169218.0"/>
        <n v="42216.0"/>
        <n v="90003.0"/>
        <n v="23228.0"/>
        <n v="23753.0"/>
        <n v="49890.0"/>
        <n v="24525.0"/>
        <n v="40536.0"/>
        <n v="141744.0"/>
        <n v="317590.0"/>
        <n v="101394.0"/>
        <n v="462960.0"/>
        <n v="43772.0"/>
        <n v="41120.0"/>
        <n v="486330.0"/>
        <n v="191808.0"/>
        <n v="7048.0"/>
        <n v="115338.0"/>
        <n v="50458.0"/>
        <n v="354490.0"/>
        <n v="49404.0"/>
        <n v="15950.0"/>
        <n v="105742.0"/>
        <n v="9442.0"/>
        <n v="147155.0"/>
        <n v="62637.0"/>
        <n v="40459.0"/>
        <n v="192640.0"/>
        <n v="284445.0"/>
        <n v="95454.0"/>
        <n v="35705.0"/>
        <n v="211585.0"/>
        <n v="81352.0"/>
        <n v="69222.0"/>
        <n v="399951.0"/>
        <n v="197328.0"/>
        <n v="94254.0"/>
        <n v="137061.0"/>
        <n v="156492.0"/>
        <n v="180565.0"/>
        <n v="279783.0"/>
        <n v="66324.0"/>
        <n v="92572.0"/>
        <n v="42192.0"/>
        <n v="227976.0"/>
        <n v="247506.0"/>
        <n v="130170.0"/>
        <n v="183001.0"/>
        <n v="61138.0"/>
        <n v="14596.0"/>
        <n v="15159.0"/>
        <n v="112990.0"/>
        <n v="220073.0"/>
        <n v="84822.0"/>
        <n v="393858.0"/>
        <n v="44475.0"/>
        <n v="121884.0"/>
        <n v="389880.0"/>
        <n v="132272.0"/>
        <n v="42688.0"/>
        <n v="16456.0"/>
        <n v="348390.0"/>
        <n v="66708.0"/>
        <n v="270816.0"/>
        <n v="57236.0"/>
        <n v="322658.0"/>
        <n v="181338.0"/>
        <n v="45394.0"/>
        <n v="56862.0"/>
        <n v="257658.0"/>
        <n v="106040.0"/>
        <n v="120280.0"/>
        <n v="209502.0"/>
        <n v="29004.0"/>
        <n v="7717.0"/>
        <n v="107144.0"/>
        <n v="34092.0"/>
        <n v="7134.0"/>
        <n v="220880.0"/>
        <n v="25400.0"/>
        <n v="194695.0"/>
        <n v="8455.0"/>
        <n v="109182.0"/>
        <n v="66538.0"/>
        <n v="28980.0"/>
        <n v="318912.0"/>
        <n v="41118.0"/>
        <n v="49095.0"/>
        <n v="343100.0"/>
        <n v="135096.0"/>
        <n v="31422.0"/>
        <n v="105822.0"/>
        <n v="198870.0"/>
        <n v="33987.0"/>
        <n v="98720.0"/>
        <n v="127530.0"/>
        <n v="11769.0"/>
        <n v="273190.0"/>
        <n v="99423.0"/>
        <n v="230730.0"/>
        <n v="358008.0"/>
        <n v="111680.0"/>
        <n v="73614.0"/>
        <n v="225745.0"/>
        <n v="184820.0"/>
        <n v="33685.0"/>
        <n v="308488.0"/>
        <n v="10176.0"/>
        <n v="62661.0"/>
        <n v="263746.0"/>
        <n v="240890.0"/>
        <n v="327776.0"/>
        <n v="227332.0"/>
        <n v="74511.0"/>
        <n v="145581.0"/>
        <n v="17010.0"/>
        <n v="260673.0"/>
        <n v="222145.0"/>
        <n v="166710.0"/>
        <n v="77186.0"/>
        <n v="410652.0"/>
        <n v="4066.0"/>
        <n v="47010.0"/>
        <n v="52120.0"/>
        <n v="84974.0"/>
        <n v="45693.0"/>
        <n v="252336.0"/>
        <n v="106175.0"/>
        <n v="365970.0"/>
        <n v="100776.0"/>
        <n v="169920.0"/>
        <n v="122040.0"/>
        <n v="33964.0"/>
        <n v="28893.0"/>
        <n v="357570.0"/>
        <n v="144968.0"/>
        <n v="15020.0"/>
        <n v="457110.0"/>
        <n v="358146.0"/>
        <n v="410292.0"/>
        <n v="151525.0"/>
        <n v="33012.0"/>
        <n v="9387.0"/>
        <n v="370134.0"/>
        <n v="109584.0"/>
        <n v="191864.0"/>
        <n v="26680.0"/>
        <n v="342774.0"/>
        <n v="54822.0"/>
        <n v="328368.0"/>
        <n v="330120.0"/>
        <n v="110565.0"/>
        <n v="222615.0"/>
        <n v="3475.0"/>
        <n v="176850.0"/>
        <n v="15390.0"/>
        <n v="245742.0"/>
        <n v="87576.0"/>
        <n v="70798.0"/>
        <n v="54969.0"/>
        <n v="167565.0"/>
        <n v="192594.0"/>
        <n v="24758.0"/>
        <n v="94836.0"/>
        <n v="45696.0"/>
        <n v="185073.0"/>
        <n v="223497.0"/>
        <n v="37662.0"/>
        <n v="313490.0"/>
        <n v="41592.0"/>
        <n v="127276.0"/>
        <n v="124185.0"/>
        <n v="70706.0"/>
        <n v="844.0"/>
        <n v="34090.0"/>
        <n v="237159.0"/>
        <n v="105252.0"/>
        <n v="176200.0"/>
        <n v="281784.0"/>
        <n v="177552.0"/>
        <n v="183492.0"/>
        <n v="129714.0"/>
        <n v="63906.0"/>
        <n v="310415.0"/>
        <n v="283997.0"/>
        <n v="94156.0"/>
        <n v="183788.0"/>
        <n v="7492.0"/>
        <n v="100384.0"/>
        <n v="153896.0"/>
        <n v="34104.0"/>
        <n v="296940.0"/>
        <n v="284473.0"/>
        <n v="225890.0"/>
        <n v="2280.0"/>
        <n v="90680.0"/>
        <n v="55974.0"/>
        <n v="242123.0"/>
        <n v="81900.0"/>
        <n v="133920.0"/>
        <n v="167890.0"/>
        <n v="27275.0"/>
        <n v="7524.0"/>
        <n v="105112.0"/>
        <n v="47235.0"/>
        <n v="59700.0"/>
        <n v="41847.0"/>
        <n v="137166.0"/>
        <n v="61450.0"/>
        <n v="38403.0"/>
        <n v="92276.0"/>
        <n v="28990.0"/>
        <n v="273360.0"/>
        <n v="426530.0"/>
        <n v="275520.0"/>
        <n v="93527.0"/>
        <n v="25680.0"/>
        <n v="232575.0"/>
        <n v="180416.0"/>
        <n v="61726.0"/>
        <n v="11925.0"/>
        <n v="13121.0"/>
        <n v="173745.0"/>
        <n v="24580.0"/>
        <n v="146288.0"/>
        <n v="143824.0"/>
        <n v="96299.0"/>
        <n v="469460.0"/>
        <n v="221418.0"/>
        <n v="75708.0"/>
        <n v="53938.0"/>
        <n v="481030.0"/>
        <n v="107072.0"/>
        <n v="290826.0"/>
        <n v="31140.0"/>
        <n v="31980.0"/>
        <n v="86772.0"/>
        <n v="1571.0"/>
        <n v="238220.0"/>
        <n v="135152.0"/>
        <n v="22572.0"/>
        <n v="64938.0"/>
        <n v="406190.0"/>
        <n v="28520.0"/>
        <n v="69276.0"/>
        <n v="167460.0"/>
        <n v="222352.0"/>
        <n v="96089.0"/>
        <n v="133959.0"/>
        <n v="27550.0"/>
        <n v="16426.0"/>
        <n v="353760.0"/>
        <n v="7228.0"/>
        <n v="56856.0"/>
        <n v="285366.0"/>
        <n v="50502.0"/>
        <n v="129136.0"/>
        <n v="199539.0"/>
        <n v="210553.0"/>
        <n v="99050.0"/>
        <n v="69740.0"/>
        <n v="60578.0"/>
        <n v="15728.0"/>
        <n v="55892.0"/>
        <n v="127608.0"/>
        <n v="226866.0"/>
        <n v="16840.0"/>
        <n v="399159.0"/>
        <n v="91588.0"/>
        <n v="197582.0"/>
        <n v="128994.0"/>
        <n v="38459.0"/>
        <n v="212996.0"/>
        <n v="54536.0"/>
        <n v="253400.0"/>
        <n v="109228.0"/>
        <n v="127164.0"/>
        <n v="227952.0"/>
        <n v="168420.0"/>
        <n v="190080.0"/>
        <n v="147462.0"/>
        <n v="322539.0"/>
        <n v="83350.0"/>
        <n v="40894.0"/>
        <n v="344718.0"/>
        <n v="373716.0"/>
        <n v="127936.0"/>
        <n v="39676.0"/>
        <n v="7746.0"/>
        <n v="188290.0"/>
        <n v="172570.0"/>
        <n v="252736.0"/>
        <n v="72256.0"/>
        <n v="71373.0"/>
        <n v="40405.0"/>
        <n v="81640.0"/>
        <n v="185840.0"/>
        <n v="132378.0"/>
        <n v="94856.0"/>
        <n v="43218.0"/>
        <n v="9379.0"/>
        <n v="152735.0"/>
        <n v="26228.0"/>
        <n v="25010.0"/>
        <n v="213552.0"/>
        <n v="174615.0"/>
        <n v="499730.0"/>
        <n v="91358.0"/>
        <n v="6092.0"/>
        <n v="107325.0"/>
        <n v="2567.0"/>
        <n v="141495.0"/>
        <n v="127533.0"/>
        <n v="143060.0"/>
        <n v="252880.0"/>
        <n v="47965.0"/>
        <n v="303856.0"/>
        <n v="66990.0"/>
        <n v="2740.0"/>
        <n v="75684.0"/>
        <n v="348273.0"/>
        <n v="97234.0"/>
        <n v="62001.0"/>
        <n v="26895.0"/>
        <n v="46128.0"/>
        <n v="4533.0"/>
        <n v="296307.0"/>
        <n v="27015.0"/>
        <n v="150624.0"/>
        <n v="196830.0"/>
        <n v="103600.0"/>
        <n v="369688.0"/>
        <n v="67330.0"/>
        <n v="196847.0"/>
        <n v="10197.0"/>
        <n v="191280.0"/>
        <n v="331010.0"/>
        <n v="30274.0"/>
        <n v="128541.0"/>
        <n v="151788.0"/>
        <n v="46355.0"/>
        <n v="169860.0"/>
        <n v="126679.0"/>
        <n v="285510.0"/>
        <n v="395640.0"/>
        <n v="358510.0"/>
        <n v="271557.0"/>
        <n v="34848.0"/>
        <n v="193810.0"/>
        <n v="6867.0"/>
        <n v="43425.0"/>
        <n v="3834.0"/>
        <n v="13920.0"/>
        <n v="47267.0"/>
        <n v="90628.0"/>
        <n v="12905.0"/>
        <n v="41290.0"/>
        <n v="190984.0"/>
        <n v="34965.0"/>
        <n v="9032.0"/>
        <n v="309580.0"/>
        <n v="107935.0"/>
        <n v="136059.0"/>
        <n v="383049.0"/>
        <n v="261870.0"/>
        <n v="288156.0"/>
        <n v="73624.0"/>
        <n v="170130.0"/>
        <n v="85576.0"/>
        <n v="146062.0"/>
        <n v="292334.0"/>
        <n v="112596.0"/>
        <n v="23437.0"/>
        <n v="27380.0"/>
        <n v="44900.0"/>
        <n v="77520.0"/>
        <n v="131238.0"/>
        <n v="154288.0"/>
        <n v="36067.0"/>
        <n v="222290.0"/>
        <n v="24369.0"/>
        <n v="7137.0"/>
        <n v="22924.0"/>
        <n v="41041.0"/>
        <n v="55468.0"/>
        <n v="89352.0"/>
        <n v="213550.0"/>
        <n v="241241.0"/>
        <n v="234890.0"/>
        <n v="151800.0"/>
        <n v="58626.0"/>
        <n v="57321.0"/>
        <n v="227514.0"/>
        <n v="11931.0"/>
        <n v="22576.0"/>
        <n v="121235.0"/>
        <n v="124623.0"/>
        <n v="113988.0"/>
        <n v="363304.0"/>
        <n v="140861.0"/>
        <n v="128502.0"/>
        <n v="142676.0"/>
        <n v="4689.0"/>
        <n v="35220.0"/>
        <n v="17082.0"/>
        <n v="134712.0"/>
        <n v="171395.0"/>
        <n v="74610.0"/>
        <n v="81740.0"/>
        <n v="77598.0"/>
        <n v="452830.0"/>
        <n v="5630.0"/>
        <n v="105060.0"/>
        <n v="10044.0"/>
        <n v="77738.0"/>
        <n v="44927.0"/>
        <n v="7463.0"/>
        <n v="114792.0"/>
        <n v="29743.0"/>
        <n v="468450.0"/>
        <n v="42608.0"/>
        <n v="20488.0"/>
        <n v="250496.0"/>
        <n v="89220.0"/>
        <n v="91197.0"/>
        <n v="101304.0"/>
        <n v="178776.0"/>
        <n v="171924.0"/>
        <n v="11824.0"/>
        <n v="44896.0"/>
        <n v="82868.0"/>
        <n v="138906.0"/>
        <n v="144366.0"/>
        <n v="76783.0"/>
        <n v="75850.0"/>
        <n v="16851.0"/>
        <n v="102777.0"/>
        <n v="180290.0"/>
        <n v="824.0"/>
        <n v="330440.0"/>
        <n v="43614.0"/>
        <n v="127854.0"/>
        <n v="82862.0"/>
        <n v="263874.0"/>
        <n v="36592.0"/>
        <n v="207522.0"/>
        <n v="130035.0"/>
        <n v="8870.0"/>
        <n v="57216.0"/>
        <n v="8996.0"/>
        <n v="11047.0"/>
        <n v="94194.0"/>
        <n v="45225.0"/>
        <n v="83852.0"/>
        <n v="232320.0"/>
        <n v="143580.0"/>
        <n v="477850.0"/>
        <n v="310424.0"/>
        <n v="336470.0"/>
        <n v="205920.0"/>
        <n v="240352.0"/>
        <n v="254310.0"/>
        <n v="128283.0"/>
        <n v="232350.0"/>
        <n v="382520.0"/>
        <n v="15281.0"/>
        <n v="174870.0"/>
        <n v="37755.0"/>
        <n v="106248.0"/>
        <n v="305280.0"/>
        <n v="84486.0"/>
        <n v="254043.0"/>
        <n v="253251.0"/>
        <n v="209657.0"/>
        <n v="53466.0"/>
        <n v="329301.0"/>
        <n v="113880.0"/>
        <n v="37041.0"/>
        <n v="258075.0"/>
        <n v="84141.0"/>
        <n v="261650.0"/>
        <n v="105660.0"/>
        <n v="294690.0"/>
        <n v="442800.0"/>
        <n v="84630.0"/>
        <n v="211169.0"/>
        <n v="196915.0"/>
        <n v="100653.0"/>
        <n v="430839.0"/>
        <n v="237330.0"/>
        <n v="139624.0"/>
        <n v="45808.0"/>
        <n v="331870.0"/>
        <n v="33486.0"/>
        <n v="263120.0"/>
        <n v="225990.0"/>
        <n v="306729.0"/>
        <n v="300996.0"/>
        <n v="62770.0"/>
        <n v="227688.0"/>
        <n v="19744.0"/>
        <n v="48750.0"/>
        <n v="134896.0"/>
        <n v="19316.0"/>
        <n v="37354.0"/>
        <n v="22702.0"/>
        <n v="45628.0"/>
        <n v="23276.0"/>
        <n v="289190.0"/>
        <n v="111874.0"/>
        <n v="417670.0"/>
        <n v="164530.0"/>
        <n v="122964.0"/>
        <n v="114708.0"/>
        <n v="19645.0"/>
        <n v="145625.0"/>
        <n v="69220.0"/>
        <n v="106269.0"/>
        <n v="140000.0"/>
        <n v="102730.0"/>
        <n v="146316.0"/>
        <n v="354336.0"/>
        <n v="262692.0"/>
        <n v="22673.0"/>
        <n v="127540.0"/>
        <n v="142878.0"/>
        <n v="132867.0"/>
        <n v="219520.0"/>
        <n v="95268.0"/>
        <n v="200683.0"/>
        <n v="24795.0"/>
        <n v="30942.0"/>
        <n v="233100.0"/>
        <n v="183378.0"/>
        <n v="140334.0"/>
        <n v="6525.0"/>
        <n v="182475.0"/>
        <n v="18906.0"/>
        <n v="17020.0"/>
        <n v="408375.0"/>
        <n v="16201.0"/>
        <n v="205254.0"/>
        <n v="219580.0"/>
        <n v="252405.0"/>
        <n v="131586.0"/>
        <n v="310752.0"/>
        <n v="63129.0"/>
        <n v="63632.0"/>
        <n v="196740.0"/>
        <n v="75324.0"/>
        <n v="36828.0"/>
        <n v="190176.0"/>
        <n v="9180.0"/>
        <n v="204258.0"/>
        <n v="257572.0"/>
        <n v="249012.0"/>
        <n v="311507.0"/>
        <n v="147830.0"/>
        <n v="284102.0"/>
        <n v="154609.0"/>
        <n v="341840.0"/>
        <n v="31266.0"/>
        <n v="118728.0"/>
        <n v="65338.0"/>
        <n v="29194.0"/>
        <n v="317037.0"/>
        <n v="5235.0"/>
        <n v="331250.0"/>
        <n v="20050.0"/>
        <n v="34416.0"/>
        <n v="250784.0"/>
        <n v="58536.0"/>
        <n v="321800.0"/>
        <n v="121596.0"/>
        <n v="65396.0"/>
        <n v="305816.0"/>
        <n v="81528.0"/>
        <n v="141078.0"/>
        <n v="142935.0"/>
        <n v="54224.0"/>
        <n v="72486.0"/>
        <n v="164830.0"/>
        <n v="12616.0"/>
        <n v="169020.0"/>
        <n v="241074.0"/>
        <n v="143892.0"/>
        <n v="188292.0"/>
        <n v="38152.0"/>
        <n v="247864.0"/>
        <n v="424008.0"/>
        <n v="144400.0"/>
        <n v="79807.0"/>
        <n v="59578.0"/>
        <n v="91989.0"/>
        <n v="73384.0"/>
        <n v="136590.0"/>
        <n v="47831.0"/>
        <n v="93663.0"/>
        <n v="279064.0"/>
        <n v="20720.0"/>
        <n v="130696.0"/>
        <n v="62416.0"/>
        <n v="259784.0"/>
        <n v="342280.0"/>
        <n v="89380.0"/>
        <n v="78558.0"/>
        <n v="21348.0"/>
        <n v="40971.0"/>
        <n v="10458.0"/>
        <n v="104064.0"/>
        <n v="9858.0"/>
        <n v="356376.0"/>
        <n v="64256.0"/>
        <n v="140266.0"/>
        <n v="51138.0"/>
        <n v="2038.0"/>
        <n v="60752.0"/>
        <n v="172333.0"/>
        <n v="494670.0"/>
        <n v="23310.0"/>
        <n v="329170.0"/>
        <n v="128838.0"/>
        <n v="86472.0"/>
        <n v="493580.0"/>
        <n v="176370.0"/>
        <n v="447507.0"/>
        <n v="43068.0"/>
        <n v="302697.0"/>
        <n v="186840.0"/>
        <n v="14425.0"/>
        <n v="58288.0"/>
        <n v="136672.0"/>
        <n v="174968.0"/>
        <n v="231588.0"/>
        <n v="287651.0"/>
        <n v="187600.0"/>
        <n v="293120.0"/>
        <n v="253740.0"/>
        <n v="6632.0"/>
        <n v="73686.0"/>
        <n v="231872.0"/>
        <n v="138720.0"/>
        <n v="185820.0"/>
        <n v="197845.0"/>
        <n v="29498.0"/>
        <n v="72272.0"/>
        <n v="98724.0"/>
        <n v="89296.0"/>
        <n v="86312.0"/>
        <n v="140283.0"/>
        <n v="16472.0"/>
        <n v="31618.0"/>
        <n v="148456.0"/>
        <n v="228510.0"/>
        <n v="9640.0"/>
        <n v="167445.0"/>
        <n v="60156.0"/>
        <n v="111520.0"/>
        <n v="155178.0"/>
        <n v="322150.0"/>
        <n v="37904.0"/>
        <n v="37658.0"/>
        <n v="26507.0"/>
        <n v="312975.0"/>
        <n v="64974.0"/>
        <n v="20439.0"/>
        <n v="83682.0"/>
        <n v="31250.0"/>
        <n v="143595.0"/>
        <n v="228537.0"/>
        <n v="280350.0"/>
        <n v="188832.0"/>
        <n v="81390.0"/>
        <n v="402390.0"/>
        <n v="108172.0"/>
        <n v="335846.0"/>
        <n v="60876.0"/>
        <n v="54924.0"/>
        <n v="261330.0"/>
        <n v="208288.0"/>
        <n v="194464.0"/>
        <n v="48911.0"/>
        <n v="381512.0"/>
        <n v="39352.0"/>
        <n v="118300.0"/>
        <n v="60423.0"/>
        <n v="8578.0"/>
        <n v="309360.0"/>
        <n v="262856.0"/>
        <n v="91570.0"/>
        <n v="179856.0"/>
        <n v="64860.0"/>
        <n v="15774.0"/>
        <n v="33967.0"/>
        <n v="372294.0"/>
        <n v="127498.0"/>
        <n v="183200.0"/>
        <n v="359532.0"/>
        <n v="315456.0"/>
        <n v="352250.0"/>
        <n v="430389.0"/>
        <n v="89712.0"/>
        <n v="152732.0"/>
        <n v="109872.0"/>
        <n v="227034.0"/>
        <n v="170560.0"/>
        <n v="120756.0"/>
        <n v="99369.0"/>
        <n v="12524.0"/>
        <n v="35271.0"/>
        <n v="17674.0"/>
        <n v="839.0"/>
        <n v="23323.0"/>
        <n v="287298.0"/>
        <n v="392886.0"/>
        <n v="53347.0"/>
        <n v="197199.0"/>
        <n v="83082.0"/>
        <n v="36463.0"/>
        <n v="7471.0"/>
        <n v="110304.0"/>
        <n v="41427.0"/>
        <n v="25853.0"/>
        <n v="152284.0"/>
        <n v="39740.0"/>
        <n v="39151.0"/>
        <n v="160888.0"/>
        <n v="12918.0"/>
        <n v="211410.0"/>
        <n v="211205.0"/>
        <n v="176968.0"/>
        <n v="47646.0"/>
        <n v="58751.0"/>
        <n v="158104.0"/>
        <n v="166390.0"/>
        <n v="113850.0"/>
        <n v="119660.0"/>
        <n v="321944.0"/>
        <n v="4044.0"/>
        <n v="63386.0"/>
        <n v="72990.0"/>
        <n v="133115.0"/>
        <n v="125925.0"/>
        <n v="59290.0"/>
        <n v="132396.0"/>
        <n v="19477.0"/>
        <n v="160902.0"/>
        <n v="78784.0"/>
        <n v="27265.0"/>
        <n v="214795.0"/>
        <n v="59354.0"/>
        <n v="258920.0"/>
        <n v="267528.0"/>
        <n v="11448.0"/>
        <n v="10608.0"/>
        <n v="883.0"/>
        <n v="119937.0"/>
        <n v="65675.0"/>
        <n v="42435.0"/>
        <n v="28132.0"/>
        <n v="118255.0"/>
        <n v="35022.0"/>
        <n v="20655.0"/>
        <n v="47596.0"/>
        <n v="19395.0"/>
        <n v="7224.0"/>
        <n v="38167.0"/>
        <n v="68736.0"/>
        <n v="70464.0"/>
        <n v="438960.0"/>
        <n v="55740.0"/>
        <n v="336710.0"/>
        <n v="131844.0"/>
        <n v="57042.0"/>
        <n v="194580.0"/>
        <n v="204000.0"/>
        <n v="97195.0"/>
        <n v="293872.0"/>
        <n v="192788.0"/>
        <n v="37252.0"/>
        <n v="12000.0"/>
        <n v="45015.0"/>
        <n v="173172.0"/>
        <n v="262640.0"/>
        <n v="65091.0"/>
        <n v="129765.0"/>
        <n v="63184.0"/>
        <n v="421650.0"/>
        <n v="133812.0"/>
        <n v="115920.0"/>
        <n v="87410.0"/>
        <n v="37387.0"/>
        <n v="49614.0"/>
        <n v="120790.0"/>
        <n v="343525.0"/>
        <n v="37148.0"/>
        <n v="178100.0"/>
        <n v="26552.0"/>
        <n v="8480.0"/>
        <n v="292689.0"/>
        <n v="140616.0"/>
        <n v="73342.0"/>
        <n v="177120.0"/>
        <n v="167212.0"/>
        <n v="313110.0"/>
        <n v="29536.0"/>
        <n v="221160.0"/>
        <n v="477120.0"/>
        <n v="29502.0"/>
        <n v="70165.0"/>
        <n v="113805.0"/>
        <n v="56790.0"/>
        <n v="171410.0"/>
        <n v="483490.0"/>
        <n v="299232.0"/>
        <n v="85827.0"/>
        <n v="193032.0"/>
        <n v="41084.0"/>
        <n v="78720.0"/>
        <n v="232326.0"/>
        <n v="282078.0"/>
        <n v="412578.0"/>
        <n v="80730.0"/>
        <n v="4320.0"/>
        <n v="143648.0"/>
        <n v="67620.0"/>
        <n v="86324.0"/>
        <n v="156858.0"/>
        <n v="400149.0"/>
        <n v="116865.0"/>
        <n v="8596.0"/>
        <n v="11596.0"/>
        <n v="13320.0"/>
        <n v="130784.0"/>
        <n v="119817.0"/>
        <n v="89361.0"/>
        <n v="20718.0"/>
        <n v="98840.0"/>
        <n v="86646.0"/>
        <n v="31038.0"/>
        <n v="111702.0"/>
        <n v="43720.0"/>
        <n v="12214.0"/>
        <n v="170184.0"/>
        <n v="46856.0"/>
        <n v="39879.0"/>
        <n v="54990.0"/>
        <n v="153276.0"/>
        <n v="91368.0"/>
        <n v="97432.0"/>
        <n v="75021.0"/>
        <n v="96340.0"/>
        <n v="142670.0"/>
        <n v="137300.0"/>
        <n v="64936.0"/>
        <n v="6624.0"/>
        <n v="130892.0"/>
        <n v="198816.0"/>
        <n v="3137.0"/>
        <n v="267090.0"/>
        <n v="31041.0"/>
        <n v="5607.0"/>
        <n v="195875.0"/>
        <n v="301672.0"/>
        <n v="37482.0"/>
        <n v="173448.0"/>
        <n v="88370.0"/>
        <n v="171276.0"/>
        <n v="83916.0"/>
        <n v="208928.0"/>
        <n v="140820.0"/>
        <n v="158193.0"/>
        <n v="48618.0"/>
        <n v="126128.0"/>
        <n v="209855.0"/>
        <n v="368082.0"/>
        <n v="75762.0"/>
        <n v="78460.0"/>
        <n v="265336.0"/>
        <n v="131691.0"/>
        <n v="13047.0"/>
        <n v="103893.0"/>
        <n v="124020.0"/>
        <n v="177268.0"/>
        <n v="41864.0"/>
        <n v="18490.0"/>
        <n v="86728.0"/>
        <n v="155351.0"/>
        <n v="354620.0"/>
        <n v="231120.0"/>
        <n v="477600.0"/>
        <n v="62130.0"/>
        <n v="7508.0"/>
        <n v="34402.0"/>
        <n v="120911.0"/>
        <n v="7080.0"/>
        <n v="135702.0"/>
        <n v="13449.0"/>
        <n v="41704.0"/>
        <n v="29236.0"/>
        <n v="159300.0"/>
        <n v="30365.0"/>
        <n v="24845.0"/>
        <n v="88920.0"/>
        <n v="9724.0"/>
        <n v="277504.0"/>
        <n v="23070.0"/>
        <n v="122562.0"/>
        <n v="111560.0"/>
        <n v="231380.0"/>
        <n v="284286.0"/>
        <n v="24969.0"/>
        <n v="38454.0"/>
        <n v="52512.0"/>
        <n v="22324.0"/>
        <n v="56140.0"/>
        <n v="57835.0"/>
        <n v="34577.0"/>
        <n v="94932.0"/>
        <n v="92260.0"/>
        <n v="348512.0"/>
        <n v="105550.0"/>
        <n v="140112.0"/>
        <n v="94224.0"/>
        <n v="197280.0"/>
        <n v="35343.0"/>
        <n v="7117.0"/>
        <n v="89775.0"/>
        <n v="245791.0"/>
        <n v="13710.0"/>
        <n v="134800.0"/>
        <n v="193832.0"/>
        <n v="124928.0"/>
        <n v="135704.0"/>
        <n v="400540.0"/>
        <n v="12418.0"/>
        <n v="100668.0"/>
        <n v="150752.0"/>
        <n v="67170.0"/>
        <n v="285516.0"/>
        <n v="29232.0"/>
        <n v="125928.0"/>
        <n v="71079.0"/>
        <n v="3030.0"/>
        <n v="40366.0"/>
        <n v="41061.0"/>
        <n v="140924.0"/>
        <n v="208485.0"/>
        <n v="9205.0"/>
        <n v="42622.0"/>
        <n v="215025.0"/>
        <n v="46688.0"/>
        <n v="117462.0"/>
        <n v="26497.0"/>
        <n v="121919.0"/>
        <n v="373664.0"/>
        <n v="242982.0"/>
        <n v="214193.0"/>
        <n v="165470.0"/>
        <n v="45621.0"/>
        <n v="24591.0"/>
        <n v="441342.0"/>
        <n v="221445.0"/>
        <n v="45131.0"/>
        <n v="205062.0"/>
        <n v="353745.0"/>
        <n v="72945.0"/>
        <n v="434907.0"/>
        <n v="12426.0"/>
        <n v="239910.0"/>
        <n v="305865.0"/>
        <n v="1764.0"/>
        <n v="453880.0"/>
        <n v="66412.0"/>
        <n v="175025.0"/>
        <n v="44100.0"/>
        <n v="154268.0"/>
        <n v="256938.0"/>
        <n v="186272.0"/>
        <n v="238365.0"/>
        <n v="33411.0"/>
        <n v="111789.0"/>
        <n v="90450.0"/>
        <n v="256005.0"/>
        <n v="189835.0"/>
        <n v="101704.0"/>
        <n v="357310.0"/>
        <n v="44229.0"/>
        <n v="13765.0"/>
        <n v="55160.0"/>
        <n v="36276.0"/>
        <n v="86440.0"/>
        <n v="271212.0"/>
        <n v="268518.0"/>
        <n v="10194.0"/>
        <n v="61240.0"/>
        <n v="37696.0"/>
        <n v="79930.0"/>
        <n v="175500.0"/>
        <n v="42394.0"/>
        <n v="73467.0"/>
        <n v="112696.0"/>
        <n v="263628.0"/>
        <n v="345506.0"/>
        <n v="164450.0"/>
        <n v="136566.0"/>
        <n v="15341.0"/>
        <n v="32392.0"/>
        <n v="31654.0"/>
        <n v="165175.0"/>
        <n v="310576.0"/>
        <n v="198700.0"/>
        <n v="145790.0"/>
        <n v="118080.0"/>
        <n v="22738.0"/>
        <n v="299724.0"/>
        <n v="226820.0"/>
        <n v="166590.0"/>
        <n v="26635.0"/>
        <n v="239694.0"/>
        <n v="7242.0"/>
        <n v="412524.0"/>
        <n v="48907.0"/>
        <n v="29192.0"/>
        <n v="58880.0"/>
        <n v="11960.0"/>
        <n v="31821.0"/>
        <n v="175182.0"/>
        <n v="252792.0"/>
        <n v="24730.0"/>
        <n v="337644.0"/>
        <n v="38696.0"/>
        <n v="54759.0"/>
        <n v="494090.0"/>
        <n v="40304.0"/>
        <n v="114924.0"/>
        <n v="15930.0"/>
        <n v="270378.0"/>
        <n v="74996.0"/>
        <n v="250256.0"/>
        <n v="214299.0"/>
        <n v="285414.0"/>
        <n v="222474.0"/>
        <n v="214845.0"/>
        <n v="67858.0"/>
        <n v="318661.0"/>
        <n v="142555.0"/>
        <n v="323560.0"/>
        <n v="149142.0"/>
        <n v="189328.0"/>
        <n v="248024.0"/>
        <n v="67382.0"/>
        <n v="224664.0"/>
        <n v="327350.0"/>
        <n v="260514.0"/>
        <n v="248628.0"/>
        <n v="68836.0"/>
        <n v="18887.0"/>
        <n v="159056.0"/>
        <n v="448990.0"/>
        <n v="29317.0"/>
        <n v="28488.0"/>
        <n v="40720.0"/>
        <n v="19122.0"/>
        <n v="262437.0"/>
        <n v="12464.0"/>
        <n v="38233.0"/>
        <n v="25348.0"/>
        <n v="374440.0"/>
        <n v="43265.0"/>
        <n v="214128.0"/>
        <n v="5562.0"/>
        <n v="12325.0"/>
        <n v="75800.0"/>
        <n v="480520.0"/>
        <n v="108558.0"/>
        <n v="1447.0"/>
        <n v="39052.0"/>
        <n v="184285.0"/>
        <n v="93915.0"/>
        <n v="180120.0"/>
        <n v="198525.0"/>
        <n v="256648.0"/>
        <n v="314867.0"/>
        <n v="122580.0"/>
        <n v="21723.0"/>
        <n v="145600.0"/>
        <n v="170564.0"/>
        <n v="5944.0"/>
        <n v="179690.0"/>
        <n v="55332.0"/>
        <n v="280836.0"/>
        <n v="123976.0"/>
        <n v="392630.0"/>
        <n v="248927.0"/>
        <n v="18294.0"/>
        <n v="60216.0"/>
        <n v="11290.0"/>
        <n v="91560.0"/>
        <n v="459400.0"/>
        <n v="233802.0"/>
        <n v="389640.0"/>
        <n v="391520.0"/>
        <n v="277910.0"/>
        <n v="85467.0"/>
        <n v="254240.0"/>
        <n v="102276.0"/>
        <n v="88982.0"/>
        <n v="72980.0"/>
        <n v="115800.0"/>
        <n v="167990.0"/>
        <n v="69846.0"/>
        <n v="260778.0"/>
        <n v="144040.0"/>
        <n v="192188.0"/>
        <n v="98343.0"/>
        <n v="229056.0"/>
        <n v="218547.0"/>
        <n v="29535.0"/>
        <n v="13179.0"/>
        <n v="45924.0"/>
        <n v="18428.0"/>
        <n v="98928.0"/>
        <n v="100398.0"/>
        <n v="9558.0"/>
        <n v="147615.0"/>
        <n v="272400.0"/>
        <n v="20405.0"/>
        <n v="8979.0"/>
        <n v="49721.0"/>
        <n v="251380.0"/>
        <n v="94062.0"/>
        <n v="10404.0"/>
        <n v="235120.0"/>
        <n v="443223.0"/>
        <n v="39873.0"/>
        <n v="83928.0"/>
        <n v="254691.0"/>
        <n v="70842.0"/>
        <n v="77728.0"/>
        <n v="11355.0"/>
        <n v="20248.0"/>
        <n v="178672.0"/>
        <n v="139212.0"/>
        <n v="127016.0"/>
        <n v="123615.0"/>
        <n v="125404.0"/>
        <n v="339102.0"/>
        <n v="475390.0"/>
        <n v="29074.0"/>
        <n v="91854.0"/>
        <n v="177345.0"/>
        <n v="157980.0"/>
        <n v="57609.0"/>
        <n v="13242.0"/>
        <n v="38432.0"/>
        <n v="37403.0"/>
        <n v="39976.0"/>
        <n v="17655.0"/>
        <n v="80682.0"/>
        <n v="198306.0"/>
        <n v="492100.0"/>
        <n v="83900.0"/>
        <n v="235416.0"/>
        <n v="41376.0"/>
        <n v="33344.0"/>
        <n v="64442.0"/>
        <n v="52048.0"/>
        <n v="224184.0"/>
        <n v="116406.0"/>
        <n v="301869.0"/>
        <n v="88024.0"/>
        <n v="25509.0"/>
        <n v="1181.0"/>
        <n v="334516.0"/>
        <n v="173236.0"/>
        <n v="65180.0"/>
        <n v="67761.0"/>
        <n v="354321.0"/>
        <n v="34758.0"/>
        <n v="406890.0"/>
        <n v="154480.0"/>
        <n v="87495.0"/>
        <n v="292884.0"/>
        <n v="231635.0"/>
        <n v="222594.0"/>
        <n v="17400.0"/>
        <n v="23865.0"/>
        <n v="466580.0"/>
        <n v="25207.0"/>
        <n v="389304.0"/>
        <n v="211550.0"/>
        <n v="88206.0"/>
        <n v="65920.0"/>
        <n v="33064.0"/>
        <n v="165776.0"/>
        <n v="158805.0"/>
        <n v="152724.0"/>
        <n v="33118.0"/>
        <n v="121216.0"/>
        <n v="218659.0"/>
        <n v="3360.0"/>
        <n v="75152.0"/>
        <n v="10756.0"/>
        <n v="276056.0"/>
        <n v="81705.0"/>
        <n v="363352.0"/>
        <n v="315812.0"/>
        <n v="274337.0"/>
        <n v="111640.0"/>
        <n v="30000.0"/>
        <n v="31222.0"/>
        <n v="35136.0"/>
        <n v="30250.0"/>
        <n v="33909.0"/>
        <n v="346030.0"/>
        <n v="116757.0"/>
        <n v="80054.0"/>
        <n v="248380.0"/>
        <n v="37180.0"/>
        <n v="103419.0"/>
        <n v="5936.0"/>
        <n v="149046.0"/>
        <n v="371816.0"/>
        <n v="207856.0"/>
        <n v="70760.0"/>
        <n v="40448.0"/>
        <n v="191020.0"/>
        <n v="391896.0"/>
        <n v="238088.0"/>
        <n v="209088.0"/>
        <n v="195960.0"/>
        <n v="213648.0"/>
        <n v="139407.0"/>
        <n v="77784.0"/>
        <n v="1864.0"/>
        <n v="37233.0"/>
        <n v="194440.0"/>
        <n v="159624.0"/>
        <n v="17835.0"/>
        <n v="483780.0"/>
        <n v="30933.0"/>
        <n v="241005.0"/>
        <n v="16371.0"/>
        <n v="94728.0"/>
        <n v="257670.0"/>
        <n v="39880.0"/>
        <n v="42546.0"/>
        <n v="177292.0"/>
        <n v="203840.0"/>
        <n v="202194.0"/>
        <n v="38133.0"/>
        <n v="70343.0"/>
        <n v="76850.0"/>
        <n v="145999.0"/>
        <n v="24936.0"/>
        <n v="12813.0"/>
        <n v="14127.0"/>
        <n v="43239.0"/>
        <n v="182652.0"/>
        <n v="414630.0"/>
        <n v="147333.0"/>
        <n v="46031.0"/>
        <n v="464840.0"/>
        <n v="67420.0"/>
        <n v="184772.0"/>
        <n v="35264.0"/>
        <n v="30178.0"/>
        <n v="10850.0"/>
        <n v="87030.0"/>
        <n v="12322.0"/>
        <n v="138652.0"/>
        <n v="314632.0"/>
        <n v="41816.0"/>
        <n v="21408.0"/>
        <n v="48250.0"/>
        <n v="208120.0"/>
        <n v="217060.0"/>
        <n v="121770.0"/>
        <n v="99106.0"/>
        <n v="17720.0"/>
        <n v="24836.0"/>
        <n v="27114.0"/>
        <n v="271070.0"/>
        <n v="106281.0"/>
        <n v="351248.0"/>
        <n v="155144.0"/>
        <n v="41485.0"/>
        <n v="24651.0"/>
        <n v="52590.0"/>
        <n v="325860.0"/>
        <n v="193725.0"/>
        <n v="338373.0"/>
        <n v="51092.0"/>
        <n v="490700.0"/>
        <n v="145548.0"/>
        <n v="79086.0"/>
        <n v="130356.0"/>
        <n v="8418.0"/>
        <n v="320607.0"/>
        <n v="318213.0"/>
        <n v="23234.0"/>
        <n v="48902.0"/>
        <n v="135740.0"/>
        <n v="238602.0"/>
        <n v="399152.0"/>
        <n v="45088.0"/>
        <n v="320648.0"/>
        <n v="6792.0"/>
        <n v="43716.0"/>
        <n v="319068.0"/>
        <n v="14393.0"/>
        <n v="208260.0"/>
        <n v="392480.0"/>
        <n v="401040.0"/>
        <n v="159192.0"/>
        <n v="239535.0"/>
        <n v="180440.0"/>
        <n v="463970.0"/>
        <n v="34140.0"/>
        <n v="143616.0"/>
        <n v="184850.0"/>
        <n v="41263.0"/>
        <n v="96580.0"/>
        <n v="154610.0"/>
        <n v="77721.0"/>
        <n v="173896.0"/>
        <n v="103935.0"/>
        <n v="269250.0"/>
        <n v="121071.0"/>
        <n v="249882.0"/>
        <n v="184200.0"/>
        <n v="82684.0"/>
        <n v="166050.0"/>
        <n v="135162.0"/>
        <n v="415750.0"/>
        <n v="250201.0"/>
        <n v="51471.0"/>
        <n v="153560.0"/>
        <n v="98084.0"/>
        <n v="95140.0"/>
        <n v="186576.0"/>
        <n v="58544.0"/>
        <n v="182464.0"/>
        <n v="327439.0"/>
        <n v="257831.0"/>
        <n v="13244.0"/>
        <n v="17030.0"/>
        <n v="21969.0"/>
        <n v="7038.0"/>
        <n v="2837.0"/>
        <n v="169556.0"/>
        <n v="136872.0"/>
        <n v="10968.0"/>
        <n v="162024.0"/>
        <n v="123152.0"/>
        <n v="126300.0"/>
        <n v="146079.0"/>
        <n v="313880.0"/>
        <n v="339087.0"/>
        <n v="28332.0"/>
        <n v="33622.0"/>
        <n v="89998.0"/>
        <n v="6950.0"/>
        <n v="2686.0"/>
        <n v="257775.0"/>
        <n v="272394.0"/>
        <n v="104508.0"/>
        <n v="296154.0"/>
        <n v="49298.0"/>
        <n v="130812.0"/>
        <n v="266336.0"/>
        <n v="89334.0"/>
        <n v="34675.0"/>
        <n v="8248.0"/>
        <n v="116424.0"/>
        <n v="92094.0"/>
        <n v="392679.0"/>
        <n v="117816.0"/>
        <n v="38385.0"/>
        <n v="321344.0"/>
        <n v="11403.0"/>
        <n v="9550.0"/>
        <n v="293052.0"/>
        <n v="46554.0"/>
        <n v="116790.0"/>
        <n v="81456.0"/>
        <n v="200848.0"/>
        <n v="342713.0"/>
        <n v="28484.0"/>
        <n v="266268.0"/>
        <n v="38822.0"/>
        <n v="134766.0"/>
        <n v="286686.0"/>
        <n v="130176.0"/>
        <n v="33960.0"/>
        <n v="90272.0"/>
        <n v="18214.0"/>
        <n v="20079.0"/>
        <n v="108909.0"/>
        <n v="400995.0"/>
        <n v="131199.0"/>
        <n v="300564.0"/>
        <n v="356220.0"/>
        <n v="22200.0"/>
        <n v="185825.0"/>
        <n v="407630.0"/>
        <n v="16770.0"/>
        <n v="214570.0"/>
        <n v="76106.0"/>
        <n v="151116.0"/>
        <n v="32183.0"/>
        <n v="144972.0"/>
        <n v="380440.0"/>
        <n v="7230.0"/>
        <n v="39232.0"/>
        <n v="38721.0"/>
        <n v="11772.0"/>
        <n v="10620.0"/>
        <n v="430190.0"/>
        <n v="172420.0"/>
        <n v="31224.0"/>
        <n v="456410.0"/>
        <n v="35223.0"/>
        <n v="125802.0"/>
        <n v="17899.0"/>
        <n v="45328.0"/>
        <n v="195568.0"/>
        <n v="154992.0"/>
        <n v="138984.0"/>
        <n v="30624.0"/>
        <n v="290784.0"/>
        <n v="92949.0"/>
        <n v="111096.0"/>
        <n v="62326.0"/>
        <n v="129524.0"/>
        <n v="39656.0"/>
        <n v="262220.0"/>
        <n v="18027.0"/>
        <n v="282534.0"/>
        <n v="80706.0"/>
        <n v="123950.0"/>
        <n v="255160.0"/>
        <n v="349930.0"/>
        <n v="74135.0"/>
        <n v="155470.0"/>
        <n v="49421.0"/>
        <n v="358420.0"/>
        <n v="17283.0"/>
        <n v="52652.0"/>
        <n v="191692.0"/>
        <n v="69194.0"/>
        <n v="451370.0"/>
        <n v="292800.0"/>
        <n v="90546.0"/>
        <n v="32960.0"/>
        <n v="5698.0"/>
        <n v="31890.0"/>
        <n v="332496.0"/>
        <n v="178308.0"/>
        <n v="201870.0"/>
        <n v="206110.0"/>
        <n v="30548.0"/>
        <n v="296616.0"/>
        <n v="56196.0"/>
        <n v="17310.0"/>
        <n v="94284.0"/>
        <n v="230445.0"/>
        <n v="32272.0"/>
        <n v="100374.0"/>
        <n v="117430.0"/>
        <n v="129306.0"/>
        <n v="18639.0"/>
        <n v="33160.0"/>
        <n v="9188.0"/>
        <n v="105399.0"/>
        <n v="191300.0"/>
        <n v="353900.0"/>
        <n v="41848.0"/>
        <n v="6317.0"/>
        <n v="13225.0"/>
        <n v="30350.0"/>
        <n v="145640.0"/>
        <n v="167952.0"/>
        <n v="404340.0"/>
        <n v="106280.0"/>
        <n v="111792.0"/>
        <n v="92448.0"/>
        <n v="21308.0"/>
        <n v="96408.0"/>
        <n v="60110.0"/>
        <n v="244284.0"/>
        <n v="133938.0"/>
        <n v="24562.0"/>
        <n v="205315.0"/>
        <n v="37121.0"/>
        <n v="218656.0"/>
        <n v="343098.0"/>
        <n v="417550.0"/>
        <n v="116199.0"/>
        <n v="298428.0"/>
        <n v="124296.0"/>
        <n v="409905.0"/>
        <n v="140952.0"/>
        <n v="104049.0"/>
        <n v="56021.0"/>
        <n v="37309.0"/>
        <n v="6815.0"/>
        <n v="27223.0"/>
        <n v="51728.0"/>
        <n v="105606.0"/>
        <n v="124596.0"/>
        <n v="180615.0"/>
        <n v="388080.0"/>
        <n v="265458.0"/>
        <n v="64190.0"/>
        <n v="277228.0"/>
        <n v="20925.0"/>
        <n v="37734.0"/>
        <n v="56808.0"/>
        <n v="52380.0"/>
        <n v="97359.0"/>
        <n v="163122.0"/>
        <n v="113765.0"/>
        <n v="86154.0"/>
        <n v="22704.0"/>
        <n v="292104.0"/>
        <n v="236747.0"/>
        <n v="60284.0"/>
        <n v="109215.0"/>
        <n v="253488.0"/>
        <n v="156744.0"/>
        <n v="112440.0"/>
        <n v="352450.0"/>
        <n v="74088.0"/>
        <n v="123012.0"/>
        <n v="19368.0"/>
        <n v="143514.0"/>
        <n v="196630.0"/>
        <n v="100248.0"/>
        <n v="135992.0"/>
        <n v="35376.0"/>
        <n v="14108.0"/>
        <n v="201300.0"/>
        <n v="166070.0"/>
        <n v="115170.0"/>
        <n v="50961.0"/>
        <n v="189408.0"/>
        <n v="324837.0"/>
        <n v="378567.0"/>
        <n v="135180.0"/>
        <n v="63140.0"/>
        <n v="39800.0"/>
        <n v="80244.0"/>
        <n v="283820.0"/>
        <n v="61785.0"/>
        <n v="167505.0"/>
        <n v="84897.0"/>
        <n v="260379.0"/>
        <n v="189160.0"/>
        <n v="184100.0"/>
        <n v="145544.0"/>
        <n v="127232.0"/>
        <n v="141738.0"/>
        <n v="335392.0"/>
        <n v="40450.0"/>
        <n v="269622.0"/>
        <n v="99351.0"/>
        <n v="211698.0"/>
        <n v="10944.0"/>
        <n v="214263.0"/>
        <n v="54950.0"/>
        <n v="5485.0"/>
        <n v="319376.0"/>
        <n v="94803.0"/>
        <n v="332955.0"/>
        <n v="313208.0"/>
        <n v="236271.0"/>
        <n v="11064.0"/>
        <n v="114620.0"/>
        <n v="420780.0"/>
        <n v="37816.0"/>
        <n v="55890.0"/>
        <n v="9242.0"/>
        <n v="97792.0"/>
        <n v="276957.0"/>
        <n v="34975.0"/>
        <n v="83174.0"/>
        <n v="41456.0"/>
        <n v="27783.0"/>
        <n v="64555.0"/>
        <n v="308252.0"/>
        <n v="200250.0"/>
        <n v="139302.0"/>
        <n v="20342.0"/>
        <n v="397314.0"/>
        <n v="140364.0"/>
        <n v="277400.0"/>
        <n v="122778.0"/>
        <n v="27031.0"/>
        <n v="38843.0"/>
        <n v="187446.0"/>
        <n v="173957.0"/>
        <n v="20400.0"/>
        <n v="10243.0"/>
        <n v="285915.0"/>
        <n v="208521.0"/>
        <n v="11595.0"/>
        <n v="91672.0"/>
        <n v="214476.0"/>
        <n v="8352.0"/>
        <n v="39293.0"/>
        <n v="18927.0"/>
        <n v="109084.0"/>
        <n v="4412.0"/>
        <n v="5500.0"/>
        <n v="115002.0"/>
        <n v="209425.0"/>
        <n v="155044.0"/>
        <n v="246168.0"/>
        <n v="99895.0"/>
        <n v="425394.0"/>
        <n v="231432.0"/>
        <n v="476060.0"/>
        <n v="72036.0"/>
        <n v="40052.0"/>
        <n v="20376.0"/>
        <n v="128716.0"/>
        <n v="154576.0"/>
        <n v="350500.0"/>
        <n v="3132.0"/>
        <n v="205410.0"/>
        <n v="33232.0"/>
        <n v="388390.0"/>
        <n v="453620.0"/>
        <n v="4766.0"/>
        <n v="189084.0"/>
        <n v="175119.0"/>
        <n v="315999.0"/>
        <n v="91100.0"/>
        <n v="6795.0"/>
        <n v="34923.0"/>
        <n v="33173.0"/>
        <n v="73590.0"/>
        <n v="16506.0"/>
        <n v="92344.0"/>
        <n v="165012.0"/>
        <n v="366024.0"/>
        <n v="233849.0"/>
        <n v="124755.0"/>
        <n v="4442.0"/>
        <n v="32484.0"/>
        <n v="51950.0"/>
        <n v="32028.0"/>
        <n v="25901.0"/>
        <n v="229680.0"/>
        <n v="136227.0"/>
        <n v="14174.0"/>
        <n v="304450.0"/>
        <n v="10302.0"/>
        <n v="32330.0"/>
        <n v="187015.0"/>
        <n v="43434.0"/>
        <n v="82011.0"/>
        <n v="11863.0"/>
        <n v="7436.0"/>
        <n v="9860.0"/>
        <n v="5390.0"/>
        <n v="198720.0"/>
        <n v="269297.0"/>
        <n v="386688.0"/>
        <n v="339832.0"/>
        <n v="202044.0"/>
        <n v="308273.0"/>
        <n v="138321.0"/>
        <n v="40626.0"/>
        <n v="128223.0"/>
        <n v="53360.0"/>
        <n v="26821.0"/>
        <n v="40248.0"/>
        <n v="65480.0"/>
        <n v="101934.0"/>
        <n v="93999.0"/>
        <n v="52745.0"/>
        <n v="35027.0"/>
        <n v="126975.0"/>
        <n v="146925.0"/>
        <n v="169984.0"/>
        <n v="12670.0"/>
        <n v="300980.0"/>
        <n v="100191.0"/>
        <n v="7380.0"/>
        <n v="28828.0"/>
        <n v="38754.0"/>
        <n v="197397.0"/>
        <n v="289950.0"/>
        <n v="45545.0"/>
        <n v="37464.0"/>
        <n v="262032.0"/>
        <n v="247250.0"/>
        <n v="20685.0"/>
        <n v="71155.0"/>
        <n v="34880.0"/>
        <n v="291248.0"/>
        <n v="171980.0"/>
        <n v="82632.0"/>
        <n v="25398.0"/>
        <n v="130815.0"/>
        <n v="253701.0"/>
        <n v="250476.0"/>
        <n v="23260.0"/>
        <n v="74620.0"/>
        <n v="50520.0"/>
        <n v="182596.0"/>
        <n v="45726.0"/>
        <n v="36720.0"/>
        <n v="354460.0"/>
        <n v="262760.0"/>
        <n v="20038.0"/>
        <n v="275280.0"/>
        <n v="95066.0"/>
        <n v="212976.0"/>
        <n v="82448.0"/>
        <n v="242400.0"/>
        <n v="437130.0"/>
        <n v="174186.0"/>
        <n v="345627.0"/>
        <n v="265488.0"/>
        <n v="372110.0"/>
        <n v="89320.0"/>
        <n v="323099.0"/>
        <n v="102780.0"/>
        <n v="331954.0"/>
        <n v="26544.0"/>
        <n v="20470.0"/>
        <n v="364248.0"/>
        <n v="249450.0"/>
        <n v="34302.0"/>
        <n v="104167.0"/>
        <n v="194360.0"/>
        <n v="10421.0"/>
        <n v="5059.0"/>
        <n v="19830.0"/>
        <n v="194866.0"/>
        <n v="337610.0"/>
        <n v="434500.0"/>
        <n v="150288.0"/>
        <n v="156205.0"/>
        <n v="282195.0"/>
        <n v="427970.0"/>
        <n v="353620.0"/>
        <n v="51434.0"/>
        <n v="269946.0"/>
        <n v="202135.0"/>
        <n v="189783.0"/>
        <n v="179217.0"/>
        <n v="233254.0"/>
        <n v="72755.0"/>
        <n v="19132.0"/>
        <n v="78468.0"/>
        <n v="276312.0"/>
        <n v="34100.0"/>
        <n v="77043.0"/>
        <n v="107344.0"/>
        <n v="121380.0"/>
        <n v="54826.0"/>
        <n v="37998.0"/>
        <n v="397616.0"/>
        <n v="186975.0"/>
        <n v="54540.0"/>
        <n v="28098.0"/>
        <n v="170660.0"/>
        <n v="72206.0"/>
        <n v="130350.0"/>
        <n v="246880.0"/>
        <n v="488170.0"/>
        <n v="253344.0"/>
        <n v="257000.0"/>
        <n v="291336.0"/>
        <n v="84212.0"/>
        <n v="36008.0"/>
        <n v="192645.0"/>
        <n v="371060.0"/>
        <n v="3780.0"/>
        <n v="1712.0"/>
        <n v="119420.0"/>
        <n v="323235.0"/>
        <n v="37993.0"/>
        <n v="12834.0"/>
        <n v="36082.0"/>
        <n v="140992.0"/>
        <n v="173700.0"/>
        <n v="138768.0"/>
        <n v="192650.0"/>
        <n v="13496.0"/>
        <n v="436150.0"/>
        <n v="95241.0"/>
        <n v="176994.0"/>
        <n v="98080.0"/>
        <n v="38736.0"/>
        <n v="222825.0"/>
        <n v="77556.0"/>
        <n v="38146.0"/>
        <n v="249256.0"/>
        <n v="69265.0"/>
        <n v="84654.0"/>
        <n v="111486.0"/>
        <n v="230364.0"/>
        <n v="54192.0"/>
        <n v="117425.0"/>
        <n v="56950.0"/>
        <n v="91676.0"/>
        <n v="19616.0"/>
        <n v="276138.0"/>
        <n v="55454.0"/>
        <n v="364112.0"/>
        <n v="43431.0"/>
        <n v="14553.0"/>
        <n v="118734.0"/>
        <n v="72648.0"/>
        <n v="39318.0"/>
        <n v="96747.0"/>
        <n v="91394.0"/>
        <n v="3983.0"/>
        <n v="105128.0"/>
        <n v="24650.0"/>
        <n v="128448.0"/>
        <n v="71720.0"/>
        <n v="7540.0"/>
        <n v="5481.0"/>
        <n v="125828.0"/>
        <n v="133929.0"/>
        <n v="26808.0"/>
        <n v="368946.0"/>
        <n v="101994.0"/>
        <n v="72057.0"/>
        <n v="14150.0"/>
        <n v="486100.0"/>
        <n v="26432.0"/>
        <n v="23019.0"/>
        <n v="66512.0"/>
        <n v="37258.0"/>
        <n v="298672.0"/>
        <n v="273774.0"/>
        <n v="14916.0"/>
        <n v="82068.0"/>
        <n v="167152.0"/>
        <n v="100047.0"/>
        <n v="5550.0"/>
        <n v="350055.0"/>
        <n v="51669.0"/>
        <n v="41078.0"/>
        <n v="303248.0"/>
        <n v="267743.0"/>
        <n v="96790.0"/>
        <n v="296172.0"/>
        <n v="37494.0"/>
        <n v="151570.0"/>
        <n v="313516.0"/>
        <n v="34245.0"/>
        <n v="5619.0"/>
        <n v="89268.0"/>
        <n v="175340.0"/>
        <n v="134190.0"/>
        <n v="423045.0"/>
        <n v="180396.0"/>
        <n v="36676.0"/>
        <n v="280020.0"/>
        <n v="263900.0"/>
        <n v="193840.0"/>
        <n v="37490.0"/>
        <n v="21267.0"/>
        <n v="355275.0"/>
        <n v="123795.0"/>
        <n v="6216.0"/>
        <n v="66860.0"/>
        <n v="14574.0"/>
        <n v="183806.0"/>
        <n v="329623.0"/>
        <n v="31512.0"/>
        <n v="299640.0"/>
        <n v="105300.0"/>
        <n v="54308.0"/>
        <n v="270840.0"/>
        <n v="238509.0"/>
        <n v="51552.0"/>
        <n v="265472.0"/>
        <n v="74396.0"/>
        <n v="159396.0"/>
        <n v="253630.0"/>
        <n v="4829.0"/>
        <n v="78348.0"/>
        <n v="262548.0"/>
        <n v="179755.0"/>
        <n v="74580.0"/>
        <n v="180355.0"/>
        <n v="327216.0"/>
        <n v="36222.0"/>
        <n v="144585.0"/>
        <n v="282954.0"/>
        <n v="188405.0"/>
        <n v="124936.0"/>
        <n v="179322.0"/>
        <n v="64134.0"/>
        <n v="11284.0"/>
        <n v="166887.0"/>
        <n v="134856.0"/>
        <n v="143904.0"/>
        <n v="40689.0"/>
        <n v="53098.0"/>
        <n v="11464.0"/>
        <n v="199960.0"/>
        <n v="100179.0"/>
        <n v="120659.0"/>
        <n v="351660.0"/>
        <n v="353648.0"/>
        <n v="12731.0"/>
        <n v="268407.0"/>
        <n v="172782.0"/>
        <n v="172884.0"/>
        <n v="222411.0"/>
        <n v="230082.0"/>
        <n v="158214.0"/>
        <n v="19035.0"/>
        <n v="34212.0"/>
        <n v="30276.0"/>
        <n v="137710.0"/>
        <n v="343944.0"/>
        <n v="47775.0"/>
        <n v="198972.0"/>
        <n v="403038.0"/>
        <n v="245810.0"/>
        <n v="56952.0"/>
        <n v="13014.0"/>
        <n v="59456.0"/>
        <n v="164052.0"/>
        <n v="98404.0"/>
        <n v="21600.0"/>
        <n v="141072.0"/>
        <n v="211280.0"/>
        <n v="572.0"/>
        <n v="18584.0"/>
        <n v="130338.0"/>
        <n v="68961.0"/>
        <n v="90960.0"/>
        <n v="23418.0"/>
        <n v="298512.0"/>
        <n v="124050.0"/>
        <n v="6690.0"/>
        <n v="62576.0"/>
        <n v="4440.0"/>
        <n v="168860.0"/>
        <n v="235221.0"/>
        <n v="54174.0"/>
        <n v="208600.0"/>
        <n v="333312.0"/>
        <n v="45970.0"/>
        <n v="398610.0"/>
        <n v="16191.0"/>
        <n v="86096.0"/>
        <n v="204860.0"/>
        <n v="238080.0"/>
        <n v="96272.0"/>
        <n v="336912.0"/>
        <n v="26750.0"/>
        <n v="4827.0"/>
        <n v="71412.0"/>
        <n v="119595.0"/>
        <n v="81549.0"/>
        <n v="6027.0"/>
        <n v="293346.0"/>
        <n v="163615.0"/>
        <n v="255031.0"/>
        <n v="37758.0"/>
        <n v="74444.0"/>
        <n v="322308.0"/>
        <n v="223728.0"/>
        <n v="3330.0"/>
        <n v="73960.0"/>
        <n v="256192.0"/>
        <n v="34194.0"/>
        <n v="334190.0"/>
        <n v="35035.0"/>
        <n v="18078.0"/>
        <n v="37970.0"/>
        <n v="60664.0"/>
        <n v="20027.0"/>
        <n v="406305.0"/>
        <n v="180792.0"/>
        <n v="64561.0"/>
        <n v="3915.0"/>
        <n v="44408.0"/>
        <n v="200600.0"/>
        <n v="121791.0"/>
        <n v="46921.0"/>
        <n v="174105.0"/>
        <n v="228672.0"/>
        <n v="216360.0"/>
        <n v="306516.0"/>
        <n v="382610.0"/>
        <n v="67876.0"/>
        <n v="111480.0"/>
        <n v="305090.0"/>
        <n v="234766.0"/>
        <n v="29791.0"/>
        <n v="123210.0"/>
        <n v="37205.0"/>
        <n v="319368.0"/>
        <n v="43010.0"/>
        <n v="325800.0"/>
        <n v="222606.0"/>
        <n v="116522.0"/>
        <n v="191555.0"/>
        <n v="223690.0"/>
        <n v="12341.0"/>
        <n v="71280.0"/>
        <n v="116745.0"/>
        <n v="93030.0"/>
        <n v="64600.0"/>
        <n v="198770.0"/>
        <n v="140600.0"/>
        <n v="7162.0"/>
        <n v="169825.0"/>
        <n v="205164.0"/>
        <n v="17714.0"/>
        <n v="103098.0"/>
        <n v="125398.0"/>
        <n v="180765.0"/>
        <n v="144594.0"/>
        <n v="70176.0"/>
        <n v="38040.0"/>
        <n v="170058.0"/>
        <n v="141183.0"/>
        <n v="136804.0"/>
        <n v="98158.0"/>
        <n v="178716.0"/>
        <n v="29380.0"/>
        <n v="216160.0"/>
        <n v="88893.0"/>
        <n v="29250.0"/>
        <n v="95750.0"/>
        <n v="411100.0"/>
        <n v="45724.0"/>
        <n v="37139.0"/>
        <n v="25500.0"/>
        <n v="306187.0"/>
        <n v="11207.0"/>
        <n v="26412.0"/>
        <n v="174620.0"/>
        <n v="28052.0"/>
        <n v="351560.0"/>
        <n v="324350.0"/>
        <n v="276777.0"/>
        <n v="20845.0"/>
        <n v="43576.0"/>
        <n v="95695.0"/>
        <n v="360912.0"/>
        <n v="335763.0"/>
        <n v="208775.0"/>
        <n v="68828.0"/>
        <n v="41188.0"/>
        <n v="62370.0"/>
        <n v="15576.0"/>
        <n v="98586.0"/>
        <n v="151466.0"/>
        <n v="72720.0"/>
        <n v="193280.0"/>
        <n v="133850.0"/>
        <n v="128706.0"/>
        <n v="315360.0"/>
        <n v="209952.0"/>
        <n v="65512.0"/>
        <n v="45892.0"/>
        <n v="42924.0"/>
        <n v="359100.0"/>
        <n v="68382.0"/>
        <n v="25130.0"/>
        <n v="197574.0"/>
        <n v="170440.0"/>
        <n v="14706.0"/>
        <n v="137559.0"/>
        <n v="22880.0"/>
        <n v="90630.0"/>
        <n v="116751.0"/>
        <n v="228879.0"/>
        <n v="321545.0"/>
        <n v="124236.0"/>
        <n v="84192.0"/>
        <n v="163982.0"/>
        <n v="45045.0"/>
        <n v="15984.0"/>
        <n v="292266.0"/>
        <n v="71936.0"/>
        <n v="96642.0"/>
        <n v="113514.0"/>
        <n v="94312.0"/>
        <n v="55329.0"/>
        <n v="303669.0"/>
        <n v="463430.0"/>
        <n v="124116.0"/>
        <n v="87002.0"/>
        <n v="128571.0"/>
        <n v="115467.0"/>
        <n v="251027.0"/>
        <n v="378624.0"/>
        <n v="238248.0"/>
        <n v="393759.0"/>
        <n v="35580.0"/>
        <n v="253017.0"/>
        <n v="135536.0"/>
        <n v="271313.0"/>
        <n v="109088.0"/>
        <n v="395620.0"/>
        <n v="250254.0"/>
        <n v="10997.0"/>
        <n v="43142.0"/>
        <n v="27439.0"/>
        <n v="234820.0"/>
        <n v="466380.0"/>
        <n v="23870.0"/>
        <n v="8841.0"/>
        <n v="42660.0"/>
        <n v="24075.0"/>
        <n v="40844.0"/>
        <n v="201728.0"/>
        <n v="260532.0"/>
        <n v="33762.0"/>
        <n v="223970.0"/>
        <n v="7365.0"/>
        <n v="11541.0"/>
        <n v="22286.0"/>
        <n v="19278.0"/>
        <n v="404010.0"/>
        <n v="199688.0"/>
        <n v="339269.0"/>
        <n v="23528.0"/>
        <n v="58938.0"/>
        <n v="247542.0"/>
        <n v="35716.0"/>
        <n v="203405.0"/>
        <n v="25875.0"/>
        <n v="366228.0"/>
        <n v="4360.0"/>
        <n v="111895.0"/>
        <n v="129498.0"/>
        <n v="11482.0"/>
        <n v="136988.0"/>
        <n v="321384.0"/>
        <n v="198904.0"/>
        <n v="26052.0"/>
        <n v="84452.0"/>
        <n v="117474.0"/>
        <n v="57475.0"/>
        <n v="475130.0"/>
        <n v="27686.0"/>
        <n v="363960.0"/>
        <n v="114925.0"/>
        <n v="49246.0"/>
        <n v="106430.0"/>
        <n v="73200.0"/>
        <n v="347848.0"/>
        <n v="234256.0"/>
        <n v="272223.0"/>
        <n v="189711.0"/>
        <n v="76582.0"/>
        <n v="484290.0"/>
        <n v="62364.0"/>
        <n v="111546.0"/>
        <n v="143244.0"/>
        <n v="227624.0"/>
        <n v="91774.0"/>
        <n v="472750.0"/>
        <n v="259872.0"/>
        <n v="307808.0"/>
        <n v="123192.0"/>
        <n v="230130.0"/>
        <n v="224073.0"/>
        <n v="63090.0"/>
        <n v="10110.0"/>
        <n v="164545.0"/>
        <n v="231296.0"/>
        <n v="22650.0"/>
        <n v="73546.0"/>
        <n v="4648.0"/>
        <n v="52890.0"/>
        <n v="35824.0"/>
        <n v="101463.0"/>
        <n v="96604.0"/>
        <n v="214291.0"/>
        <n v="13075.0"/>
        <n v="31237.0"/>
        <n v="267966.0"/>
        <n v="186536.0"/>
        <n v="24266.0"/>
        <n v="77856.0"/>
        <n v="32009.0"/>
        <n v="286540.0"/>
        <n v="170900.0"/>
        <n v="148160.0"/>
        <n v="12130.0"/>
        <n v="84310.0"/>
        <n v="17770.0"/>
        <n v="279690.0"/>
        <n v="97305.0"/>
        <n v="64590.0"/>
        <n v="159584.0"/>
        <n v="210620.0"/>
        <n v="312606.0"/>
        <n v="64092.0"/>
        <n v="151020.0"/>
        <n v="152845.0"/>
        <n v="148017.0"/>
        <n v="123531.0"/>
        <n v="39410.0"/>
        <n v="275140.0"/>
        <n v="103452.0"/>
        <n v="306570.0"/>
        <n v="20468.0"/>
        <n v="262570.0"/>
        <n v="94970.0"/>
        <n v="149800.0"/>
        <n v="62376.0"/>
        <n v="162666.0"/>
        <n v="195048.0"/>
        <n v="194080.0"/>
        <n v="270650.0"/>
        <n v="95337.0"/>
        <n v="62828.0"/>
        <n v="83596.0"/>
        <n v="89216.0"/>
        <n v="263376.0"/>
        <n v="138344.0"/>
        <n v="36642.0"/>
        <n v="90235.0"/>
        <n v="9354.0"/>
        <n v="261222.0"/>
        <n v="43370.0"/>
        <n v="113649.0"/>
        <n v="78412.0"/>
        <n v="215615.0"/>
        <n v="248200.0"/>
        <n v="258282.0"/>
        <n v="136336.0"/>
        <n v="144670.0"/>
        <n v="15564.0"/>
        <n v="35595.0"/>
        <n v="5280.0"/>
        <n v="278820.0"/>
        <n v="105880.0"/>
        <n v="40376.0"/>
        <n v="61092.0"/>
        <n v="454910.0"/>
        <n v="198932.0"/>
        <n v="44436.0"/>
        <n v="152355.0"/>
        <n v="393624.0"/>
        <n v="163458.0"/>
        <n v="218424.0"/>
        <n v="135561.0"/>
        <n v="20650.0"/>
        <n v="110655.0"/>
        <n v="50918.0"/>
        <n v="15570.0"/>
        <n v="124510.0"/>
        <n v="46969.0"/>
        <n v="108520.0"/>
        <n v="88126.0"/>
        <n v="44056.0"/>
        <n v="100676.0"/>
        <n v="119313.0"/>
        <n v="41878.0"/>
        <n v="48368.0"/>
        <n v="117188.0"/>
        <n v="35056.0"/>
        <n v="87120.0"/>
        <n v="196750.0"/>
        <n v="382500.0"/>
        <n v="48314.0"/>
        <n v="10485.0"/>
        <n v="137421.0"/>
        <n v="472230.0"/>
        <n v="247566.0"/>
        <n v="142488.0"/>
        <n v="264440.0"/>
        <n v="198800.0"/>
        <n v="185211.0"/>
        <n v="473710.0"/>
        <n v="336100.0"/>
        <n v="5703.0"/>
        <n v="18153.0"/>
        <n v="247530.0"/>
        <n v="187341.0"/>
        <n v="100122.0"/>
        <n v="24736.0"/>
        <n v="41586.0"/>
        <n v="189189.0"/>
        <n v="16167.0"/>
        <n v="37672.0"/>
        <n v="12702.0"/>
        <n v="71985.0"/>
        <n v="36928.0"/>
        <n v="49496.0"/>
        <n v="75873.0"/>
        <n v="19221.0"/>
        <n v="93595.0"/>
        <n v="16765.0"/>
        <n v="36852.0"/>
        <n v="35536.0"/>
        <n v="59860.0"/>
        <n v="72166.0"/>
        <n v="218574.0"/>
        <n v="256968.0"/>
        <n v="345856.0"/>
        <n v="110406.0"/>
        <n v="54996.0"/>
        <n v="187872.0"/>
        <n v="6038.0"/>
        <n v="103712.0"/>
        <n v="193644.0"/>
        <n v="233331.0"/>
        <n v="31432.0"/>
        <n v="261584.0"/>
        <n v="13032.0"/>
        <n v="1887.0"/>
        <n v="26300.0"/>
        <n v="24915.0"/>
        <n v="76504.0"/>
        <n v="133768.0"/>
        <n v="255773.0"/>
        <n v="11628.0"/>
        <n v="197972.0"/>
        <n v="18886.0"/>
        <n v="8176.0"/>
        <n v="9302.0"/>
        <n v="9738.0"/>
        <n v="61320.0"/>
        <n v="86584.0"/>
        <n v="145164.0"/>
        <n v="33936.0"/>
        <n v="163025.0"/>
        <n v="47838.0"/>
        <n v="106974.0"/>
        <n v="86637.0"/>
        <n v="290927.0"/>
        <n v="374096.0"/>
        <n v="248568.0"/>
        <n v="66542.0"/>
        <n v="27762.0"/>
        <n v="180472.0"/>
        <n v="396408.0"/>
        <n v="206991.0"/>
        <n v="311870.0"/>
        <n v="459560.0"/>
        <n v="156540.0"/>
        <n v="4761.0"/>
        <n v="48843.0"/>
        <n v="53216.0"/>
        <n v="112290.0"/>
        <n v="128898.0"/>
        <n v="76748.0"/>
        <n v="166480.0"/>
        <n v="175208.0"/>
        <n v="48688.0"/>
        <n v="45404.0"/>
        <n v="86980.0"/>
        <n v="200240.0"/>
        <n v="27760.0"/>
        <n v="100810.0"/>
        <n v="313184.0"/>
        <n v="90174.0"/>
        <n v="108252.0"/>
        <n v="319820.0"/>
        <n v="120912.0"/>
        <n v="15900.0"/>
        <n v="127722.0"/>
        <n v="220248.0"/>
        <n v="355536.0"/>
        <n v="12099.0"/>
        <n v="195570.0"/>
        <n v="166755.0"/>
        <n v="309820.0"/>
        <n v="41400.0"/>
        <n v="283624.0"/>
        <n v="7530.0"/>
        <n v="29827.0"/>
        <n v="300728.0"/>
        <n v="17920.0"/>
        <n v="15795.0"/>
        <n v="28847.0"/>
        <n v="5760.0"/>
        <n v="294042.0"/>
        <n v="57915.0"/>
        <n v="40942.0"/>
        <n v="104724.0"/>
        <n v="67985.0"/>
        <n v="6979.0"/>
        <n v="14566.0"/>
        <n v="93424.0"/>
        <n v="194256.0"/>
        <n v="185060.0"/>
        <n v="20005.0"/>
        <n v="142644.0"/>
        <n v="135315.0"/>
        <n v="109788.0"/>
        <n v="266970.0"/>
        <n v="113124.0"/>
        <n v="82656.0"/>
        <n v="434583.0"/>
        <n v="278613.0"/>
        <n v="14030.0"/>
        <n v="164955.0"/>
        <n v="200346.0"/>
        <n v="203880.0"/>
        <n v="78770.0"/>
        <n v="171585.0"/>
        <n v="346400.0"/>
        <n v="7887.0"/>
        <n v="181616.0"/>
        <n v="119399.0"/>
        <n v="7023.0"/>
        <n v="25785.0"/>
        <n v="57728.0"/>
        <n v="39949.0"/>
        <n v="3176.0"/>
        <n v="50450.0"/>
        <n v="205533.0"/>
        <n v="133209.0"/>
        <n v="60417.0"/>
        <n v="275778.0"/>
        <n v="41860.0"/>
        <n v="61362.0"/>
        <n v="82224.0"/>
        <n v="183160.0"/>
        <n v="130098.0"/>
        <n v="185250.0"/>
        <n v="179735.0"/>
        <n v="10955.0"/>
        <n v="13680.0"/>
        <n v="18792.0"/>
        <n v="386300.0"/>
        <n v="10160.0"/>
        <n v="157348.0"/>
        <n v="50724.0"/>
        <n v="309267.0"/>
        <n v="338112.0"/>
        <n v="134776.0"/>
        <n v="187050.0"/>
        <n v="67155.0"/>
        <n v="113735.0"/>
        <n v="155808.0"/>
        <n v="194872.0"/>
        <n v="215565.0"/>
        <n v="21589.0"/>
        <n v="9000.0"/>
        <n v="480690.0"/>
        <n v="149940.0"/>
        <n v="25922.0"/>
        <n v="128752.0"/>
        <n v="83186.0"/>
        <n v="285040.0"/>
        <n v="197271.0"/>
        <n v="940.0"/>
        <n v="195370.0"/>
        <n v="279726.0"/>
        <n v="73236.0"/>
        <n v="402600.0"/>
        <n v="276558.0"/>
        <n v="21145.0"/>
        <n v="219160.0"/>
        <n v="193923.0"/>
        <n v="105049.0"/>
        <n v="187635.0"/>
        <n v="93540.0"/>
        <n v="42714.0"/>
        <n v="72588.0"/>
        <n v="53504.0"/>
        <n v="39137.0"/>
        <n v="15185.0"/>
        <n v="37890.0"/>
        <n v="205389.0"/>
        <n v="136392.0"/>
        <n v="47050.0"/>
        <n v="119798.0"/>
        <n v="9639.0"/>
        <n v="148940.0"/>
        <n v="24640.0"/>
        <n v="121686.0"/>
        <n v="253652.0"/>
        <n v="241160.0"/>
        <n v="29561.0"/>
        <n v="184664.0"/>
        <n v="311192.0"/>
        <n v="151075.0"/>
        <n v="208674.0"/>
        <n v="166045.0"/>
        <n v="297882.0"/>
        <n v="218360.0"/>
        <n v="85295.0"/>
        <n v="131886.0"/>
        <n v="289332.0"/>
        <n v="24132.0"/>
        <n v="42113.0"/>
        <n v="316701.0"/>
        <n v="38601.0"/>
        <n v="27199.0"/>
        <n v="164605.0"/>
        <n v="87715.0"/>
        <n v="47500.0"/>
        <n v="91060.0"/>
        <n v="313340.0"/>
        <n v="1791.0"/>
        <n v="285440.0"/>
        <n v="128268.0"/>
        <n v="126060.0"/>
        <n v="8538.0"/>
        <n v="35230.0"/>
        <n v="66105.0"/>
        <n v="425450.0"/>
        <n v="99681.0"/>
        <n v="193396.0"/>
        <n v="30296.0"/>
        <n v="183375.0"/>
        <n v="93583.0"/>
        <n v="336536.0"/>
        <n v="93730.0"/>
        <n v="174430.0"/>
        <n v="96055.0"/>
        <n v="208943.0"/>
        <n v="96972.0"/>
        <n v="119840.0"/>
        <n v="94770.0"/>
        <n v="213728.0"/>
        <n v="151782.0"/>
        <n v="14530.0"/>
        <n v="147765.0"/>
        <n v="4625.0"/>
        <n v="313520.0"/>
        <n v="87606.0"/>
        <n v="300293.0"/>
        <n v="264336.0"/>
        <n v="51540.0"/>
        <n v="153792.0"/>
        <n v="173008.0"/>
        <n v="56889.0"/>
        <n v="54480.0"/>
        <n v="113130.0"/>
        <n v="91328.0"/>
        <n v="86348.0"/>
        <n v="211442.0"/>
        <n v="138546.0"/>
        <n v="387192.0"/>
        <n v="39438.0"/>
        <n v="105553.0"/>
        <n v="380025.0"/>
        <n v="234640.0"/>
        <n v="1494.0"/>
        <n v="26811.0"/>
        <n v="140685.0"/>
        <n v="11524.0"/>
        <n v="84410.0"/>
        <n v="161895.0"/>
        <n v="28320.0"/>
        <n v="234700.0"/>
        <n v="346960.0"/>
        <n v="72742.0"/>
        <n v="23676.0"/>
        <n v="47506.0"/>
        <n v="39750.0"/>
        <n v="142326.0"/>
        <n v="272980.0"/>
        <n v="147816.0"/>
        <n v="49114.0"/>
        <n v="2286.0"/>
        <n v="10433.0"/>
        <n v="99492.0"/>
        <n v="260136.0"/>
        <n v="233768.0"/>
        <n v="144531.0"/>
        <n v="245165.0"/>
        <n v="15635.0"/>
        <n v="159240.0"/>
        <n v="422613.0"/>
        <n v="278936.0"/>
        <n v="393723.0"/>
        <n v="40287.0"/>
        <n v="423657.0"/>
        <n v="148248.0"/>
        <n v="120594.0"/>
        <n v="173558.0"/>
        <n v="71694.0"/>
        <n v="64554.0"/>
        <n v="9316.0"/>
        <n v="194504.0"/>
        <n v="36370.0"/>
        <n v="230584.0"/>
        <n v="304437.0"/>
        <n v="135444.0"/>
        <n v="252200.0"/>
        <n v="133655.0"/>
        <n v="145278.0"/>
        <n v="76626.0"/>
        <n v="114312.0"/>
        <n v="121260.0"/>
        <n v="136074.0"/>
        <n v="87355.0"/>
        <n v="108498.0"/>
        <n v="183420.0"/>
        <n v="321320.0"/>
        <n v="26460.0"/>
        <n v="74540.0"/>
        <n v="311022.0"/>
        <n v="194940.0"/>
        <n v="142632.0"/>
        <n v="13185.0"/>
        <n v="61972.0"/>
        <n v="84426.0"/>
        <n v="454070.0"/>
        <n v="3188.0"/>
        <n v="188340.0"/>
        <n v="263752.0"/>
        <n v="375444.0"/>
        <n v="77406.0"/>
        <n v="192780.0"/>
        <n v="432891.0"/>
        <n v="267960.0"/>
        <n v="12635.0"/>
        <n v="90944.0"/>
        <n v="199392.0"/>
        <n v="242469.0"/>
        <n v="297890.0"/>
        <n v="384490.0"/>
        <n v="35646.0"/>
        <n v="154656.0"/>
        <n v="145749.0"/>
        <n v="246760.0"/>
        <n v="370710.0"/>
        <n v="90096.0"/>
        <n v="49599.0"/>
        <n v="113685.0"/>
        <n v="89500.0"/>
        <n v="66444.0"/>
        <n v="43844.0"/>
        <n v="8038.0"/>
        <n v="22211.0"/>
        <n v="7520.0"/>
        <n v="246753.0"/>
        <n v="27220.0"/>
        <n v="302409.0"/>
        <n v="53858.0"/>
        <n v="292509.0"/>
        <n v="289872.0"/>
        <n v="184404.0"/>
        <n v="199941.0"/>
        <n v="386970.0"/>
        <n v="249235.0"/>
        <n v="75291.0"/>
        <n v="153732.0"/>
        <n v="34500.0"/>
        <n v="317020.0"/>
        <n v="196026.0"/>
        <n v="53375.0"/>
        <n v="221410.0"/>
        <n v="12894.0"/>
        <n v="165488.0"/>
        <n v="173436.0"/>
        <n v="328230.0"/>
        <n v="86400.0"/>
        <n v="40914.0"/>
        <n v="157374.0"/>
        <n v="21684.0"/>
        <n v="397764.0"/>
        <n v="53844.0"/>
        <n v="115485.0"/>
        <n v="208000.0"/>
        <n v="280952.0"/>
        <n v="217881.0"/>
        <n v="179844.0"/>
        <n v="15168.0"/>
        <n v="14013.0"/>
        <n v="22610.0"/>
        <n v="56824.0"/>
        <n v="108528.0"/>
        <n v="47490.0"/>
        <n v="112444.0"/>
        <n v="219950.0"/>
        <n v="175545.0"/>
        <n v="153248.0"/>
        <n v="210910.0"/>
        <n v="217064.0"/>
        <n v="38412.0"/>
        <n v="59640.0"/>
        <n v="257720.0"/>
        <n v="282177.0"/>
        <n v="92827.0"/>
        <n v="135240.0"/>
        <n v="292816.0"/>
        <n v="47368.0"/>
        <n v="232666.0"/>
        <n v="67244.0"/>
        <n v="452080.0"/>
        <n v="334395.0"/>
        <n v="4999.0"/>
        <n v="296032.0"/>
        <n v="42330.0"/>
        <n v="287672.0"/>
        <n v="137140.0"/>
        <n v="179781.0"/>
        <n v="30669.0"/>
        <n v="124800.0"/>
        <n v="282600.0"/>
        <n v="333280.0"/>
        <n v="46780.0"/>
        <n v="245944.0"/>
        <n v="287462.0"/>
        <n v="387063.0"/>
        <n v="191880.0"/>
        <n v="32136.0"/>
        <n v="20978.0"/>
        <n v="71019.0"/>
        <n v="10332.0"/>
        <n v="5022.0"/>
        <n v="45378.0"/>
        <n v="479160.0"/>
        <n v="33903.0"/>
        <n v="123003.0"/>
        <n v="88664.0"/>
        <n v="245106.0"/>
        <n v="75624.0"/>
        <n v="299040.0"/>
        <n v="152622.0"/>
        <n v="48538.0"/>
        <n v="46173.0"/>
        <n v="137244.0"/>
        <n v="419130.0"/>
        <n v="223013.0"/>
        <n v="10896.0"/>
        <n v="63168.0"/>
        <n v="150384.0"/>
        <n v="296130.0"/>
        <n v="356288.0"/>
        <n v="40316.0"/>
        <n v="7180.0"/>
        <n v="49864.0"/>
        <n v="69150.0"/>
        <n v="189896.0"/>
        <n v="129555.0"/>
        <n v="156732.0"/>
        <n v="48720.0"/>
        <n v="22514.0"/>
        <n v="186849.0"/>
        <n v="346311.0"/>
        <n v="37599.0"/>
        <n v="29588.0"/>
        <n v="41523.0"/>
        <n v="54184.0"/>
        <n v="348425.0"/>
        <n v="154805.0"/>
        <n v="94404.0"/>
        <n v="14026.0"/>
        <n v="276831.0"/>
        <n v="24678.0"/>
        <n v="14352.0"/>
        <n v="88190.0"/>
        <n v="272350.0"/>
        <n v="328456.0"/>
        <n v="87328.0"/>
        <n v="63560.0"/>
        <n v="15896.0"/>
        <n v="9969.0"/>
        <n v="132488.0"/>
        <n v="107055.0"/>
        <n v="87990.0"/>
        <n v="9408.0"/>
        <n v="231544.0"/>
        <n v="328293.0"/>
        <n v="134646.0"/>
        <n v="13437.0"/>
        <n v="56777.0"/>
        <n v="65385.0"/>
        <n v="23817.0"/>
        <n v="13210.0"/>
        <n v="245352.0"/>
        <n v="253752.0"/>
        <n v="3420.0"/>
        <n v="174780.0"/>
        <n v="35819.0"/>
        <n v="17371.0"/>
        <n v="267144.0"/>
        <n v="65306.0"/>
        <n v="26472.0"/>
        <n v="4274.0"/>
        <n v="16790.0"/>
        <n v="21798.0"/>
        <n v="368792.0"/>
        <n v="17876.0"/>
        <n v="74274.0"/>
        <n v="481890.0"/>
        <n v="70932.0"/>
        <n v="93060.0"/>
        <n v="335286.0"/>
        <n v="260984.0"/>
        <n v="111087.0"/>
        <n v="150156.0"/>
        <n v="227448.0"/>
        <n v="268758.0"/>
        <n v="125060.0"/>
        <n v="7000.0"/>
        <n v="188605.0"/>
        <n v="50679.0"/>
        <n v="90856.0"/>
        <n v="1062.0"/>
        <n v="15732.0"/>
        <n v="12403.0"/>
        <n v="108744.0"/>
        <n v="310293.0"/>
        <n v="55548.0"/>
        <n v="30648.0"/>
        <n v="32109.0"/>
        <n v="120753.0"/>
        <n v="204105.0"/>
        <n v="7210.0"/>
        <n v="32732.0"/>
        <n v="169960.0"/>
        <n v="26865.0"/>
        <n v="35938.0"/>
        <n v="384380.0"/>
        <n v="56436.0"/>
        <n v="9686.0"/>
        <n v="28430.0"/>
        <n v="185624.0"/>
        <n v="11304.0"/>
        <n v="138712.0"/>
        <n v="168084.0"/>
        <n v="327069.0"/>
        <n v="5994.0"/>
        <n v="95664.0"/>
        <n v="4030.0"/>
        <n v="285408.0"/>
        <n v="270460.0"/>
        <n v="247505.0"/>
        <n v="81354.0"/>
        <n v="222498.0"/>
        <n v="20676.0"/>
        <n v="156420.0"/>
        <n v="242020.0"/>
        <n v="28435.0"/>
        <n v="163569.0"/>
        <n v="19263.0"/>
        <n v="249760.0"/>
        <n v="225850.0"/>
        <n v="115504.0"/>
        <n v="98545.0"/>
        <n v="303360.0"/>
        <n v="126876.0"/>
        <n v="12660.0"/>
        <n v="80358.0"/>
        <n v="109176.0"/>
        <n v="36657.0"/>
        <n v="191148.0"/>
        <n v="202559.0"/>
        <n v="155135.0"/>
        <n v="260844.0"/>
        <n v="44271.0"/>
        <n v="30200.0"/>
        <n v="85610.0"/>
        <n v="72724.0"/>
        <n v="346599.0"/>
        <n v="271890.0"/>
        <n v="198172.0"/>
        <n v="57500.0"/>
        <n v="364064.0"/>
        <n v="133164.0"/>
        <n v="68060.0"/>
        <n v="181827.0"/>
        <n v="163040.0"/>
        <n v="165064.0"/>
        <n v="202008.0"/>
        <n v="224608.0"/>
        <n v="89832.0"/>
        <n v="329157.0"/>
        <n v="106810.0"/>
        <n v="116556.0"/>
        <n v="41620.0"/>
        <n v="91202.0"/>
        <n v="45741.0"/>
        <n v="239460.0"/>
        <n v="67466.0"/>
        <n v="3100.0"/>
        <n v="93132.0"/>
        <n v="56852.0"/>
        <n v="375336.0"/>
        <n v="51210.0"/>
        <n v="13533.0"/>
        <n v="123452.0"/>
        <n v="72936.0"/>
        <n v="29736.0"/>
        <n v="1202.0"/>
        <n v="41174.0"/>
        <n v="289458.0"/>
        <n v="224736.0"/>
        <n v="60277.0"/>
        <n v="89250.0"/>
        <n v="61286.0"/>
        <n v="126376.0"/>
        <n v="142119.0"/>
        <n v="148328.0"/>
        <n v="151060.0"/>
        <n v="300336.0"/>
        <n v="17224.0"/>
        <n v="6072.0"/>
        <n v="58350.0"/>
        <n v="51272.0"/>
        <n v="211555.0"/>
        <n v="248297.0"/>
        <n v="282006.0"/>
        <n v="377880.0"/>
        <n v="146130.0"/>
        <n v="106560.0"/>
        <n v="98960.0"/>
        <n v="7232.0"/>
        <n v="198297.0"/>
        <n v="30362.0"/>
        <n v="9196.0"/>
        <n v="374672.0"/>
        <n v="154371.0"/>
        <n v="6198.0"/>
        <n v="344133.0"/>
        <n v="254130.0"/>
        <n v="143130.0"/>
        <n v="47283.0"/>
        <n v="167920.0"/>
        <n v="55884.0"/>
        <n v="108997.0"/>
        <n v="200706.0"/>
        <n v="34214.0"/>
        <n v="70818.0"/>
        <n v="104790.0"/>
        <n v="128439.0"/>
        <n v="61626.0"/>
        <n v="336440.0"/>
        <n v="130196.0"/>
        <n v="46758.0"/>
        <n v="178515.0"/>
        <n v="42900.0"/>
        <n v="37410.0"/>
        <n v="7145.0"/>
        <n v="134925.0"/>
        <n v="56060.0"/>
        <n v="166187.0"/>
        <n v="61416.0"/>
        <n v="89686.0"/>
        <n v="300850.0"/>
        <n v="331110.0"/>
        <n v="173862.0"/>
        <n v="16002.0"/>
        <n v="444410.0"/>
        <n v="65280.0"/>
        <n v="17672.0"/>
        <n v="21000.0"/>
        <n v="159330.0"/>
        <n v="458500.0"/>
        <n v="149760.0"/>
        <n v="34339.0"/>
        <n v="100480.0"/>
        <n v="106899.0"/>
        <n v="257640.0"/>
        <n v="23718.0"/>
        <n v="61461.0"/>
        <n v="25842.0"/>
        <n v="39383.0"/>
        <n v="204720.0"/>
        <n v="13068.0"/>
        <n v="164540.0"/>
        <n v="18384.0"/>
        <n v="55797.0"/>
        <n v="109713.0"/>
        <n v="83406.0"/>
        <n v="45591.0"/>
        <n v="41398.0"/>
        <n v="3989.0"/>
        <n v="54774.0"/>
        <n v="142036.0"/>
        <n v="135738.0"/>
        <n v="239245.0"/>
        <n v="107512.0"/>
        <n v="247962.0"/>
        <n v="8770.0"/>
        <n v="88674.0"/>
        <n v="148648.0"/>
        <n v="345170.0"/>
        <n v="350360.0"/>
        <n v="130413.0"/>
        <n v="97320.0"/>
        <n v="16280.0"/>
        <n v="144520.0"/>
        <n v="61316.0"/>
        <n v="121476.0"/>
        <n v="34962.0"/>
        <n v="274120.0"/>
        <n v="35882.0"/>
        <n v="6294.0"/>
        <n v="53627.0"/>
        <n v="131847.0"/>
        <n v="191915.0"/>
        <n v="117930.0"/>
        <n v="470390.0"/>
        <n v="25230.0"/>
        <n v="168435.0"/>
        <n v="32658.0"/>
        <n v="261710.0"/>
        <n v="152952.0"/>
        <n v="203230.0"/>
        <n v="56772.0"/>
        <n v="296864.0"/>
        <n v="67312.0"/>
        <n v="136830.0"/>
        <n v="18076.0"/>
        <n v="228850.0"/>
        <n v="10020.0"/>
        <n v="5920.0"/>
        <n v="159824.0"/>
        <n v="65190.0"/>
        <n v="79317.0"/>
        <n v="31404.0"/>
        <n v="112701.0"/>
        <n v="40863.0"/>
        <n v="48810.0"/>
        <n v="90342.0"/>
        <n v="100880.0"/>
        <n v="99950.0"/>
        <n v="49631.0"/>
        <n v="221235.0"/>
        <n v="14634.0"/>
        <n v="75635.0"/>
        <n v="103650.0"/>
        <n v="8408.0"/>
        <n v="270784.0"/>
        <n v="47452.0"/>
        <n v="12784.0"/>
        <n v="225813.0"/>
        <n v="71386.0"/>
        <n v="23315.0"/>
        <n v="82338.0"/>
        <n v="190720.0"/>
        <n v="124376.0"/>
        <n v="204715.0"/>
        <n v="132643.0"/>
        <n v="290076.0"/>
        <n v="10749.0"/>
        <n v="155323.0"/>
        <n v="27022.0"/>
        <n v="349461.0"/>
        <n v="219944.0"/>
        <n v="37372.0"/>
        <n v="79752.0"/>
        <n v="180952.0"/>
        <n v="33754.0"/>
        <n v="125628.0"/>
        <n v="108385.0"/>
        <n v="22626.0"/>
        <n v="72462.0"/>
        <n v="122704.0"/>
        <n v="170264.0"/>
        <n v="52390.0"/>
        <n v="40401.0"/>
        <n v="140712.0"/>
        <n v="103830.0"/>
        <n v="109935.0"/>
        <n v="493130.0"/>
        <n v="206350.0"/>
        <n v="279153.0"/>
        <n v="48018.0"/>
        <n v="39927.0"/>
        <n v="25430.0"/>
        <n v="74000.0"/>
        <n v="68370.0"/>
        <n v="54186.0"/>
        <n v="87910.0"/>
        <n v="380600.0"/>
        <n v="255540.0"/>
        <n v="298376.0"/>
        <n v="33019.0"/>
        <n v="67194.0"/>
        <n v="157104.0"/>
        <n v="128976.0"/>
        <n v="9645.0"/>
        <n v="162168.0"/>
        <n v="174330.0"/>
        <n v="280016.0"/>
        <n v="4545.0"/>
        <n v="75560.0"/>
        <n v="8164.0"/>
        <n v="27813.0"/>
        <n v="295010.0"/>
        <n v="44583.0"/>
        <n v="50255.0"/>
        <n v="69066.0"/>
        <n v="173280.0"/>
        <n v="40096.0"/>
        <n v="356553.0"/>
        <n v="237176.0"/>
        <n v="268890.0"/>
        <n v="9072.0"/>
        <n v="320800.0"/>
        <n v="157050.0"/>
        <n v="144408.0"/>
        <n v="132912.0"/>
        <n v="74421.0"/>
        <n v="30685.0"/>
        <n v="35785.0"/>
        <n v="232992.0"/>
        <n v="143832.0"/>
        <n v="115616.0"/>
        <n v="3480.0"/>
        <n v="63292.0"/>
        <n v="198105.0"/>
        <n v="11032.0"/>
        <n v="178400.0"/>
        <n v="379935.0"/>
        <n v="277458.0"/>
        <n v="270606.0"/>
        <n v="245560.0"/>
        <n v="289098.0"/>
        <n v="55296.0"/>
        <n v="297171.0"/>
        <n v="134478.0"/>
        <n v="129174.0"/>
        <n v="22928.0"/>
        <n v="123772.0"/>
        <n v="93558.0"/>
        <n v="98966.0"/>
        <n v="245984.0"/>
        <n v="61304.0"/>
        <n v="27570.0"/>
        <n v="197550.0"/>
        <n v="11992.0"/>
        <n v="70348.0"/>
        <n v="194770.0"/>
        <n v="33368.0"/>
        <n v="370192.0"/>
        <n v="56574.0"/>
        <n v="136026.0"/>
        <n v="9138.0"/>
        <n v="61434.0"/>
        <n v="278560.0"/>
        <n v="244433.0"/>
        <n v="61188.0"/>
        <n v="138396.0"/>
        <n v="373130.0"/>
        <n v="37160.0"/>
        <n v="35526.0"/>
        <n v="263464.0"/>
        <n v="337099.0"/>
        <n v="140496.0"/>
        <n v="256144.0"/>
        <n v="34925.0"/>
        <n v="68661.0"/>
        <n v="244545.0"/>
        <n v="76797.0"/>
        <n v="317250.0"/>
        <n v="99450.0"/>
        <n v="185790.0"/>
        <n v="256472.0"/>
        <n v="30385.0"/>
        <n v="308380.0"/>
        <n v="28784.0"/>
        <n v="159446.0"/>
        <n v="41167.0"/>
        <n v="28824.0"/>
        <n v="194132.0"/>
        <n v="241490.0"/>
        <n v="118248.0"/>
        <n v="247328.0"/>
        <n v="16528.0"/>
        <n v="37360.0"/>
        <n v="63192.0"/>
        <n v="244116.0"/>
        <n v="12273.0"/>
        <n v="192689.0"/>
        <n v="319320.0"/>
        <n v="182472.0"/>
        <n v="244308.0"/>
        <n v="332479.0"/>
        <n v="11720.0"/>
        <n v="257226.0"/>
        <n v="248650.0"/>
        <n v="17370.0"/>
        <n v="241525.0"/>
        <n v="22362.0"/>
        <n v="274600.0"/>
        <n v="140301.0"/>
        <n v="67000.0"/>
        <n v="177935.0"/>
        <n v="12370.0"/>
        <n v="48200.0"/>
        <n v="23300.0"/>
        <n v="18147.0"/>
        <n v="82760.0"/>
        <n v="218435.0"/>
        <n v="226160.0"/>
        <n v="97300.0"/>
        <n v="185752.0"/>
        <n v="83078.0"/>
        <n v="91748.0"/>
        <n v="334150.0"/>
        <n v="240345.0"/>
        <n v="160470.0"/>
        <n v="414927.0"/>
        <n v="33290.0"/>
        <n v="31928.0"/>
        <n v="429570.0"/>
        <n v="265112.0"/>
        <n v="144690.0"/>
        <n v="43520.0"/>
        <n v="369704.0"/>
        <n v="171090.0"/>
        <n v="62925.0"/>
        <n v="378680.0"/>
        <n v="206575.0"/>
        <n v="307503.0"/>
        <n v="137320.0"/>
        <n v="245235.0"/>
        <n v="63430.0"/>
        <n v="15618.0"/>
        <n v="276594.0"/>
        <n v="79540.0"/>
        <n v="56244.0"/>
        <n v="113300.0"/>
        <n v="174666.0"/>
        <n v="331425.0"/>
        <n v="93980.0"/>
        <n v="110656.0"/>
        <n v="286055.0"/>
        <n v="124558.0"/>
        <n v="354184.0"/>
        <n v="18820.0"/>
        <n v="162856.0"/>
        <n v="186714.0"/>
        <n v="147024.0"/>
        <n v="169140.0"/>
        <n v="64990.0"/>
        <n v="85629.0"/>
        <n v="9789.0"/>
        <n v="125013.0"/>
        <n v="97112.0"/>
        <n v="79986.0"/>
        <n v="96836.0"/>
        <n v="296304.0"/>
        <n v="131352.0"/>
        <n v="166212.0"/>
        <n v="140571.0"/>
        <n v="63204.0"/>
        <n v="360584.0"/>
        <n v="49842.0"/>
        <n v="195918.0"/>
        <n v="28600.0"/>
        <n v="26376.0"/>
        <n v="246972.0"/>
        <n v="475490.0"/>
        <n v="176340.0"/>
        <n v="117327.0"/>
        <n v="11270.0"/>
        <n v="54586.0"/>
        <n v="244650.0"/>
        <n v="42448.0"/>
        <n v="85892.0"/>
        <n v="28064.0"/>
        <n v="346180.0"/>
        <n v="243016.0"/>
        <n v="155295.0"/>
        <n v="199266.0"/>
        <n v="87480.0"/>
        <n v="371940.0"/>
        <n v="254640.0"/>
        <n v="48640.0"/>
        <n v="19627.0"/>
        <n v="489860.0"/>
        <n v="132780.0"/>
        <n v="138105.0"/>
        <n v="96066.0"/>
        <n v="132685.0"/>
        <n v="92940.0"/>
        <n v="53599.0"/>
        <n v="172516.0"/>
        <n v="156600.0"/>
        <n v="43820.0"/>
        <n v="122505.0"/>
        <n v="299691.0"/>
        <n v="96516.0"/>
        <n v="230409.0"/>
        <n v="23905.0"/>
        <n v="37402.0"/>
        <n v="79130.0"/>
        <n v="269145.0"/>
        <n v="315650.0"/>
        <n v="361260.0"/>
        <n v="19715.0"/>
        <n v="85724.0"/>
        <n v="190665.0"/>
        <n v="37407.0"/>
        <n v="175810.0"/>
        <n v="2464.0"/>
        <n v="3943.0"/>
        <n v="83781.0"/>
        <n v="93086.0"/>
        <n v="123153.0"/>
        <n v="116005.0"/>
        <n v="190484.0"/>
        <n v="65898.0"/>
        <n v="85320.0"/>
        <n v="445670.0"/>
        <n v="109368.0"/>
        <n v="69720.0"/>
        <n v="58480.0"/>
        <n v="12815.0"/>
        <n v="172460.0"/>
        <n v="190680.0"/>
        <n v="152856.0"/>
        <n v="123428.0"/>
        <n v="116736.0"/>
        <n v="40551.0"/>
        <n v="423126.0"/>
        <n v="115050.0"/>
        <n v="64146.0"/>
        <n v="74884.0"/>
        <n v="51682.0"/>
        <n v="202400.0"/>
        <n v="347346.0"/>
        <n v="232146.0"/>
        <n v="33115.0"/>
        <n v="153605.0"/>
        <n v="274182.0"/>
        <n v="227296.0"/>
        <n v="128810.0"/>
        <n v="259248.0"/>
        <n v="403974.0"/>
        <n v="184626.0"/>
        <n v="27030.0"/>
        <n v="155664.0"/>
        <n v="49820.0"/>
        <n v="204993.0"/>
        <n v="45720.0"/>
        <n v="161860.0"/>
        <n v="498100.0"/>
        <n v="88029.0"/>
        <n v="32650.0"/>
        <n v="101202.0"/>
        <n v="113424.0"/>
        <n v="44936.0"/>
        <n v="164560.0"/>
        <n v="1437.0"/>
        <n v="5146.0"/>
        <n v="134271.0"/>
        <n v="151764.0"/>
        <n v="235824.0"/>
        <n v="226995.0"/>
        <n v="60828.0"/>
        <n v="32178.0"/>
        <n v="12804.0"/>
        <n v="82910.0"/>
        <n v="43540.0"/>
        <n v="67392.0"/>
        <n v="380216.0"/>
        <n v="183148.0"/>
        <n v="82948.0"/>
        <n v="167624.0"/>
        <n v="84051.0"/>
        <n v="111979.0"/>
        <n v="95697.0"/>
        <n v="113652.0"/>
        <n v="84940.0"/>
        <n v="296898.0"/>
        <n v="422360.0"/>
        <n v="255600.0"/>
        <n v="323632.0"/>
        <n v="74372.0"/>
        <n v="209671.0"/>
        <n v="36808.0"/>
        <n v="362700.0"/>
        <n v="182640.0"/>
        <n v="53220.0"/>
        <n v="10675.0"/>
        <n v="82450.0"/>
        <n v="224802.0"/>
        <n v="38355.0"/>
        <n v="9753.0"/>
        <n v="25140.0"/>
        <n v="76467.0"/>
        <n v="48348.0"/>
        <n v="93028.0"/>
        <n v="178812.0"/>
        <n v="96784.0"/>
        <n v="280536.0"/>
        <n v="4148.0"/>
        <n v="245736.0"/>
        <n v="2728.0"/>
        <n v="32070.0"/>
        <n v="136020.0"/>
        <n v="41481.0"/>
        <n v="46414.0"/>
        <n v="242240.0"/>
        <n v="18585.0"/>
        <n v="257056.0"/>
        <n v="184660.0"/>
        <n v="68980.0"/>
        <n v="136254.0"/>
        <n v="35279.0"/>
        <n v="137145.0"/>
        <n v="4946.0"/>
        <n v="41250.0"/>
        <n v="238160.0"/>
        <n v="242150.0"/>
        <n v="283300.0"/>
        <n v="34290.0"/>
        <n v="83940.0"/>
        <n v="25266.0"/>
        <n v="147003.0"/>
        <n v="122208.0"/>
        <n v="21591.0"/>
        <n v="36745.0"/>
        <n v="101196.0"/>
        <n v="6354.0"/>
        <n v="11615.0"/>
        <n v="288042.0"/>
        <n v="140922.0"/>
        <n v="68216.0"/>
        <n v="48657.0"/>
        <n v="74262.0"/>
        <n v="139280.0"/>
        <n v="76920.0"/>
        <n v="215600.0"/>
        <n v="18723.0"/>
        <n v="4720.0"/>
        <n v="14787.0"/>
        <n v="36627.0"/>
        <n v="14469.0"/>
        <n v="29937.0"/>
        <n v="189425.0"/>
        <n v="226962.0"/>
        <n v="71200.0"/>
        <n v="50508.0"/>
        <n v="39762.0"/>
        <n v="266640.0"/>
        <n v="178640.0"/>
        <n v="223590.0"/>
        <n v="197024.0"/>
        <n v="328208.0"/>
        <n v="264340.0"/>
        <n v="221695.0"/>
        <n v="388701.0"/>
        <n v="84240.0"/>
        <n v="145920.0"/>
        <n v="323992.0"/>
        <n v="96420.0"/>
        <n v="13908.0"/>
        <n v="13215.0"/>
        <n v="2079.0"/>
        <n v="89514.0"/>
        <n v="47652.0"/>
        <n v="126798.0"/>
        <n v="407808.0"/>
        <n v="14888.0"/>
        <n v="286530.0"/>
        <n v="43600.0"/>
        <n v="117232.0"/>
        <n v="88722.0"/>
        <n v="64512.0"/>
        <n v="78870.0"/>
        <n v="335030.0"/>
        <n v="216416.0"/>
        <n v="323253.0"/>
        <n v="273070.0"/>
        <n v="317728.0"/>
        <n v="225170.0"/>
        <n v="273520.0"/>
        <n v="46965.0"/>
        <n v="19488.0"/>
        <n v="168170.0"/>
        <n v="184632.0"/>
        <n v="310261.0"/>
        <n v="87492.0"/>
        <n v="141525.0"/>
        <n v="16485.0"/>
        <n v="67412.0"/>
        <n v="89194.0"/>
        <n v="12744.0"/>
        <n v="174808.0"/>
        <n v="141176.0"/>
        <n v="95900.0"/>
        <n v="89382.0"/>
        <n v="99366.0"/>
        <n v="46107.0"/>
        <n v="100224.0"/>
        <n v="17831.0"/>
        <n v="142164.0"/>
        <n v="88165.0"/>
        <n v="52860.0"/>
        <n v="219960.0"/>
        <n v="162910.0"/>
        <n v="11476.0"/>
        <n v="270006.0"/>
        <n v="10308.0"/>
        <n v="203623.0"/>
        <n v="19252.0"/>
        <n v="391716.0"/>
        <n v="71622.0"/>
        <n v="299250.0"/>
        <n v="126762.0"/>
        <n v="155612.0"/>
        <n v="66964.0"/>
        <n v="225232.0"/>
        <n v="35566.0"/>
        <n v="244272.0"/>
        <n v="175784.0"/>
        <n v="141532.0"/>
        <n v="17728.0"/>
        <n v="136125.0"/>
        <n v="16482.0"/>
        <n v="107241.0"/>
        <n v="233052.0"/>
        <n v="5043.0"/>
        <n v="286950.0"/>
        <n v="106062.0"/>
        <n v="189945.0"/>
        <n v="92076.0"/>
        <n v="305848.0"/>
        <n v="373030.0"/>
        <n v="231111.0"/>
        <n v="229600.0"/>
        <n v="12952.0"/>
        <n v="54930.0"/>
        <n v="9579.0"/>
        <n v="117048.0"/>
        <n v="445680.0"/>
        <n v="40776.0"/>
        <n v="87456.0"/>
        <n v="156816.0"/>
        <n v="78188.0"/>
        <n v="239185.0"/>
        <n v="234900.0"/>
        <n v="110010.0"/>
        <n v="86706.0"/>
        <n v="217788.0"/>
        <n v="241770.0"/>
        <n v="125976.0"/>
        <n v="113008.0"/>
        <n v="26844.0"/>
        <n v="3024.0"/>
        <n v="107476.0"/>
        <n v="214998.0"/>
        <n v="4056.0"/>
        <n v="85176.0"/>
        <n v="37434.0"/>
        <n v="10014.0"/>
        <n v="298848.0"/>
        <n v="125874.0"/>
        <n v="144850.0"/>
        <n v="80196.0"/>
        <n v="80168.0"/>
        <n v="90650.0"/>
        <n v="31932.0"/>
        <n v="287850.0"/>
        <n v="71172.0"/>
        <n v="327488.0"/>
        <n v="166108.0"/>
        <n v="37885.0"/>
        <n v="115640.0"/>
        <n v="225624.0"/>
        <n v="171515.0"/>
        <n v="208278.0"/>
        <n v="341082.0"/>
        <n v="149618.0"/>
        <n v="105684.0"/>
        <n v="162772.0"/>
        <n v="280456.0"/>
        <n v="189004.0"/>
        <n v="16077.0"/>
        <n v="101727.0"/>
        <n v="27819.0"/>
        <n v="4256.0"/>
        <n v="292434.0"/>
        <n v="32955.0"/>
        <n v="231424.0"/>
        <n v="146226.0"/>
        <n v="65142.0"/>
        <n v="214065.0"/>
        <n v="12530.0"/>
        <n v="121242.0"/>
        <n v="229830.0"/>
        <n v="123137.0"/>
        <n v="43376.0"/>
        <n v="1507.0"/>
        <n v="156865.0"/>
        <n v="1636.0"/>
        <n v="35256.0"/>
        <n v="348271.0"/>
        <n v="84554.0"/>
        <n v="8245.0"/>
        <n v="90720.0"/>
        <n v="18015.0"/>
        <n v="355110.0"/>
        <n v="220843.0"/>
        <n v="366600.0"/>
        <n v="6838.0"/>
        <n v="169976.0"/>
        <n v="19658.0"/>
        <n v="2775.0"/>
        <n v="39070.0"/>
        <n v="122788.0"/>
        <n v="89634.0"/>
        <n v="5649.0"/>
        <n v="32229.0"/>
        <n v="171444.0"/>
        <n v="118388.0"/>
        <n v="134121.0"/>
        <n v="83598.0"/>
        <n v="48828.0"/>
        <n v="41136.0"/>
        <n v="8409.0"/>
        <n v="166220.0"/>
        <n v="83576.0"/>
        <n v="69128.0"/>
        <n v="98950.0"/>
        <n v="51414.0"/>
        <n v="27387.0"/>
        <n v="33573.0"/>
        <n v="338624.0"/>
        <n v="133792.0"/>
        <n v="99480.0"/>
        <n v="21183.0"/>
        <n v="347424.0"/>
        <n v="12013.0"/>
        <n v="92780.0"/>
        <n v="45145.0"/>
        <n v="245490.0"/>
        <n v="24381.0"/>
        <n v="171710.0"/>
        <n v="7875.0"/>
        <n v="26889.0"/>
        <n v="241264.0"/>
        <n v="105910.0"/>
        <n v="189222.0"/>
        <n v="115368.0"/>
        <n v="181237.0"/>
        <n v="33942.0"/>
        <n v="246246.0"/>
        <n v="46797.0"/>
        <n v="354216.0"/>
        <n v="79527.0"/>
        <n v="261639.0"/>
        <n v="11316.0"/>
        <n v="176468.0"/>
        <n v="8457.0"/>
        <n v="58280.0"/>
        <n v="229975.0"/>
        <n v="143496.0"/>
        <n v="160496.0"/>
        <n v="353500.0"/>
        <n v="295524.0"/>
        <n v="62680.0"/>
        <n v="342488.0"/>
        <n v="84656.0"/>
        <n v="57850.0"/>
        <n v="239855.0"/>
        <n v="57240.0"/>
        <n v="129108.0"/>
        <n v="247604.0"/>
        <n v="396117.0"/>
        <n v="29240.0"/>
        <n v="48584.0"/>
        <n v="81870.0"/>
        <n v="37582.0"/>
        <n v="9846.0"/>
        <n v="178950.0"/>
        <n v="178635.0"/>
        <n v="24526.0"/>
        <n v="6915.0"/>
        <n v="42898.0"/>
        <n v="3228.0"/>
        <n v="29720.0"/>
        <n v="102784.0"/>
        <n v="147100.0"/>
        <n v="144882.0"/>
        <n v="64896.0"/>
        <n v="185769.0"/>
        <n v="283050.0"/>
        <n v="41321.0"/>
        <n v="252427.0"/>
        <n v="350100.0"/>
        <n v="44244.0"/>
        <n v="62272.0"/>
        <n v="110860.0"/>
        <n v="164948.0"/>
        <n v="138096.0"/>
        <n v="50916.0"/>
        <n v="11255.0"/>
        <n v="291010.0"/>
        <n v="96995.0"/>
        <n v="322020.0"/>
        <n v="406590.0"/>
        <n v="115638.0"/>
        <n v="361917.0"/>
        <n v="16719.0"/>
        <n v="7116.0"/>
        <n v="2612.0"/>
        <n v="21438.0"/>
        <n v="56120.0"/>
        <n v="123345.0"/>
        <n v="161487.0"/>
        <n v="100092.0"/>
        <n v="245016.0"/>
        <n v="66380.0"/>
        <n v="346140.0"/>
        <n v="284180.0"/>
        <n v="73832.0"/>
        <n v="395912.0"/>
        <n v="46240.0"/>
        <n v="162738.0"/>
        <n v="122983.0"/>
        <n v="69422.0"/>
        <n v="12890.0"/>
        <n v="119892.0"/>
        <n v="67120.0"/>
        <n v="281576.0"/>
        <n v="248240.0"/>
        <n v="8846.0"/>
        <n v="36393.0"/>
        <n v="222048.0"/>
        <n v="165216.0"/>
        <n v="285520.0"/>
        <n v="298592.0"/>
        <n v="24400.0"/>
        <n v="185976.0"/>
        <n v="47725.0"/>
        <n v="20811.0"/>
        <n v="108808.0"/>
        <n v="266430.0"/>
        <n v="110772.0"/>
        <n v="151005.0"/>
        <n v="74940.0"/>
        <n v="124255.0"/>
        <n v="470170.0"/>
        <n v="17583.0"/>
        <n v="181083.0"/>
        <n v="70416.0"/>
        <n v="103116.0"/>
        <n v="141000.0"/>
        <n v="25716.0"/>
        <n v="88578.0"/>
        <n v="125019.0"/>
        <n v="24292.0"/>
        <n v="83652.0"/>
        <n v="103632.0"/>
        <n v="51513.0"/>
        <n v="47898.0"/>
        <n v="182168.0"/>
        <n v="151450.0"/>
        <n v="151308.0"/>
        <n v="73287.0"/>
        <n v="296630.0"/>
        <n v="11458.0"/>
        <n v="322983.0"/>
        <n v="197832.0"/>
        <n v="48475.0"/>
        <n v="248328.0"/>
        <n v="24120.0"/>
        <n v="63494.0"/>
        <n v="4618.0"/>
        <n v="24468.0"/>
        <n v="7263.0"/>
        <n v="99768.0"/>
        <n v="6085.0"/>
        <n v="108545.0"/>
        <n v="22033.0"/>
        <n v="133791.0"/>
        <n v="20382.0"/>
        <n v="242732.0"/>
        <n v="345104.0"/>
        <n v="470270.0"/>
        <n v="124995.0"/>
        <n v="155296.0"/>
        <n v="181865.0"/>
        <n v="42138.0"/>
        <n v="104735.0"/>
        <n v="185256.0"/>
        <n v="4935.0"/>
        <n v="98358.0"/>
        <n v="5181.0"/>
        <n v="67071.0"/>
        <n v="31724.0"/>
        <n v="45289.0"/>
        <n v="149571.0"/>
        <n v="134545.0"/>
        <n v="60962.0"/>
        <n v="218600.0"/>
        <n v="266280.0"/>
        <n v="117456.0"/>
        <n v="433998.0"/>
        <n v="139360.0"/>
        <n v="66506.0"/>
        <n v="56170.0"/>
        <n v="85280.0"/>
        <n v="35942.0"/>
        <n v="27343.0"/>
        <n v="329610.0"/>
        <n v="66915.0"/>
        <n v="23662.0"/>
        <n v="290658.0"/>
        <n v="44183.0"/>
        <n v="16163.0"/>
        <n v="128616.0"/>
        <n v="354024.0"/>
        <n v="154475.0"/>
        <n v="109235.0"/>
        <n v="82340.0"/>
        <n v="177690.0"/>
        <n v="188106.0"/>
        <n v="176780.0"/>
        <n v="262482.0"/>
        <n v="10628.0"/>
        <n v="20315.0"/>
        <n v="31850.0"/>
        <n v="142902.0"/>
        <n v="287442.0"/>
        <n v="96744.0"/>
        <n v="339642.0"/>
        <n v="125805.0"/>
        <n v="347641.0"/>
        <n v="29790.0"/>
        <n v="27961.0"/>
        <n v="34992.0"/>
        <n v="157832.0"/>
        <n v="53088.0"/>
        <n v="11606.0"/>
        <n v="47669.0"/>
        <n v="189312.0"/>
        <n v="232440.0"/>
        <n v="126408.0"/>
        <n v="70430.0"/>
        <n v="37607.0"/>
        <n v="167690.0"/>
        <n v="256473.0"/>
        <n v="87224.0"/>
        <n v="66015.0"/>
        <n v="250334.0"/>
        <n v="77920.0"/>
        <n v="149337.0"/>
        <n v="193616.0"/>
        <n v="32352.0"/>
        <n v="267246.0"/>
        <n v="219280.0"/>
        <n v="96345.0"/>
        <n v="75576.0"/>
        <n v="94871.0"/>
        <n v="57444.0"/>
        <n v="55251.0"/>
        <n v="83525.0"/>
        <n v="273105.0"/>
        <n v="14766.0"/>
        <n v="122832.0"/>
        <n v="269676.0"/>
        <n v="162320.0"/>
        <n v="49248.0"/>
        <n v="195419.0"/>
        <n v="27671.0"/>
        <n v="40054.0"/>
        <n v="94144.0"/>
        <n v="94494.0"/>
        <n v="120940.0"/>
        <n v="77190.0"/>
        <n v="29333.0"/>
        <n v="31104.0"/>
        <n v="426546.0"/>
        <n v="183776.0"/>
        <n v="35316.0"/>
        <n v="119085.0"/>
        <n v="377096.0"/>
        <n v="23195.0"/>
        <n v="53430.0"/>
        <n v="163891.0"/>
        <n v="73558.0"/>
        <n v="90448.0"/>
        <n v="10725.0"/>
        <n v="49644.0"/>
        <n v="97848.0"/>
        <n v="81556.0"/>
        <n v="320348.0"/>
        <n v="41339.0"/>
        <n v="100284.0"/>
        <n v="186067.0"/>
        <n v="381780.0"/>
        <n v="393768.0"/>
        <n v="22405.0"/>
        <n v="12445.0"/>
        <n v="57380.0"/>
        <n v="84812.0"/>
        <n v="3700.0"/>
        <n v="27581.0"/>
        <n v="140793.0"/>
        <n v="260470.0"/>
        <n v="196032.0"/>
        <n v="280290.0"/>
        <n v="326676.0"/>
        <n v="3714.0"/>
        <n v="164910.0"/>
        <n v="34222.0"/>
        <n v="18804.0"/>
        <n v="298992.0"/>
        <n v="288043.0"/>
        <n v="181719.0"/>
        <n v="102788.0"/>
        <n v="102480.0"/>
        <n v="31834.0"/>
        <n v="85368.0"/>
        <n v="141768.0"/>
        <n v="102332.0"/>
        <n v="224104.0"/>
        <n v="151236.0"/>
        <n v="151720.0"/>
        <n v="364959.0"/>
        <n v="93016.0"/>
        <n v="97140.0"/>
        <n v="48708.0"/>
        <n v="385150.0"/>
        <n v="268704.0"/>
        <n v="62424.0"/>
        <n v="418140.0"/>
        <n v="175347.0"/>
        <n v="102024.0"/>
        <n v="345840.0"/>
        <n v="98828.0"/>
        <n v="19420.0"/>
        <n v="60660.0"/>
        <n v="301203.0"/>
        <n v="59928.0"/>
        <n v="124785.0"/>
        <n v="43027.0"/>
        <n v="136816.0"/>
        <n v="421380.0"/>
        <n v="89295.0"/>
        <n v="25673.0"/>
        <n v="107264.0"/>
        <n v="190905.0"/>
        <n v="95376.0"/>
        <n v="45969.0"/>
        <n v="168798.0"/>
        <n v="91540.0"/>
        <n v="115934.0"/>
        <n v="67184.0"/>
        <n v="14608.0"/>
        <n v="55926.0"/>
        <n v="32242.0"/>
        <n v="155061.0"/>
        <n v="101016.0"/>
        <n v="11820.0"/>
        <n v="267972.0"/>
        <n v="31986.0"/>
        <n v="172032.0"/>
        <n v="45114.0"/>
        <n v="70810.0"/>
        <n v="11298.0"/>
        <n v="30807.0"/>
        <n v="97415.0"/>
        <n v="96026.0"/>
        <n v="417258.0"/>
        <n v="75364.0"/>
        <n v="13774.0"/>
        <n v="141357.0"/>
        <n v="283134.0"/>
        <n v="289017.0"/>
        <n v="386912.0"/>
        <n v="220410.0"/>
        <n v="188865.0"/>
        <n v="60408.0"/>
        <n v="32169.0"/>
        <n v="88806.0"/>
        <n v="29988.0"/>
        <n v="275784.0"/>
        <n v="23197.0"/>
        <n v="39785.0"/>
        <n v="62606.0"/>
        <n v="39195.0"/>
        <n v="3136.0"/>
        <n v="5894.0"/>
        <n v="18599.0"/>
        <n v="320306.0"/>
        <n v="41008.0"/>
        <n v="192774.0"/>
        <n v="91380.0"/>
        <n v="15802.0"/>
        <n v="46019.0"/>
        <n v="7482.0"/>
        <n v="95667.0"/>
        <n v="419778.0"/>
        <n v="162440.0"/>
        <n v="223440.0"/>
        <n v="2113.0"/>
        <n v="12247.0"/>
        <n v="270264.0"/>
        <n v="272600.0"/>
        <n v="15768.0"/>
        <n v="34231.0"/>
        <n v="33476.0"/>
        <n v="79916.0"/>
        <n v="125268.0"/>
        <n v="247100.0"/>
        <n v="201204.0"/>
        <n v="81088.0"/>
        <n v="62166.0"/>
        <n v="66753.0"/>
        <n v="71456.0"/>
        <n v="171564.0"/>
        <n v="290632.0"/>
        <n v="279936.0"/>
        <n v="78004.0"/>
        <n v="329520.0"/>
        <n v="419166.0"/>
        <n v="203499.0"/>
        <n v="251060.0"/>
        <n v="36596.0"/>
        <n v="11661.0"/>
        <n v="279160.0"/>
        <n v="309144.0"/>
        <n v="166668.0"/>
        <n v="87584.0"/>
        <n v="7101.0"/>
        <n v="77840.0"/>
        <n v="81613.0"/>
        <n v="59598.0"/>
        <n v="42066.0"/>
        <n v="227100.0"/>
        <n v="109233.0"/>
        <n v="93064.0"/>
        <n v="38160.0"/>
        <n v="45410.0"/>
        <n v="126400.0"/>
        <n v="136260.0"/>
        <n v="140966.0"/>
        <n v="319557.0"/>
        <n v="79708.0"/>
        <n v="154450.0"/>
        <n v="23152.0"/>
        <n v="218275.0"/>
        <n v="154700.0"/>
        <n v="116356.0"/>
        <n v="233118.0"/>
        <n v="186834.0"/>
        <n v="78891.0"/>
        <n v="232020.0"/>
        <n v="292494.0"/>
        <n v="304168.0"/>
        <n v="207956.0"/>
        <n v="101124.0"/>
        <n v="96214.0"/>
        <n v="24558.0"/>
        <n v="66200.0"/>
        <n v="24794.0"/>
        <n v="247146.0"/>
        <n v="94191.0"/>
        <n v="430695.0"/>
        <n v="102512.0"/>
        <n v="19010.0"/>
        <n v="160690.0"/>
        <n v="20370.0"/>
        <n v="129960.0"/>
        <n v="91440.0"/>
        <n v="62526.0"/>
        <n v="128667.0"/>
        <n v="69246.0"/>
        <n v="330849.0"/>
        <n v="46326.0"/>
        <n v="72744.0"/>
        <n v="4140.0"/>
        <n v="93844.0"/>
        <n v="220056.0"/>
        <n v="267064.0"/>
        <n v="136533.0"/>
        <n v="111280.0"/>
        <n v="326480.0"/>
        <n v="341298.0"/>
        <n v="30597.0"/>
        <n v="56172.0"/>
        <n v="94977.0"/>
        <n v="277605.0"/>
        <n v="85100.0"/>
        <n v="196860.0"/>
        <n v="254502.0"/>
        <n v="176535.0"/>
        <n v="279009.0"/>
        <n v="397980.0"/>
        <n v="27930.0"/>
        <n v="167370.0"/>
        <n v="371776.0"/>
        <n v="23164.0"/>
        <n v="72132.0"/>
        <n v="17354.0"/>
        <n v="32851.0"/>
        <n v="44966.0"/>
        <n v="95412.0"/>
        <n v="33800.0"/>
        <n v="50715.0"/>
        <n v="7932.0"/>
        <n v="57423.0"/>
        <n v="255829.0"/>
        <n v="24454.0"/>
        <n v="59208.0"/>
        <n v="115465.0"/>
        <n v="20855.0"/>
        <n v="356890.0"/>
        <n v="61504.0"/>
        <n v="49030.0"/>
        <n v="65592.0"/>
        <n v="63046.0"/>
        <n v="79080.0"/>
        <n v="197140.0"/>
        <n v="260360.0"/>
        <n v="71128.0"/>
        <n v="317219.0"/>
        <n v="93444.0"/>
        <n v="388656.0"/>
        <n v="36700.0"/>
        <n v="163295.0"/>
        <n v="48272.0"/>
        <n v="156672.0"/>
        <n v="149150.0"/>
        <n v="254051.0"/>
        <n v="3982.0"/>
        <n v="256403.0"/>
        <n v="65571.0"/>
        <n v="141939.0"/>
        <n v="294624.0"/>
        <n v="104085.0"/>
        <n v="34242.0"/>
        <n v="57085.0"/>
        <n v="481350.0"/>
        <n v="100432.0"/>
        <n v="27936.0"/>
        <n v="197492.0"/>
        <n v="29036.0"/>
        <n v="138292.0"/>
        <n v="207576.0"/>
        <n v="302570.0"/>
        <n v="65776.0"/>
        <n v="499460.0"/>
        <n v="250516.0"/>
        <n v="92862.0"/>
        <n v="275856.0"/>
        <n v="179530.0"/>
        <n v="38929.0"/>
        <n v="28260.0"/>
        <n v="13460.0"/>
        <n v="107444.0"/>
        <n v="116421.0"/>
        <n v="135390.0"/>
        <n v="14197.0"/>
        <n v="56316.0"/>
        <n v="182800.0"/>
        <n v="88851.0"/>
        <n v="133194.0"/>
        <n v="39858.0"/>
        <n v="188265.0"/>
        <n v="181316.0"/>
        <n v="39650.0"/>
        <n v="86830.0"/>
        <n v="139608.0"/>
        <n v="138330.0"/>
        <n v="32700.0"/>
        <n v="95520.0"/>
        <n v="132975.0"/>
        <n v="25288.0"/>
        <n v="52800.0"/>
        <n v="143232.0"/>
        <n v="49187.0"/>
        <n v="32209.0"/>
        <n v="134262.0"/>
        <n v="340228.0"/>
        <n v="281880.0"/>
        <n v="165744.0"/>
        <n v="148976.0"/>
        <n v="173664.0"/>
        <n v="322128.0"/>
        <n v="58998.0"/>
        <n v="225065.0"/>
        <n v="4905.0"/>
        <n v="261830.0"/>
        <n v="420750.0"/>
        <n v="42921.0"/>
        <n v="30959.0"/>
        <n v="213384.0"/>
        <n v="67260.0"/>
        <n v="12674.0"/>
        <n v="360440.0"/>
        <n v="187250.0"/>
        <n v="66606.0"/>
        <n v="116508.0"/>
        <n v="101883.0"/>
        <n v="44297.0"/>
        <n v="334680.0"/>
        <n v="249840.0"/>
        <n v="155484.0"/>
        <n v="116130.0"/>
        <n v="279414.0"/>
        <n v="82884.0"/>
        <n v="38890.0"/>
        <n v="301830.0"/>
        <n v="160936.0"/>
        <n v="43224.0"/>
        <n v="98172.0"/>
        <n v="121480.0"/>
        <n v="93075.0"/>
        <n v="102529.0"/>
        <n v="85470.0"/>
        <n v="148734.0"/>
        <n v="121956.0"/>
        <n v="180606.0"/>
        <n v="298400.0"/>
        <n v="41796.0"/>
        <n v="235688.0"/>
        <n v="180556.0"/>
        <n v="9034.0"/>
        <n v="43160.0"/>
        <n v="38938.0"/>
        <n v="313220.0"/>
        <n v="49656.0"/>
        <n v="46639.0"/>
        <n v="25660.0"/>
        <n v="138909.0"/>
        <n v="417474.0"/>
        <n v="172665.0"/>
        <n v="173376.0"/>
        <n v="82136.0"/>
        <n v="209363.0"/>
        <n v="9832.0"/>
        <n v="101470.0"/>
        <n v="59400.0"/>
        <n v="44340.0"/>
        <n v="61518.0"/>
        <n v="39511.0"/>
        <n v="71840.0"/>
        <n v="70488.0"/>
        <n v="40581.0"/>
        <n v="102112.0"/>
        <n v="27978.0"/>
        <n v="75600.0"/>
        <n v="75148.0"/>
        <n v="41884.0"/>
        <n v="92240.0"/>
        <n v="39900.0"/>
        <n v="37439.0"/>
        <n v="274750.0"/>
        <n v="116515.0"/>
        <n v="269325.0"/>
        <n v="232050.0"/>
        <n v="314028.0"/>
        <n v="166452.0"/>
        <n v="29828.0"/>
        <n v="84848.0"/>
        <n v="21040.0"/>
        <n v="251344.0"/>
        <n v="44925.0"/>
        <n v="69318.0"/>
        <n v="94467.0"/>
        <n v="77754.0"/>
        <n v="125706.0"/>
        <n v="5256.0"/>
        <n v="46084.0"/>
        <n v="198204.0"/>
        <n v="200505.0"/>
        <n v="11956.0"/>
        <n v="152943.0"/>
        <n v="20664.0"/>
        <n v="35440.0"/>
        <n v="137172.0"/>
        <n v="175494.0"/>
        <n v="102018.0"/>
        <n v="4515.0"/>
        <n v="12495.0"/>
        <n v="432750.0"/>
        <n v="604.0"/>
        <n v="283584.0"/>
        <n v="27295.0"/>
        <n v="91734.0"/>
        <n v="122765.0"/>
        <n v="264972.0"/>
        <n v="473690.0"/>
        <n v="219191.0"/>
        <n v="138360.0"/>
        <n v="374880.0"/>
        <n v="102987.0"/>
        <n v="121374.0"/>
        <n v="135540.0"/>
        <n v="93624.0"/>
        <n v="204498.0"/>
        <n v="12075.0"/>
        <n v="23278.0"/>
        <n v="221921.0"/>
        <n v="295875.0"/>
        <n v="49968.0"/>
        <n v="39574.0"/>
        <n v="38976.0"/>
        <n v="54336.0"/>
        <n v="28988.0"/>
        <n v="226635.0"/>
        <n v="29030.0"/>
        <n v="81830.0"/>
        <n v="129897.0"/>
        <n v="71150.0"/>
        <n v="405410.0"/>
        <n v="55727.0"/>
        <n v="2941.0"/>
        <n v="151270.0"/>
        <n v="51177.0"/>
        <n v="69399.0"/>
        <n v="28872.0"/>
        <n v="397064.0"/>
        <n v="189800.0"/>
        <n v="52164.0"/>
        <n v="30672.0"/>
        <n v="7656.0"/>
        <n v="106932.0"/>
        <n v="79630.0"/>
        <n v="138660.0"/>
        <n v="110785.0"/>
        <n v="182456.0"/>
        <n v="314454.0"/>
        <n v="130501.0"/>
        <n v="247203.0"/>
        <n v="393408.0"/>
        <n v="143080.0"/>
        <n v="37432.0"/>
        <n v="310437.0"/>
        <n v="211620.0"/>
        <n v="127245.0"/>
        <n v="301488.0"/>
        <n v="280521.0"/>
        <n v="387128.0"/>
        <n v="249810.0"/>
        <n v="70455.0"/>
        <n v="51255.0"/>
        <n v="318296.0"/>
        <n v="71126.0"/>
        <n v="5166.0"/>
        <n v="224098.0"/>
        <n v="140319.0"/>
        <n v="34562.0"/>
        <n v="260960.0"/>
        <n v="483350.0"/>
        <n v="68112.0"/>
        <n v="202210.0"/>
        <n v="71346.0"/>
        <n v="64858.0"/>
        <n v="185190.0"/>
        <n v="295911.0"/>
        <n v="372176.0"/>
        <n v="147099.0"/>
        <n v="295800.0"/>
        <n v="248260.0"/>
        <n v="15314.0"/>
        <n v="181013.0"/>
        <n v="304860.0"/>
        <n v="146808.0"/>
        <n v="96177.0"/>
        <n v="105912.0"/>
        <n v="46226.0"/>
        <n v="76286.0"/>
        <n v="297340.0"/>
        <n v="7135.0"/>
        <n v="31274.0"/>
        <n v="36938.0"/>
        <n v="259840.0"/>
        <n v="29184.0"/>
        <n v="179487.0"/>
        <n v="35984.0"/>
        <n v="174699.0"/>
        <n v="217465.0"/>
        <n v="166740.0"/>
        <n v="3400.0"/>
        <n v="41448.0"/>
        <n v="155631.0"/>
        <n v="160510.0"/>
        <n v="145940.0"/>
        <n v="23830.0"/>
        <n v="17856.0"/>
        <n v="370728.0"/>
        <n v="373689.0"/>
        <n v="114520.0"/>
        <n v="187397.0"/>
        <n v="76386.0"/>
        <n v="20361.0"/>
        <n v="411500.0"/>
        <n v="11107.0"/>
        <n v="349489.0"/>
        <n v="353104.0"/>
        <n v="65187.0"/>
        <n v="407565.0"/>
        <n v="147796.0"/>
        <n v="151068.0"/>
        <n v="31750.0"/>
        <n v="21940.0"/>
        <n v="41822.0"/>
        <n v="61896.0"/>
        <n v="184780.0"/>
        <n v="139410.0"/>
        <n v="46456.0"/>
        <n v="47022.0"/>
        <n v="104247.0"/>
        <n v="103152.0"/>
        <n v="99968.0"/>
        <n v="1351.0"/>
        <n v="239806.0"/>
        <n v="449802.0"/>
        <n v="12825.0"/>
        <n v="50900.0"/>
        <n v="254712.0"/>
        <n v="3864.0"/>
        <n v="112455.0"/>
        <n v="211575.0"/>
        <n v="244755.0"/>
        <n v="35109.0"/>
        <n v="349119.0"/>
        <n v="32460.0"/>
        <n v="185908.0"/>
        <n v="159993.0"/>
        <n v="115179.0"/>
        <n v="1674.0"/>
        <n v="271188.0"/>
        <n v="26369.0"/>
        <n v="149232.0"/>
        <n v="133695.0"/>
        <n v="90840.0"/>
        <n v="77448.0"/>
        <n v="34027.0"/>
        <n v="315700.0"/>
        <n v="434310.0"/>
        <n v="256242.0"/>
        <n v="22860.0"/>
        <n v="180136.0"/>
        <n v="324585.0"/>
        <n v="142884.0"/>
        <n v="397424.0"/>
        <n v="90204.0"/>
        <n v="294792.0"/>
        <n v="57836.0"/>
        <n v="36846.0"/>
        <n v="199256.0"/>
        <n v="16250.0"/>
        <n v="215442.0"/>
        <n v="12510.0"/>
        <n v="198032.0"/>
        <n v="75552.0"/>
        <n v="78110.0"/>
        <n v="82923.0"/>
        <n v="162315.0"/>
        <n v="133420.0"/>
        <n v="196768.0"/>
        <n v="10774.0"/>
        <n v="13747.0"/>
        <n v="246894.0"/>
        <n v="89176.0"/>
        <n v="175992.0"/>
        <n v="244713.0"/>
        <n v="396351.0"/>
        <n v="241685.0"/>
        <n v="54072.0"/>
        <n v="250649.0"/>
        <n v="201100.0"/>
        <n v="88312.0"/>
        <n v="84200.0"/>
        <n v="277088.0"/>
        <n v="257761.0"/>
        <n v="203823.0"/>
        <n v="71210.0"/>
        <n v="292128.0"/>
        <n v="52336.0"/>
        <n v="7082.0"/>
        <n v="21254.0"/>
        <n v="97422.0"/>
        <n v="132726.0"/>
        <n v="79056.0"/>
        <n v="386240.0"/>
        <n v="59420.0"/>
        <n v="379160.0"/>
        <n v="6231.0"/>
        <n v="111135.0"/>
        <n v="185956.0"/>
        <n v="73310.0"/>
        <n v="146755.0"/>
        <n v="123820.0"/>
        <n v="135132.0"/>
        <n v="212400.0"/>
        <n v="271872.0"/>
        <n v="24608.0"/>
        <n v="101780.0"/>
        <n v="57665.0"/>
        <n v="85356.0"/>
        <n v="416160.0"/>
        <n v="6623.0"/>
        <n v="106350.0"/>
        <n v="209640.0"/>
        <n v="69870.0"/>
        <n v="42567.0"/>
        <n v="61185.0"/>
        <n v="56376.0"/>
        <n v="225095.0"/>
        <n v="88488.0"/>
        <n v="81432.0"/>
        <n v="325724.0"/>
        <n v="75228.0"/>
        <n v="492610.0"/>
        <n v="415450.0"/>
        <n v="210350.0"/>
        <n v="149732.0"/>
        <n v="68984.0"/>
        <n v="116740.0"/>
        <n v="167216.0"/>
        <n v="94758.0"/>
        <n v="53765.0"/>
        <n v="141309.0"/>
        <n v="111066.0"/>
        <n v="297456.0"/>
        <n v="15282.0"/>
        <n v="23076.0"/>
        <n v="25163.0"/>
        <n v="256434.0"/>
        <n v="309974.0"/>
        <n v="105102.0"/>
        <n v="23294.0"/>
        <n v="277180.0"/>
        <n v="31364.0"/>
        <n v="230090.0"/>
        <n v="67760.0"/>
        <n v="129140.0"/>
        <n v="104442.0"/>
        <n v="26733.0"/>
        <n v="42472.0"/>
        <n v="30231.0"/>
        <n v="216992.0"/>
        <n v="207736.0"/>
        <n v="34620.0"/>
        <n v="153880.0"/>
        <n v="223338.0"/>
        <n v="327565.0"/>
        <n v="151186.0"/>
        <n v="161628.0"/>
        <n v="5768.0"/>
        <n v="32874.0"/>
        <n v="110856.0"/>
        <n v="112812.0"/>
        <n v="66330.0"/>
        <n v="366080.0"/>
        <n v="219258.0"/>
        <n v="384273.0"/>
        <n v="278250.0"/>
        <n v="71532.0"/>
        <n v="239290.0"/>
        <n v="154940.0"/>
        <n v="46249.0"/>
        <n v="216960.0"/>
        <n v="342660.0"/>
        <n v="221868.0"/>
        <n v="21511.0"/>
        <n v="34173.0"/>
        <n v="64776.0"/>
        <n v="62307.0"/>
        <n v="238578.0"/>
        <n v="243912.0"/>
        <n v="259620.0"/>
        <n v="20675.0"/>
        <n v="49390.0"/>
        <n v="457070.0"/>
        <n v="114124.0"/>
        <n v="264808.0"/>
        <n v="61740.0"/>
        <n v="389750.0"/>
        <n v="98240.0"/>
        <n v="32956.0"/>
        <n v="147906.0"/>
        <n v="192410.0"/>
        <n v="88636.0"/>
        <n v="86648.0"/>
        <n v="44025.0"/>
        <n v="33649.0"/>
        <n v="98580.0"/>
        <n v="13698.0"/>
        <n v="48517.0"/>
        <n v="170919.0"/>
        <n v="67480.0"/>
        <n v="168560.0"/>
        <n v="75902.0"/>
        <n v="39194.0"/>
        <n v="46230.0"/>
        <n v="40272.0"/>
        <n v="320736.0"/>
        <n v="243006.0"/>
        <n v="25425.0"/>
        <n v="45637.0"/>
        <n v="135570.0"/>
        <n v="45269.0"/>
        <n v="12500.0"/>
        <n v="88908.0"/>
        <n v="290772.0"/>
        <n v="36429.0"/>
        <n v="36579.0"/>
        <n v="123960.0"/>
        <n v="5075.0"/>
        <n v="179670.0"/>
        <n v="364536.0"/>
        <n v="145112.0"/>
        <n v="240471.0"/>
        <n v="311850.0"/>
        <n v="12470.0"/>
        <n v="151280.0"/>
        <n v="36099.0"/>
        <n v="129747.0"/>
        <n v="232673.0"/>
        <n v="476590.0"/>
        <n v="156768.0"/>
        <n v="167328.0"/>
        <n v="35196.0"/>
        <n v="74040.0"/>
        <n v="10787.0"/>
        <n v="12434.0"/>
        <n v="186800.0"/>
        <n v="125652.0"/>
        <n v="452140.0"/>
        <n v="323530.0"/>
        <n v="20848.0"/>
        <n v="101868.0"/>
        <n v="385947.0"/>
        <n v="88310.0"/>
        <n v="42177.0"/>
        <n v="75416.0"/>
        <n v="8544.0"/>
        <n v="65168.0"/>
        <n v="196580.0"/>
        <n v="13326.0"/>
        <n v="128454.0"/>
        <n v="171678.0"/>
        <n v="5772.0"/>
        <n v="32346.0"/>
        <n v="170892.0"/>
        <n v="122520.0"/>
        <n v="46273.0"/>
        <n v="77248.0"/>
        <n v="42639.0"/>
        <n v="115794.0"/>
        <n v="12096.0"/>
        <n v="240360.0"/>
        <n v="134432.0"/>
        <n v="172767.0"/>
        <n v="75252.0"/>
        <n v="114657.0"/>
        <n v="242322.0"/>
        <n v="327504.0"/>
        <n v="13842.0"/>
        <n v="45401.0"/>
        <n v="84852.0"/>
        <n v="53995.0"/>
        <n v="69394.0"/>
        <n v="480310.0"/>
        <n v="96616.0"/>
        <n v="196896.0"/>
        <n v="230094.0"/>
        <n v="140022.0"/>
        <n v="91360.0"/>
        <n v="135916.0"/>
        <n v="172100.0"/>
        <n v="51648.0"/>
        <n v="43041.0"/>
        <n v="59460.0"/>
        <n v="268336.0"/>
        <n v="93518.0"/>
        <n v="260570.0"/>
        <n v="440000.0"/>
        <n v="131845.0"/>
        <n v="391293.0"/>
        <n v="18285.0"/>
        <n v="69726.0"/>
        <n v="381472.0"/>
        <n v="180612.0"/>
        <n v="31880.0"/>
        <n v="98608.0"/>
        <n v="27282.0"/>
        <n v="21208.0"/>
        <n v="274518.0"/>
        <n v="10290.0"/>
        <n v="33156.0"/>
        <n v="31560.0"/>
        <n v="63440.0"/>
        <n v="20625.0"/>
        <n v="74780.0"/>
        <n v="33201.0"/>
        <n v="31896.0"/>
        <n v="61201.0"/>
        <n v="297522.0"/>
        <n v="28175.0"/>
        <n v="100905.0"/>
        <n v="151212.0"/>
        <n v="85000.0"/>
        <n v="138792.0"/>
        <n v="350768.0"/>
        <n v="21624.0"/>
        <n v="6325.0"/>
        <n v="89986.0"/>
        <n v="91182.0"/>
        <n v="82980.0"/>
        <n v="198333.0"/>
        <n v="208090.0"/>
        <n v="146466.0"/>
        <n v="162678.0"/>
        <n v="40921.0"/>
        <n v="148477.0"/>
        <n v="151392.0"/>
        <n v="226116.0"/>
        <n v="173580.0"/>
        <n v="302640.0"/>
        <n v="2947.0"/>
        <n v="280959.0"/>
        <n v="202600.0"/>
        <n v="225008.0"/>
        <n v="438651.0"/>
        <n v="27378.0"/>
        <n v="64827.0"/>
        <n v="42536.0"/>
        <n v="185480.0"/>
        <n v="70640.0"/>
        <n v="222300.0"/>
        <n v="14481.0"/>
        <n v="8762.0"/>
        <n v="429060.0"/>
        <n v="45768.0"/>
        <n v="58484.0"/>
        <n v="269802.0"/>
        <n v="185101.0"/>
        <n v="37593.0"/>
        <n v="80862.0"/>
        <n v="29952.0"/>
        <n v="138131.0"/>
        <n v="71643.0"/>
        <n v="458350.0"/>
        <n v="4624.0"/>
        <n v="426110.0"/>
        <n v="346920.0"/>
        <n v="47526.0"/>
        <n v="102300.0"/>
        <n v="362000.0"/>
        <n v="139112.0"/>
        <n v="71425.0"/>
        <n v="15679.0"/>
        <n v="270466.0"/>
        <n v="147924.0"/>
        <n v="193490.0"/>
        <n v="122560.0"/>
        <n v="18648.0"/>
        <n v="53350.0"/>
        <n v="7655.0"/>
        <n v="137418.0"/>
        <n v="148253.0"/>
        <n v="63018.0"/>
        <n v="378243.0"/>
        <n v="88730.0"/>
        <n v="58440.0"/>
        <n v="85533.0"/>
        <n v="27910.0"/>
        <n v="435010.0"/>
        <n v="172110.0"/>
        <n v="125900.0"/>
        <n v="309132.0"/>
        <n v="102176.0"/>
        <n v="68376.0"/>
        <n v="29274.0"/>
        <n v="8484.0"/>
        <n v="67592.0"/>
        <n v="264978.0"/>
        <n v="78288.0"/>
        <n v="74115.0"/>
        <n v="48816.0"/>
        <n v="102000.0"/>
        <n v="67932.0"/>
        <n v="169275.0"/>
        <n v="83658.0"/>
        <n v="80586.0"/>
        <n v="59346.0"/>
        <n v="288032.0"/>
        <n v="122530.0"/>
        <n v="341992.0"/>
        <n v="245763.0"/>
        <n v="38430.0"/>
        <n v="169074.0"/>
        <n v="439668.0"/>
        <n v="372384.0"/>
        <n v="24540.0"/>
        <n v="133680.0"/>
        <n v="278080.0"/>
        <n v="35511.0"/>
        <n v="292977.0"/>
        <n v="191340.0"/>
        <n v="129840.0"/>
        <n v="135780.0"/>
        <n v="379968.0"/>
        <n v="53184.0"/>
        <n v="64632.0"/>
        <n v="125016.0"/>
        <n v="377296.0"/>
        <n v="84474.0"/>
        <n v="146286.0"/>
        <n v="110574.0"/>
        <n v="13708.0"/>
        <n v="17910.0"/>
        <n v="11898.0"/>
        <n v="238371.0"/>
        <n v="124038.0"/>
        <n v="105969.0"/>
        <n v="323792.0"/>
        <n v="192932.0"/>
        <n v="109168.0"/>
        <n v="319580.0"/>
        <n v="138444.0"/>
        <n v="103112.0"/>
        <n v="67520.0"/>
        <n v="221720.0"/>
        <n v="64130.0"/>
        <n v="12732.0"/>
        <n v="137836.0"/>
        <n v="51058.0"/>
        <n v="244910.0"/>
        <n v="165988.0"/>
        <n v="377480.0"/>
        <n v="492030.0"/>
        <n v="26630.0"/>
        <n v="42296.0"/>
        <n v="74484.0"/>
        <n v="115290.0"/>
        <n v="142030.0"/>
        <n v="268359.0"/>
        <n v="190620.0"/>
        <n v="168700.0"/>
        <n v="357741.0"/>
        <n v="276256.0"/>
        <n v="93096.0"/>
        <n v="285828.0"/>
        <n v="287808.0"/>
        <n v="152886.0"/>
        <n v="38221.0"/>
        <n v="151272.0"/>
        <n v="140415.0"/>
        <n v="103305.0"/>
        <n v="188280.0"/>
        <n v="67473.0"/>
        <n v="127809.0"/>
        <n v="21296.0"/>
        <n v="75129.0"/>
        <n v="115960.0"/>
        <n v="52290.0"/>
        <n v="39177.0"/>
        <n v="118380.0"/>
        <n v="87561.0"/>
        <n v="42738.0"/>
        <n v="85836.0"/>
        <n v="331120.0"/>
        <n v="309992.0"/>
        <n v="246378.0"/>
        <n v="125960.0"/>
        <n v="159327.0"/>
        <n v="259035.0"/>
        <n v="53916.0"/>
        <n v="158424.0"/>
        <n v="269020.0"/>
        <n v="491000.0"/>
        <n v="18510.0"/>
        <n v="353322.0"/>
        <n v="254304.0"/>
        <n v="205300.0"/>
        <n v="117585.0"/>
        <n v="63000.0"/>
        <n v="58400.0"/>
        <n v="47922.0"/>
        <n v="113755.0"/>
        <n v="161720.0"/>
        <n v="213984.0"/>
        <n v="167517.0"/>
        <n v="41040.0"/>
        <n v="278344.0"/>
        <n v="143946.0"/>
        <n v="155472.0"/>
        <n v="228475.0"/>
        <n v="127162.0"/>
        <n v="29700.0"/>
        <n v="121986.0"/>
        <n v="69756.0"/>
        <n v="254925.0"/>
        <n v="163240.0"/>
        <n v="386082.0"/>
        <n v="22590.0"/>
        <n v="112284.0"/>
        <n v="18029.0"/>
        <n v="8938.0"/>
        <n v="231685.0"/>
        <n v="72102.0"/>
        <n v="12450.0"/>
        <n v="73281.0"/>
        <n v="48422.0"/>
        <n v="35006.0"/>
        <n v="22201.0"/>
        <n v="286566.0"/>
        <n v="46932.0"/>
        <n v="138309.0"/>
        <n v="456750.0"/>
        <n v="52950.0"/>
        <n v="30919.0"/>
        <n v="382401.0"/>
        <n v="163512.0"/>
        <n v="443680.0"/>
        <n v="215670.0"/>
        <n v="223706.0"/>
        <n v="34698.0"/>
        <n v="76444.0"/>
        <n v="50190.0"/>
        <n v="14546.0"/>
        <n v="206562.0"/>
        <n v="55486.0"/>
        <n v="6006.0"/>
        <n v="26235.0"/>
        <n v="281124.0"/>
        <n v="14734.0"/>
        <n v="146645.0"/>
        <n v="10043.0"/>
        <n v="14788.0"/>
        <n v="28078.0"/>
        <n v="257780.0"/>
        <n v="187040.0"/>
        <n v="143931.0"/>
        <n v="257160.0"/>
        <n v="90306.0"/>
        <n v="133192.0"/>
        <n v="261378.0"/>
        <n v="15184.0"/>
        <n v="18394.0"/>
        <n v="18576.0"/>
        <n v="15567.0"/>
        <n v="335230.0"/>
        <n v="12512.0"/>
        <n v="165046.0"/>
        <n v="1744.0"/>
        <n v="128105.0"/>
        <n v="78879.0"/>
        <n v="102279.0"/>
        <n v="37795.0"/>
        <n v="139904.0"/>
        <n v="35838.0"/>
        <n v="103355.0"/>
        <n v="43554.0"/>
        <n v="20251.0"/>
        <n v="458710.0"/>
        <n v="205695.0"/>
        <n v="62912.0"/>
        <n v="10770.0"/>
        <n v="63510.0"/>
        <n v="281040.0"/>
        <n v="25050.0"/>
        <n v="88102.0"/>
        <n v="94761.0"/>
        <n v="26900.0"/>
        <n v="86607.0"/>
        <n v="268190.0"/>
        <n v="52012.0"/>
        <n v="381350.0"/>
        <n v="156970.0"/>
        <n v="16709.0"/>
        <n v="460210.0"/>
        <n v="223705.0"/>
        <n v="266728.0"/>
        <n v="74669.0"/>
        <n v="43302.0"/>
        <n v="102890.0"/>
        <n v="440960.0"/>
        <n v="432162.0"/>
        <n v="98616.0"/>
        <n v="208465.0"/>
        <n v="8128.0"/>
        <n v="208872.0"/>
        <n v="113043.0"/>
        <n v="32000.0"/>
        <n v="207535.0"/>
        <n v="153045.0"/>
        <n v="59920.0"/>
        <n v="147530.0"/>
        <n v="393912.0"/>
        <n v="39420.0"/>
        <n v="282798.0"/>
        <n v="24162.0"/>
        <n v="39042.0"/>
        <n v="43164.0"/>
        <n v="44094.0"/>
        <n v="35298.0"/>
        <n v="52299.0"/>
        <n v="38132.0"/>
        <n v="96430.0"/>
        <n v="293526.0"/>
        <n v="119235.0"/>
        <n v="228084.0"/>
        <n v="49796.0"/>
        <n v="388328.0"/>
        <n v="89810.0"/>
        <n v="7626.0"/>
        <n v="36054.0"/>
        <n v="97602.0"/>
        <n v="138516.0"/>
        <n v="38928.0"/>
        <n v="129896.0"/>
        <n v="148752.0"/>
        <n v="11637.0"/>
        <n v="96467.0"/>
        <n v="66336.0"/>
        <n v="35258.0"/>
        <n v="105441.0"/>
        <n v="326864.0"/>
        <n v="300294.0"/>
        <n v="12600.0"/>
        <n v="67756.0"/>
        <n v="238728.0"/>
        <n v="17563.0"/>
        <n v="317889.0"/>
        <n v="59030.0"/>
        <n v="241465.0"/>
        <n v="29550.0"/>
        <n v="70530.0"/>
        <n v="117876.0"/>
        <n v="163264.0"/>
        <n v="46580.0"/>
        <n v="64168.0"/>
        <n v="328461.0"/>
        <n v="192528.0"/>
        <n v="173665.0"/>
        <n v="391887.0"/>
        <n v="9193.0"/>
        <n v="171584.0"/>
        <n v="242360.0"/>
        <n v="29352.0"/>
        <n v="5790.0"/>
        <n v="53829.0"/>
        <n v="100316.0"/>
        <n v="75272.0"/>
        <n v="46039.0"/>
        <n v="93256.0"/>
        <n v="99188.0"/>
        <n v="55917.0"/>
        <n v="341420.0"/>
        <n v="99526.0"/>
        <n v="116982.0"/>
        <n v="104559.0"/>
        <n v="200547.0"/>
        <n v="47918.0"/>
        <n v="52056.0"/>
        <n v="197855.0"/>
        <n v="56880.0"/>
        <n v="34770.0"/>
        <n v="249489.0"/>
        <n v="29071.0"/>
        <n v="46503.0"/>
        <n v="281763.0"/>
        <n v="472110.0"/>
        <n v="212841.0"/>
        <n v="37065.0"/>
        <n v="425538.0"/>
        <n v="446480.0"/>
        <n v="40410.0"/>
        <n v="38552.0"/>
        <n v="195759.0"/>
        <n v="18989.0"/>
        <n v="321183.0"/>
        <n v="137118.0"/>
        <n v="248319.0"/>
        <n v="20579.0"/>
        <n v="19080.0"/>
        <n v="276648.0"/>
        <n v="59112.0"/>
        <n v="172284.0"/>
        <n v="39670.0"/>
        <n v="293736.0"/>
        <n v="164500.0"/>
        <n v="19925.0"/>
        <n v="56744.0"/>
        <n v="1028.0"/>
        <n v="117300.0"/>
        <n v="114198.0"/>
        <n v="383256.0"/>
        <n v="44729.0"/>
        <n v="398016.0"/>
        <n v="296397.0"/>
        <n v="69640.0"/>
        <n v="109645.0"/>
        <n v="487660.0"/>
        <n v="26820.0"/>
        <n v="171437.0"/>
        <n v="6348.0"/>
        <n v="188976.0"/>
        <n v="49786.0"/>
        <n v="286076.0"/>
        <n v="191420.0"/>
        <n v="62544.0"/>
        <n v="41466.0"/>
        <n v="3924.0"/>
        <n v="12236.0"/>
        <n v="45214.0"/>
        <n v="64710.0"/>
        <n v="28134.0"/>
        <n v="211448.0"/>
        <n v="40743.0"/>
        <n v="348381.0"/>
        <n v="102620.0"/>
        <n v="233820.0"/>
        <n v="57295.0"/>
        <n v="98148.0"/>
        <n v="288594.0"/>
        <n v="390770.0"/>
        <n v="38915.0"/>
        <n v="20611.0"/>
        <n v="83240.0"/>
        <n v="147228.0"/>
        <n v="69324.0"/>
        <n v="331695.0"/>
        <n v="46992.0"/>
        <n v="23468.0"/>
        <n v="334610.0"/>
        <n v="228340.0"/>
        <n v="36812.0"/>
        <n v="80915.0"/>
        <n v="204589.0"/>
        <n v="200142.0"/>
        <n v="130614.0"/>
        <n v="208005.0"/>
        <n v="174468.0"/>
        <n v="154270.0"/>
        <n v="180593.0"/>
        <n v="73752.0"/>
        <n v="39728.0"/>
        <n v="235382.0"/>
        <n v="52845.0"/>
        <n v="137082.0"/>
        <n v="77616.0"/>
        <n v="129360.0"/>
        <n v="146260.0"/>
        <n v="134331.0"/>
        <n v="167520.0"/>
        <n v="188696.0"/>
        <n v="351456.0"/>
        <n v="146155.0"/>
        <n v="46920.0"/>
        <n v="15516.0"/>
        <n v="371870.0"/>
        <n v="52666.0"/>
        <n v="14990.0"/>
        <n v="14254.0"/>
        <n v="80346.0"/>
        <n v="112480.0"/>
        <n v="367470.0"/>
        <n v="27849.0"/>
        <n v="30641.0"/>
        <n v="117225.0"/>
        <n v="183680.0"/>
        <n v="29162.0"/>
        <n v="23848.0"/>
        <n v="24732.0"/>
        <n v="5616.0"/>
        <n v="116905.0"/>
        <n v="365496.0"/>
        <n v="10517.0"/>
        <n v="55600.0"/>
        <n v="85209.0"/>
        <n v="60040.0"/>
        <n v="101892.0"/>
        <n v="268450.0"/>
        <n v="26474.0"/>
        <n v="6104.0"/>
        <n v="73006.0"/>
        <n v="37724.0"/>
        <n v="303456.0"/>
        <n v="200238.0"/>
        <n v="145557.0"/>
        <n v="21176.0"/>
        <n v="82692.0"/>
        <n v="96933.0"/>
        <n v="52180.0"/>
        <n v="14535.0"/>
        <n v="241998.0"/>
        <n v="162693.0"/>
        <n v="133252.0"/>
        <n v="11754.0"/>
        <n v="239718.0"/>
        <n v="186824.0"/>
        <n v="287528.0"/>
        <n v="124316.0"/>
        <n v="179904.0"/>
        <n v="138528.0"/>
        <n v="53620.0"/>
        <n v="198410.0"/>
        <n v="111839.0"/>
        <n v="131955.0"/>
        <n v="281622.0"/>
        <n v="255395.0"/>
        <n v="99786.0"/>
        <n v="112254.0"/>
        <n v="376730.0"/>
        <n v="133908.0"/>
        <n v="26616.0"/>
        <n v="4820.0"/>
        <n v="235522.0"/>
        <n v="132477.0"/>
        <n v="240006.0"/>
        <n v="160870.0"/>
        <n v="49033.0"/>
        <n v="65488.0"/>
        <n v="353290.0"/>
        <n v="22901.0"/>
        <n v="387400.0"/>
        <n v="253500.0"/>
        <n v="269010.0"/>
        <n v="148002.0"/>
        <n v="241168.0"/>
        <n v="13334.0"/>
        <n v="397190.0"/>
        <n v="6384.0"/>
        <n v="38000.0"/>
        <n v="35060.0"/>
        <n v="85312.0"/>
        <n v="47802.0"/>
        <n v="446760.0"/>
        <n v="14756.0"/>
        <n v="40472.0"/>
        <n v="8885.0"/>
        <n v="49923.0"/>
        <n v="64625.0"/>
        <n v="236220.0"/>
        <n v="292040.0"/>
        <n v="13170.0"/>
        <n v="163814.0"/>
        <n v="159320.0"/>
        <n v="139488.0"/>
        <n v="73046.0"/>
        <n v="240630.0"/>
        <n v="12039.0"/>
        <n v="95804.0"/>
        <n v="19428.0"/>
        <n v="438309.0"/>
        <n v="30840.0"/>
        <n v="40669.0"/>
        <n v="341370.0"/>
        <n v="180216.0"/>
        <n v="256410.0"/>
        <n v="287847.0"/>
        <n v="69615.0"/>
        <n v="368170.0"/>
        <n v="102978.0"/>
        <n v="70272.0"/>
        <n v="95130.0"/>
        <n v="184932.0"/>
        <n v="205210.0"/>
        <n v="270830.0"/>
        <n v="42616.0"/>
        <n v="299984.0"/>
        <n v="50260.0"/>
        <n v="195705.0"/>
        <n v="79536.0"/>
        <n v="131788.0"/>
        <n v="10908.0"/>
        <n v="209223.0"/>
        <n v="26940.0"/>
        <n v="209727.0"/>
        <n v="35492.0"/>
        <n v="134165.0"/>
        <n v="147855.0"/>
        <n v="38192.0"/>
        <n v="68000.0"/>
        <n v="23922.0"/>
        <n v="121984.0"/>
        <n v="121560.0"/>
        <n v="38772.0"/>
        <n v="408330.0"/>
        <n v="81765.0"/>
        <n v="149088.0"/>
        <n v="205404.0"/>
        <n v="96150.0"/>
        <n v="104951.0"/>
        <n v="117125.0"/>
        <n v="48876.0"/>
        <n v="196604.0"/>
        <n v="15010.0"/>
        <n v="8240.0"/>
        <n v="44689.0"/>
        <n v="32078.0"/>
        <n v="318140.0"/>
        <n v="17088.0"/>
        <n v="80487.0"/>
        <n v="38988.0"/>
        <n v="217413.0"/>
        <n v="88750.0"/>
        <n v="141138.0"/>
        <n v="3918.0"/>
        <n v="31522.0"/>
        <n v="180614.0"/>
        <n v="157199.0"/>
        <n v="230495.0"/>
        <n v="424080.0"/>
        <n v="138460.0"/>
        <n v="3465.0"/>
        <n v="79124.0"/>
        <n v="20100.0"/>
        <n v="33782.0"/>
        <n v="257985.0"/>
        <n v="318216.0"/>
        <n v="12630.0"/>
        <n v="38480.0"/>
        <n v="349240.0"/>
        <n v="67726.0"/>
        <n v="81584.0"/>
        <n v="20784.0"/>
        <n v="371700.0"/>
        <n v="3966.0"/>
        <n v="164385.0"/>
        <n v="23412.0"/>
        <n v="143430.0"/>
        <n v="145509.0"/>
        <n v="119008.0"/>
        <n v="434440.0"/>
        <n v="144410.0"/>
        <n v="20070.0"/>
        <n v="28221.0"/>
        <n v="390880.0"/>
        <n v="374664.0"/>
        <n v="144745.0"/>
        <n v="366410.0"/>
        <n v="140628.0"/>
        <n v="15524.0"/>
        <n v="156541.0"/>
        <n v="51240.0"/>
        <n v="398670.0"/>
        <n v="384000.0"/>
        <n v="47191.0"/>
        <n v="150920.0"/>
        <n v="132618.0"/>
        <n v="41778.0"/>
        <n v="118575.0"/>
        <n v="216528.0"/>
        <n v="121794.0"/>
        <n v="40056.0"/>
        <n v="88242.0"/>
        <n v="159650.0"/>
        <n v="43515.0"/>
        <n v="55964.0"/>
        <n v="359450.0"/>
        <n v="15322.0"/>
        <n v="19056.0"/>
        <n v="61976.0"/>
        <n v="20240.0"/>
        <n v="435650.0"/>
        <n v="278832.0"/>
        <n v="29485.0"/>
        <n v="24304.0"/>
        <n v="221472.0"/>
        <n v="331786.0"/>
        <n v="47180.0"/>
        <n v="143696.0"/>
        <n v="130221.0"/>
        <n v="63280.0"/>
        <n v="114495.0"/>
        <n v="27993.0"/>
        <n v="25170.0"/>
        <n v="114975.0"/>
        <n v="390690.0"/>
        <n v="262160.0"/>
        <n v="113016.0"/>
        <n v="397032.0"/>
        <n v="189656.0"/>
        <n v="433200.0"/>
        <n v="115275.0"/>
        <n v="41065.0"/>
        <n v="82236.0"/>
        <n v="137080.0"/>
        <n v="114741.0"/>
        <n v="31281.0"/>
        <n v="114303.0"/>
        <n v="87536.0"/>
        <n v="158592.0"/>
        <n v="260232.0"/>
        <n v="85284.0"/>
        <n v="244608.0"/>
        <n v="314050.0"/>
        <n v="189726.0"/>
        <n v="27934.0"/>
        <n v="88498.0"/>
        <n v="210390.0"/>
        <n v="40112.0"/>
        <n v="22506.0"/>
        <n v="241444.0"/>
        <n v="229902.0"/>
        <n v="92616.0"/>
        <n v="71518.0"/>
        <n v="153544.0"/>
        <n v="42440.0"/>
        <n v="32319.0"/>
        <n v="1308.0"/>
        <n v="376880.0"/>
        <n v="8041.0"/>
        <n v="101130.0"/>
        <n v="261541.0"/>
        <n v="322728.0"/>
        <n v="38952.0"/>
        <n v="181980.0"/>
        <n v="284420.0"/>
        <n v="100368.0"/>
        <n v="135639.0"/>
        <n v="59108.0"/>
        <n v="235505.0"/>
        <n v="274248.0"/>
        <n v="45384.0"/>
        <n v="9306.0"/>
        <n v="71082.0"/>
        <n v="23739.0"/>
        <n v="16476.0"/>
        <n v="139029.0"/>
        <n v="338440.0"/>
        <n v="119160.0"/>
        <n v="6016.0"/>
        <n v="95232.0"/>
        <n v="160944.0"/>
        <n v="141570.0"/>
        <n v="204106.0"/>
        <n v="259572.0"/>
        <n v="105752.0"/>
        <n v="393183.0"/>
        <n v="430137.0"/>
        <n v="418030.0"/>
        <n v="393651.0"/>
        <n v="345990.0"/>
        <n v="99372.0"/>
        <n v="5668.0"/>
        <n v="60746.0"/>
        <n v="187306.0"/>
        <n v="1608.0"/>
        <n v="344624.0"/>
        <n v="102036.0"/>
        <n v="199686.0"/>
        <n v="58176.0"/>
        <n v="116019.0"/>
        <n v="13041.0"/>
        <n v="221580.0"/>
        <n v="25395.0"/>
        <n v="187370.0"/>
        <n v="27230.0"/>
        <n v="62348.0"/>
        <n v="31550.0"/>
        <n v="73280.0"/>
        <n v="109792.0"/>
        <n v="60180.0"/>
        <n v="38008.0"/>
        <n v="205736.0"/>
        <n v="7512.0"/>
        <n v="15724.0"/>
        <n v="347472.0"/>
        <n v="54340.0"/>
        <n v="280630.0"/>
        <n v="243324.0"/>
        <n v="199829.0"/>
        <n v="32966.0"/>
        <n v="69966.0"/>
        <n v="91364.0"/>
        <n v="78281.0"/>
        <n v="149288.0"/>
        <n v="63314.0"/>
        <n v="122049.0"/>
        <n v="46310.0"/>
        <n v="122647.0"/>
        <n v="241674.0"/>
        <n v="123099.0"/>
        <n v="79602.0"/>
        <n v="435942.0"/>
        <n v="29672.0"/>
        <n v="65886.0"/>
        <n v="64788.0"/>
        <n v="11173.0"/>
        <n v="51732.0"/>
        <n v="22107.0"/>
        <n v="263109.0"/>
        <n v="15278.0"/>
        <n v="86300.0"/>
        <n v="265174.0"/>
        <n v="5613.0"/>
        <n v="142100.0"/>
        <n v="100005.0"/>
        <n v="295974.0"/>
        <n v="37096.0"/>
        <n v="172310.0"/>
        <n v="121080.0"/>
        <n v="191592.0"/>
        <n v="127274.0"/>
        <n v="72570.0"/>
        <n v="49229.0"/>
        <n v="14970.0"/>
        <n v="78463.0"/>
        <n v="199472.0"/>
        <n v="34942.0"/>
        <n v="257551.0"/>
        <n v="23336.0"/>
        <n v="368000.0"/>
        <n v="46710.0"/>
        <n v="85865.0"/>
        <n v="79380.0"/>
        <n v="198388.0"/>
        <n v="21981.0"/>
        <n v="45534.0"/>
        <n v="59202.0"/>
        <n v="184330.0"/>
        <n v="350320.0"/>
        <n v="40740.0"/>
        <n v="77739.0"/>
        <n v="34002.0"/>
        <n v="78609.0"/>
        <n v="21618.0"/>
        <n v="32755.0"/>
        <n v="183405.0"/>
        <n v="10464.0"/>
        <n v="62744.0"/>
        <n v="423230.0"/>
        <n v="404856.0"/>
        <n v="181971.0"/>
        <n v="55293.0"/>
        <n v="4165.0"/>
        <n v="142570.0"/>
        <n v="466560.0"/>
        <n v="36649.0"/>
        <n v="14928.0"/>
        <n v="180850.0"/>
        <n v="176694.0"/>
        <n v="25880.0"/>
        <n v="63861.0"/>
        <n v="122460.0"/>
        <n v="199250.0"/>
        <n v="202952.0"/>
        <n v="275100.0"/>
        <n v="209368.0"/>
        <n v="10732.0"/>
        <n v="132540.0"/>
        <n v="239982.0"/>
        <n v="94689.0"/>
        <n v="227148.0"/>
        <n v="9420.0"/>
        <n v="19890.0"/>
        <n v="69708.0"/>
        <n v="9360.0"/>
        <n v="228711.0"/>
        <n v="68696.0"/>
        <n v="25022.0"/>
        <n v="125214.0"/>
        <n v="143280.0"/>
        <n v="16785.0"/>
        <n v="46248.0"/>
        <n v="7914.0"/>
        <n v="137355.0"/>
        <n v="95448.0"/>
        <n v="290970.0"/>
        <n v="118235.0"/>
        <n v="465070.0"/>
        <n v="45754.0"/>
        <n v="114688.0"/>
        <n v="89604.0"/>
        <n v="259974.0"/>
        <n v="263610.0"/>
        <n v="16462.0"/>
        <n v="173970.0"/>
        <n v="63372.0"/>
        <n v="41939.0"/>
        <n v="141064.0"/>
        <n v="188289.0"/>
        <n v="24853.0"/>
        <n v="91616.0"/>
        <n v="88018.0"/>
        <n v="121096.0"/>
        <n v="299866.0"/>
        <n v="13625.0"/>
        <n v="191380.0"/>
        <n v="138816.0"/>
        <n v="120724.0"/>
        <n v="31467.0"/>
        <n v="271368.0"/>
        <n v="218505.0"/>
        <n v="84870.0"/>
        <n v="339227.0"/>
        <n v="42408.0"/>
        <n v="160254.0"/>
        <n v="143252.0"/>
        <n v="279636.0"/>
        <n v="74876.0"/>
        <n v="180696.0"/>
        <n v="40970.0"/>
        <n v="11097.0"/>
        <n v="7824.0"/>
        <n v="48328.0"/>
        <n v="13762.0"/>
        <n v="298530.0"/>
        <n v="207858.0"/>
        <n v="59865.0"/>
        <n v="326690.0"/>
        <n v="49224.0"/>
        <n v="28356.0"/>
        <n v="2573.0"/>
        <n v="476410.0"/>
        <n v="164492.0"/>
        <n v="62628.0"/>
        <n v="85899.0"/>
        <n v="26531.0"/>
        <n v="5013.0"/>
        <n v="19508.0"/>
        <n v="247448.0"/>
        <n v="258650.0"/>
        <n v="61790.0"/>
        <n v="243824.0"/>
        <n v="23044.0"/>
        <n v="20090.0"/>
        <n v="120189.0"/>
        <n v="123759.0"/>
        <n v="12966.0"/>
        <n v="11088.0"/>
        <n v="134012.0"/>
        <n v="414290.0"/>
        <n v="41642.0"/>
        <n v="439542.0"/>
        <n v="27052.0"/>
        <n v="311440.0"/>
        <n v="157581.0"/>
        <n v="209988.0"/>
        <n v="138510.0"/>
        <n v="22482.0"/>
        <n v="39708.0"/>
        <n v="2279.0"/>
        <n v="158490.0"/>
        <n v="258960.0"/>
        <n v="385660.0"/>
        <n v="45806.0"/>
        <n v="103341.0"/>
        <n v="131640.0"/>
        <n v="116110.0"/>
        <n v="14924.0"/>
        <n v="161136.0"/>
        <n v="28804.0"/>
        <n v="365780.0"/>
        <n v="342396.0"/>
        <n v="283440.0"/>
        <n v="173061.0"/>
        <n v="16158.0"/>
        <n v="171063.0"/>
        <n v="25147.0"/>
        <n v="96370.0"/>
        <n v="147786.0"/>
        <n v="21416.0"/>
        <n v="22416.0"/>
        <n v="43819.0"/>
        <n v="87736.0"/>
        <n v="27168.0"/>
        <n v="34240.0"/>
        <n v="96064.0"/>
        <n v="245625.0"/>
        <n v="108486.0"/>
        <n v="216660.0"/>
        <n v="42952.0"/>
        <n v="145530.0"/>
        <n v="227752.0"/>
        <n v="16968.0"/>
        <n v="18679.0"/>
        <n v="159838.0"/>
        <n v="162604.0"/>
        <n v="49292.0"/>
        <n v="257698.0"/>
        <n v="143590.0"/>
        <n v="13495.0"/>
        <n v="116352.0"/>
        <n v="187130.0"/>
        <n v="30152.0"/>
        <n v="126306.0"/>
        <n v="332144.0"/>
        <n v="142400.0"/>
        <n v="167876.0"/>
        <n v="24281.0"/>
        <n v="434190.0"/>
        <n v="402210.0"/>
        <n v="45428.0"/>
        <n v="339822.0"/>
        <n v="109956.0"/>
        <n v="363968.0"/>
        <n v="36183.0"/>
        <n v="66134.0"/>
        <n v="317940.0"/>
        <n v="3940.0"/>
        <n v="3352.0"/>
        <n v="265888.0"/>
        <n v="91608.0"/>
        <n v="203922.0"/>
        <n v="148437.0"/>
        <n v="84992.0"/>
        <n v="376430.0"/>
        <n v="245469.0"/>
        <n v="7924.0"/>
        <n v="40564.0"/>
        <n v="63944.0"/>
        <n v="34128.0"/>
        <n v="178486.0"/>
        <n v="87088.0"/>
        <n v="21504.0"/>
        <n v="449667.0"/>
        <n v="64330.0"/>
        <n v="49136.0"/>
        <n v="434400.0"/>
        <n v="47456.0"/>
        <n v="79864.0"/>
        <n v="9546.0"/>
        <n v="193524.0"/>
        <n v="204400.0"/>
        <n v="113736.0"/>
        <n v="98416.0"/>
        <n v="246840.0"/>
        <n v="99018.0"/>
        <n v="83595.0"/>
        <n v="19188.0"/>
        <n v="8050.0"/>
        <n v="22158.0"/>
        <n v="263340.0"/>
        <n v="39786.0"/>
        <n v="241026.0"/>
        <n v="80636.0"/>
        <n v="49332.0"/>
        <n v="237036.0"/>
        <n v="317870.0"/>
        <n v="76200.0"/>
        <n v="60874.0"/>
        <n v="32964.0"/>
        <n v="185640.0"/>
        <n v="40908.0"/>
        <n v="50114.0"/>
        <n v="114590.0"/>
        <n v="241075.0"/>
        <n v="286392.0"/>
        <n v="136827.0"/>
        <n v="40944.0"/>
        <n v="62580.0"/>
        <n v="259434.0"/>
        <n v="128970.0"/>
        <n v="49217.0"/>
        <n v="149994.0"/>
        <n v="98976.0"/>
        <n v="223635.0"/>
        <n v="25525.0"/>
        <n v="35784.0"/>
        <n v="223650.0"/>
        <n v="239127.0"/>
        <n v="141195.0"/>
        <n v="440700.0"/>
        <n v="378882.0"/>
        <n v="31984.0"/>
        <n v="87924.0"/>
        <n v="168744.0"/>
        <n v="282876.0"/>
        <n v="371552.0"/>
        <n v="162162.0"/>
        <n v="155570.0"/>
        <n v="4160.0"/>
        <n v="24750.0"/>
        <n v="64525.0"/>
        <n v="54992.0"/>
        <n v="200184.0"/>
        <n v="264303.0"/>
        <n v="31968.0"/>
        <n v="30616.0"/>
        <n v="188230.0"/>
        <n v="341595.0"/>
        <n v="135380.0"/>
        <n v="3566.0"/>
        <n v="337617.0"/>
        <n v="25448.0"/>
        <n v="158540.0"/>
        <n v="27448.0"/>
        <n v="373545.0"/>
        <n v="74064.0"/>
        <n v="28278.0"/>
        <n v="353120.0"/>
        <n v="7535.0"/>
        <n v="18718.0"/>
        <n v="78722.0"/>
        <n v="113037.0"/>
        <n v="433080.0"/>
        <n v="234015.0"/>
        <n v="360680.0"/>
        <n v="68812.0"/>
        <n v="71052.0"/>
        <n v="134055.0"/>
        <n v="179150.0"/>
        <n v="72012.0"/>
        <n v="363087.0"/>
        <n v="141490.0"/>
        <n v="401790.0"/>
        <n v="74295.0"/>
        <n v="347536.0"/>
        <n v="137081.0"/>
        <n v="75855.0"/>
        <n v="17236.0"/>
        <n v="43262.0"/>
        <n v="237580.0"/>
        <n v="258156.0"/>
        <n v="183400.0"/>
        <n v="48241.0"/>
        <n v="34600.0"/>
        <n v="9184.0"/>
        <n v="85680.0"/>
        <n v="171424.0"/>
        <n v="78819.0"/>
        <n v="324810.0"/>
        <n v="258100.0"/>
        <n v="436167.0"/>
        <n v="99066.0"/>
        <n v="82360.0"/>
        <n v="132490.0"/>
        <n v="269178.0"/>
        <n v="167124.0"/>
        <n v="161260.0"/>
        <n v="180868.0"/>
        <n v="200574.0"/>
        <n v="124400.0"/>
        <n v="9198.0"/>
        <n v="398776.0"/>
        <n v="117840.0"/>
        <n v="276010.0"/>
        <n v="119142.0"/>
        <n v="20746.0"/>
        <n v="96812.0"/>
        <n v="263298.0"/>
        <n v="189595.0"/>
        <n v="52270.0"/>
        <n v="183095.0"/>
        <n v="195600.0"/>
        <n v="31592.0"/>
        <n v="292848.0"/>
        <n v="263220.0"/>
        <n v="148617.0"/>
        <n v="794.0"/>
        <n v="148351.0"/>
        <n v="93180.0"/>
        <n v="78678.0"/>
        <n v="441675.0"/>
        <n v="287364.0"/>
        <n v="48932.0"/>
        <n v="124864.0"/>
        <n v="12924.0"/>
        <n v="62541.0"/>
        <n v="42993.0"/>
        <n v="43662.0"/>
        <n v="41984.0"/>
        <n v="182172.0"/>
        <n v="55310.0"/>
        <n v="274526.0"/>
        <n v="307120.0"/>
        <n v="27753.0"/>
        <n v="19015.0"/>
        <n v="71436.0"/>
        <n v="333431.0"/>
        <n v="203536.0"/>
        <n v="87324.0"/>
        <n v="3270.0"/>
        <n v="42006.0"/>
        <n v="159484.0"/>
        <n v="262884.0"/>
        <n v="80288.0"/>
        <n v="48722.0"/>
        <n v="43575.0"/>
        <n v="130956.0"/>
        <n v="47929.0"/>
        <n v="37161.0"/>
        <n v="19359.0"/>
        <n v="8975.0"/>
        <n v="2437.0"/>
        <n v="90378.0"/>
        <n v="268653.0"/>
        <n v="58252.0"/>
        <n v="72870.0"/>
        <n v="68788.0"/>
        <n v="42718.0"/>
        <n v="109269.0"/>
        <n v="68607.0"/>
        <n v="38022.0"/>
        <n v="198190.0"/>
        <n v="340123.0"/>
        <n v="21875.0"/>
        <n v="5076.0"/>
        <n v="217310.0"/>
        <n v="10280.0"/>
        <n v="181296.0"/>
        <n v="99843.0"/>
        <n v="67113.0"/>
        <n v="246312.0"/>
        <n v="238581.0"/>
        <n v="28599.0"/>
        <n v="89640.0"/>
        <n v="8704.0"/>
        <n v="261373.0"/>
        <n v="311301.0"/>
        <n v="306271.0"/>
        <n v="1472.0"/>
        <n v="21280.0"/>
        <n v="95312.0"/>
        <n v="71828.0"/>
        <n v="319298.0"/>
        <n v="265818.0"/>
        <n v="202720.0"/>
        <n v="10087.0"/>
        <n v="96005.0"/>
        <n v="21106.0"/>
        <n v="93576.0"/>
        <n v="145810.0"/>
        <n v="154672.0"/>
        <n v="214116.0"/>
        <n v="21468.0"/>
        <n v="11460.0"/>
        <n v="98874.0"/>
        <n v="379730.0"/>
        <n v="5680.0"/>
        <n v="255857.0"/>
        <n v="139384.0"/>
        <n v="112638.0"/>
        <n v="64030.0"/>
        <n v="126399.0"/>
        <n v="35170.0"/>
        <n v="338360.0"/>
        <n v="316240.0"/>
        <n v="392050.0"/>
        <n v="6223.0"/>
        <n v="130620.0"/>
        <n v="73472.0"/>
        <n v="124344.0"/>
        <n v="132776.0"/>
        <n v="162400.0"/>
        <n v="144480.0"/>
        <n v="42702.0"/>
        <n v="16730.0"/>
        <n v="32592.0"/>
        <n v="361776.0"/>
        <n v="71496.0"/>
        <n v="25965.0"/>
        <n v="14772.0"/>
        <n v="180520.0"/>
        <n v="34283.0"/>
        <n v="12996.0"/>
        <n v="16778.0"/>
        <n v="82680.0"/>
        <n v="211030.0"/>
        <n v="100050.0"/>
        <n v="249424.0"/>
        <n v="76335.0"/>
        <n v="198385.0"/>
        <n v="165010.0"/>
        <n v="338528.0"/>
        <n v="33570.0"/>
        <n v="231375.0"/>
        <n v="169148.0"/>
        <n v="183141.0"/>
        <n v="497500.0"/>
        <n v="250788.0"/>
        <n v="127150.0"/>
        <n v="195992.0"/>
        <n v="74643.0"/>
        <n v="69570.0"/>
        <n v="8291.0"/>
        <n v="324352.0"/>
        <n v="156387.0"/>
        <n v="95463.0"/>
        <n v="71508.0"/>
        <n v="287260.0"/>
        <n v="107672.0"/>
        <n v="75632.0"/>
        <n v="8412.0"/>
        <n v="75856.0"/>
        <n v="169812.0"/>
        <n v="341558.0"/>
        <n v="237032.0"/>
        <n v="81930.0"/>
        <n v="16776.0"/>
        <n v="106784.0"/>
        <n v="12888.0"/>
        <n v="59008.0"/>
        <n v="172130.0"/>
        <n v="118650.0"/>
        <n v="145224.0"/>
        <n v="134505.0"/>
        <n v="131362.0"/>
        <n v="86301.0"/>
        <n v="53250.0"/>
        <n v="112218.0"/>
        <n v="187825.0"/>
        <n v="108535.0"/>
        <n v="355430.0"/>
        <n v="2670.0"/>
        <n v="278901.0"/>
        <n v="222435.0"/>
        <n v="342867.0"/>
        <n v="143150.0"/>
        <n v="67017.0"/>
        <n v="200605.0"/>
        <n v="301136.0"/>
        <n v="151096.0"/>
        <n v="133825.0"/>
        <n v="123685.0"/>
        <n v="181772.0"/>
        <n v="447975.0"/>
        <n v="387290.0"/>
        <n v="234891.0"/>
        <n v="220184.0"/>
        <n v="19990.0"/>
        <n v="414160.0"/>
        <n v="191410.0"/>
        <n v="178320.0"/>
        <n v="123695.0"/>
        <n v="227310.0"/>
        <n v="203985.0"/>
        <n v="229920.0"/>
        <n v="191660.0"/>
        <n v="291452.0"/>
        <n v="56420.0"/>
        <n v="348528.0"/>
        <n v="260448.0"/>
        <n v="89354.0"/>
        <n v="325178.0"/>
        <n v="279333.0"/>
        <n v="224970.0"/>
        <n v="176155.0"/>
        <n v="26568.0"/>
        <n v="276416.0"/>
        <n v="23526.0"/>
        <n v="25651.0"/>
        <n v="148100.0"/>
        <n v="40092.0"/>
        <n v="389784.0"/>
        <n v="81914.0"/>
        <n v="110754.0"/>
        <n v="16320.0"/>
        <n v="32550.0"/>
        <n v="241960.0"/>
        <n v="39725.0"/>
        <n v="32880.0"/>
        <n v="40543.0"/>
        <n v="229506.0"/>
        <n v="134988.0"/>
        <n v="204570.0"/>
        <n v="16448.0"/>
        <n v="195604.0"/>
        <n v="282270.0"/>
        <n v="217896.0"/>
        <n v="142872.0"/>
        <n v="192368.0"/>
        <n v="26604.0"/>
        <n v="20810.0"/>
        <n v="47817.0"/>
        <n v="118272.0"/>
        <n v="11234.0"/>
        <n v="29202.0"/>
        <n v="381546.0"/>
        <n v="43210.0"/>
        <n v="209090.0"/>
        <n v="66828.0"/>
        <n v="20800.0"/>
        <n v="80572.0"/>
        <n v="10255.0"/>
        <n v="273336.0"/>
        <n v="282086.0"/>
        <n v="170208.0"/>
        <n v="94205.0"/>
        <n v="144088.0"/>
        <n v="405234.0"/>
        <n v="41104.0"/>
        <n v="251802.0"/>
        <n v="15836.0"/>
        <n v="147740.0"/>
        <n v="154746.0"/>
        <n v="247310.0"/>
        <n v="197532.0"/>
        <n v="52146.0"/>
        <n v="79352.0"/>
        <n v="66873.0"/>
        <n v="137956.0"/>
        <n v="380700.0"/>
        <n v="166296.0"/>
        <n v="24048.0"/>
        <n v="32140.0"/>
        <n v="197980.0"/>
        <n v="180756.0"/>
        <n v="3293.0"/>
        <n v="20380.0"/>
        <n v="36920.0"/>
        <n v="88768.0"/>
        <n v="300249.0"/>
        <n v="350072.0"/>
        <n v="14308.0"/>
        <n v="20920.0"/>
        <n v="93205.0"/>
        <n v="242475.0"/>
        <n v="16687.0"/>
        <n v="78224.0"/>
        <n v="65810.0"/>
        <n v="81504.0"/>
        <n v="351540.0"/>
        <n v="7728.0"/>
        <n v="15320.0"/>
        <n v="285804.0"/>
        <n v="114660.0"/>
        <n v="238435.0"/>
        <n v="34438.0"/>
        <n v="245496.0"/>
        <n v="205875.0"/>
        <n v="70565.0"/>
        <n v="102380.0"/>
        <n v="340680.0"/>
        <n v="306900.0"/>
        <n v="135048.0"/>
        <n v="58899.0"/>
        <n v="50990.0"/>
        <n v="98476.0"/>
        <n v="178756.0"/>
        <n v="254016.0"/>
        <n v="75338.0"/>
        <n v="57392.0"/>
        <n v="386030.0"/>
        <n v="38786.0"/>
        <n v="308432.0"/>
        <n v="280270.0"/>
        <n v="44224.0"/>
        <n v="37442.0"/>
        <n v="268100.0"/>
        <n v="156584.0"/>
        <n v="249088.0"/>
        <n v="385860.0"/>
        <n v="115677.0"/>
        <n v="8680.0"/>
        <n v="44134.0"/>
        <n v="159776.0"/>
        <n v="33840.0"/>
        <n v="156400.0"/>
        <n v="165896.0"/>
        <n v="177640.0"/>
        <n v="290680.0"/>
        <n v="97716.0"/>
        <n v="292789.0"/>
        <n v="241050.0"/>
        <n v="123921.0"/>
        <n v="29890.0"/>
        <n v="9822.0"/>
        <n v="180828.0"/>
        <n v="10047.0"/>
        <n v="128232.0"/>
        <n v="27144.0"/>
        <n v="302336.0"/>
        <n v="77320.0"/>
        <n v="108400.0"/>
        <n v="10320.0"/>
        <n v="282726.0"/>
        <n v="58364.0"/>
        <n v="132500.0"/>
        <n v="419319.0"/>
        <n v="114606.0"/>
        <n v="211112.0"/>
        <n v="156402.0"/>
        <n v="432693.0"/>
        <n v="249630.0"/>
        <n v="77270.0"/>
        <n v="17896.0"/>
        <n v="71882.0"/>
        <n v="79264.0"/>
        <n v="33872.0"/>
        <n v="222235.0"/>
        <n v="27504.0"/>
        <n v="85329.0"/>
        <n v="85716.0"/>
        <n v="236411.0"/>
        <n v="12480.0"/>
        <n v="17229.0"/>
        <n v="304570.0"/>
        <n v="140004.0"/>
        <n v="88836.0"/>
        <n v="33132.0"/>
        <n v="7035.0"/>
        <n v="114009.0"/>
        <n v="32046.0"/>
        <n v="201140.0"/>
        <n v="46266.0"/>
        <n v="125810.0"/>
        <n v="113684.0"/>
        <n v="371830.0"/>
        <n v="224450.0"/>
        <n v="309648.0"/>
        <n v="151914.0"/>
        <n v="102955.0"/>
        <n v="130380.0"/>
        <n v="175216.0"/>
        <n v="167751.0"/>
        <n v="11682.0"/>
        <n v="106947.0"/>
        <n v="260652.0"/>
        <n v="55161.0"/>
        <n v="339003.0"/>
        <n v="16930.0"/>
        <n v="171030.0"/>
        <n v="254997.0"/>
        <n v="29601.0"/>
        <n v="168138.0"/>
        <n v="213072.0"/>
        <n v="164755.0"/>
        <n v="180352.0"/>
        <n v="32406.0"/>
        <n v="108330.0"/>
        <n v="79720.0"/>
        <n v="347976.0"/>
        <n v="2192.0"/>
        <n v="40129.0"/>
        <n v="12277.0"/>
        <n v="97914.0"/>
        <n v="34177.0"/>
        <n v="319186.0"/>
        <n v="83160.0"/>
        <n v="49680.0"/>
        <n v="60445.0"/>
        <n v="92180.0"/>
        <n v="29612.0"/>
        <n v="285280.0"/>
        <n v="117968.0"/>
        <n v="267976.0"/>
        <n v="232365.0"/>
        <n v="57841.0"/>
        <n v="22844.0"/>
        <n v="204952.0"/>
        <n v="44771.0"/>
        <n v="20440.0"/>
        <n v="297450.0"/>
        <n v="152840.0"/>
        <n v="188512.0"/>
        <n v="78786.0"/>
        <n v="288880.0"/>
        <n v="238930.0"/>
        <n v="41572.0"/>
        <n v="74204.0"/>
        <n v="279432.0"/>
        <n v="55090.0"/>
        <n v="117341.0"/>
        <n v="138929.0"/>
        <n v="97344.0"/>
        <n v="1605.0"/>
        <n v="127740.0"/>
        <n v="76936.0"/>
        <n v="385656.0"/>
        <n v="145440.0"/>
        <n v="350096.0"/>
        <n v="356080.0"/>
        <n v="178928.0"/>
        <n v="186380.0"/>
        <n v="40638.0"/>
        <n v="292152.0"/>
        <n v="150768.0"/>
        <n v="27083.0"/>
        <n v="159510.0"/>
        <n v="14148.0"/>
        <n v="402160.0"/>
        <n v="270720.0"/>
        <n v="66262.0"/>
        <n v="44128.0"/>
        <n v="99880.0"/>
        <n v="130828.0"/>
        <n v="21366.0"/>
        <n v="265746.0"/>
        <n v="35631.0"/>
        <n v="365704.0"/>
        <n v="205310.0"/>
        <n v="272923.0"/>
        <n v="131067.0"/>
        <n v="40292.0"/>
        <n v="65735.0"/>
        <n v="22796.0"/>
        <n v="41910.0"/>
        <n v="71498.0"/>
        <n v="72975.0"/>
        <n v="111492.0"/>
        <n v="15208.0"/>
        <n v="2891.0"/>
        <n v="7278.0"/>
        <n v="51628.0"/>
        <n v="33450.0"/>
        <n v="371150.0"/>
        <n v="201475.0"/>
        <n v="107192.0"/>
        <n v="176020.0"/>
        <n v="100026.0"/>
        <n v="346325.0"/>
        <n v="65020.0"/>
        <n v="212288.0"/>
        <n v="25110.0"/>
        <n v="26198.0"/>
        <n v="246105.0"/>
        <n v="277434.0"/>
        <n v="216840.0"/>
        <n v="132129.0"/>
        <n v="8065.0"/>
        <n v="72345.0"/>
        <n v="84255.0"/>
        <n v="46898.0"/>
        <n v="96735.0"/>
        <n v="102192.0"/>
        <n v="36062.0"/>
        <n v="112700.0"/>
        <n v="320390.0"/>
        <n v="170016.0"/>
        <n v="26105.0"/>
        <n v="63282.0"/>
        <n v="138288.0"/>
        <n v="185156.0"/>
        <n v="281428.0"/>
        <n v="88542.0"/>
        <n v="121112.0"/>
        <n v="128725.0"/>
        <n v="68272.0"/>
        <n v="8492.0"/>
        <n v="102530.0"/>
        <n v="230694.0"/>
        <n v="149200.0"/>
        <n v="41970.0"/>
        <n v="17112.0"/>
        <n v="273368.0"/>
        <n v="229560.0"/>
        <n v="110960.0"/>
        <n v="445086.0"/>
        <n v="5618.0"/>
        <n v="278150.0"/>
        <n v="167820.0"/>
        <n v="44016.0"/>
        <n v="169152.0"/>
        <n v="45675.0"/>
        <n v="8369.0"/>
        <n v="315828.0"/>
        <n v="86072.0"/>
        <n v="339966.0"/>
        <n v="106290.0"/>
        <n v="352530.0"/>
        <n v="13438.0"/>
        <n v="35634.0"/>
        <n v="116655.0"/>
        <n v="256067.0"/>
        <n v="92944.0"/>
        <n v="150402.0"/>
        <n v="308511.0"/>
        <n v="98254.0"/>
        <n v="163248.0"/>
        <n v="157724.0"/>
        <n v="101379.0"/>
        <n v="38224.0"/>
        <n v="48155.0"/>
        <n v="21272.0"/>
        <n v="103068.0"/>
        <n v="63060.0"/>
        <n v="219630.0"/>
        <n v="227305.0"/>
        <n v="195940.0"/>
        <n v="169746.0"/>
        <n v="51510.0"/>
        <n v="89664.0"/>
        <n v="83670.0"/>
        <n v="193305.0"/>
        <n v="54468.0"/>
        <n v="5997.0"/>
        <n v="109200.0"/>
        <n v="284893.0"/>
        <n v="311312.0"/>
        <n v="102591.0"/>
        <n v="136430.0"/>
        <n v="104916.0"/>
        <n v="247446.0"/>
        <n v="142851.0"/>
        <n v="84150.0"/>
        <n v="172416.0"/>
        <n v="374517.0"/>
        <n v="449740.0"/>
        <n v="23654.0"/>
        <n v="18318.0"/>
        <n v="43200.0"/>
        <n v="265902.0"/>
        <n v="287304.0"/>
        <n v="106365.0"/>
        <n v="30590.0"/>
        <n v="448659.0"/>
        <n v="11672.0"/>
        <n v="259542.0"/>
        <n v="51748.0"/>
        <n v="230695.0"/>
        <n v="196024.0"/>
        <n v="127840.0"/>
        <n v="46002.0"/>
        <n v="106665.0"/>
        <n v="65040.0"/>
        <n v="22010.0"/>
        <n v="160208.0"/>
        <n v="146805.0"/>
        <n v="82313.0"/>
        <n v="348607.0"/>
        <n v="116828.0"/>
        <n v="241744.0"/>
        <n v="115730.0"/>
        <n v="22241.0"/>
        <n v="256050.0"/>
        <n v="74614.0"/>
        <n v="358208.0"/>
        <n v="237006.0"/>
        <n v="76665.0"/>
        <n v="197284.0"/>
        <n v="70882.0"/>
        <n v="249248.0"/>
        <n v="170415.0"/>
        <n v="310230.0"/>
        <n v="136644.0"/>
        <n v="72608.0"/>
        <n v="4696.0"/>
        <n v="99360.0"/>
        <n v="60246.0"/>
        <n v="379323.0"/>
        <n v="136062.0"/>
        <n v="84730.0"/>
        <n v="402012.0"/>
        <n v="322256.0"/>
        <n v="78296.0"/>
        <n v="74718.0"/>
        <n v="190233.0"/>
        <n v="24780.0"/>
        <n v="101826.0"/>
        <n v="98973.0"/>
        <n v="39518.0"/>
        <n v="117856.0"/>
        <n v="87920.0"/>
        <n v="14303.0"/>
        <n v="195684.0"/>
        <n v="28388.0"/>
        <n v="120993.0"/>
        <n v="250390.0"/>
        <n v="8295.0"/>
        <n v="52785.0"/>
        <n v="130376.0"/>
        <n v="155239.0"/>
        <n v="286020.0"/>
        <n v="35012.0"/>
        <n v="45176.0"/>
        <n v="56397.0"/>
        <n v="195480.0"/>
        <n v="65600.0"/>
        <n v="373365.0"/>
        <n v="353690.0"/>
        <n v="68596.0"/>
        <n v="20508.0"/>
        <n v="176624.0"/>
        <n v="246948.0"/>
        <n v="328111.0"/>
        <n v="21523.0"/>
        <n v="4995.0"/>
        <n v="270714.0"/>
        <n v="51933.0"/>
        <n v="10715.0"/>
        <n v="76368.0"/>
        <n v="124656.0"/>
        <n v="116050.0"/>
        <n v="232884.0"/>
        <n v="149688.0"/>
        <n v="94815.0"/>
        <n v="85684.0"/>
        <n v="88740.0"/>
        <n v="182245.0"/>
        <n v="214920.0"/>
        <n v="389090.0"/>
        <n v="30507.0"/>
        <n v="249072.0"/>
        <n v="259455.0"/>
        <n v="184104.0"/>
        <n v="88634.0"/>
        <n v="152220.0"/>
        <n v="170368.0"/>
        <n v="192492.0"/>
        <n v="95040.0"/>
        <n v="431550.0"/>
        <n v="99330.0"/>
        <n v="393250.0"/>
        <n v="245475.0"/>
        <n v="290563.0"/>
        <n v="91569.0"/>
        <n v="224210.0"/>
        <n v="38190.0"/>
        <n v="322605.0"/>
        <n v="38288.0"/>
        <n v="50940.0"/>
        <n v="25289.0"/>
        <n v="39600.0"/>
        <n v="240800.0"/>
        <n v="35556.0"/>
        <n v="25994.0"/>
        <n v="146586.0"/>
        <n v="132566.0"/>
        <n v="47950.0"/>
        <n v="223144.0"/>
        <n v="20986.0"/>
        <n v="343280.0"/>
        <n v="17170.0"/>
        <n v="193310.0"/>
        <n v="385770.0"/>
        <n v="149000.0"/>
        <n v="37395.0"/>
        <n v="82740.0"/>
        <n v="147640.0"/>
        <n v="239320.0"/>
        <n v="389540.0"/>
        <n v="242450.0"/>
        <n v="214968.0"/>
        <n v="113220.0"/>
        <n v="251762.0"/>
        <n v="66764.0"/>
        <n v="22267.0"/>
        <n v="114903.0"/>
        <n v="287376.0"/>
        <n v="128904.0"/>
        <n v="60867.0"/>
        <n v="76016.0"/>
        <n v="49936.0"/>
        <n v="18752.0"/>
        <n v="26964.0"/>
        <n v="42124.0"/>
        <n v="139473.0"/>
        <n v="49628.0"/>
        <n v="242900.0"/>
        <n v="23787.0"/>
        <n v="189432.0"/>
        <n v="80248.0"/>
        <n v="3168.0"/>
        <n v="227394.0"/>
        <n v="56010.0"/>
        <n v="66610.0"/>
        <n v="253539.0"/>
        <n v="28174.0"/>
        <n v="122502.0"/>
        <n v="24930.0"/>
        <n v="358264.0"/>
        <n v="131860.0"/>
        <n v="175332.0"/>
        <n v="19902.0"/>
        <n v="230490.0"/>
        <n v="136370.0"/>
        <n v="123200.0"/>
        <n v="425061.0"/>
        <n v="479920.0"/>
        <n v="17416.0"/>
        <n v="475880.0"/>
        <n v="185776.0"/>
        <n v="294280.0"/>
        <n v="216145.0"/>
        <n v="69435.0"/>
        <n v="443619.0"/>
        <n v="124068.0"/>
        <n v="156920.0"/>
        <n v="86375.0"/>
        <n v="32764.0"/>
        <n v="340627.0"/>
        <n v="36141.0"/>
        <n v="36027.0"/>
        <n v="185076.0"/>
        <n v="24552.0"/>
        <n v="248940.0"/>
        <n v="284704.0"/>
        <n v="125905.0"/>
        <n v="416565.0"/>
        <n v="45038.0"/>
        <n v="225852.0"/>
        <n v="7405.0"/>
        <n v="29270.0"/>
        <n v="75660.0"/>
        <n v="293636.0"/>
        <n v="92100.0"/>
        <n v="196567.0"/>
        <n v="105330.0"/>
        <n v="41934.0"/>
        <n v="208035.0"/>
        <n v="26108.0"/>
        <n v="77364.0"/>
        <n v="165858.0"/>
        <n v="72738.0"/>
        <n v="50721.0"/>
        <n v="11808.0"/>
        <n v="20140.0"/>
        <n v="264294.0"/>
        <n v="165450.0"/>
        <n v="61308.0"/>
        <n v="95362.0"/>
        <n v="51300.0"/>
        <n v="32184.0"/>
        <n v="11268.0"/>
        <n v="250312.0"/>
        <n v="117810.0"/>
        <n v="238030.0"/>
        <n v="444520.0"/>
        <n v="266936.0"/>
        <n v="49625.0"/>
        <n v="50344.0"/>
        <n v="94050.0"/>
        <n v="172836.0"/>
        <n v="34940.0"/>
        <n v="58512.0"/>
        <n v="339528.0"/>
        <n v="25958.0"/>
        <n v="98160.0"/>
        <n v="105690.0"/>
        <n v="176751.0"/>
        <n v="77967.0"/>
        <n v="316392.0"/>
        <n v="35024.0"/>
        <n v="160248.0"/>
        <n v="103236.0"/>
        <n v="56349.0"/>
        <n v="312683.0"/>
        <n v="115245.0"/>
        <n v="343532.0"/>
        <n v="96144.0"/>
        <n v="183050.0"/>
        <n v="273528.0"/>
        <n v="52304.0"/>
        <n v="253827.0"/>
        <n v="233580.0"/>
        <n v="17490.0"/>
        <n v="36594.0"/>
        <n v="383040.0"/>
        <n v="15597.0"/>
        <n v="30404.0"/>
        <n v="183216.0"/>
        <n v="164628.0"/>
        <n v="177656.0"/>
        <n v="115326.0"/>
        <n v="104448.0"/>
        <n v="163036.0"/>
        <n v="39075.0"/>
        <n v="174856.0"/>
        <n v="27017.0"/>
        <n v="90758.0"/>
        <n v="51582.0"/>
        <n v="11843.0"/>
        <n v="167568.0"/>
        <n v="18866.0"/>
        <n v="93570.0"/>
        <n v="144070.0"/>
        <n v="95292.0"/>
        <n v="174648.0"/>
        <n v="92132.0"/>
        <n v="339031.0"/>
        <n v="414243.0"/>
        <n v="90130.0"/>
        <n v="10460.0"/>
        <n v="399411.0"/>
        <n v="243320.0"/>
        <n v="63042.0"/>
        <n v="413037.0"/>
        <n v="173885.0"/>
        <n v="23970.0"/>
        <n v="12845.0"/>
        <n v="32940.0"/>
        <n v="33866.0"/>
        <n v="25778.0"/>
        <n v="204048.0"/>
        <n v="143118.0"/>
        <n v="96640.0"/>
        <n v="260118.0"/>
        <n v="21212.0"/>
        <n v="101992.0"/>
        <n v="365110.0"/>
        <n v="85424.0"/>
        <n v="247824.0"/>
        <n v="107115.0"/>
        <n v="300230.0"/>
        <n v="151540.0"/>
        <n v="121610.0"/>
        <n v="29820.0"/>
        <n v="479300.0"/>
        <n v="60742.0"/>
        <n v="70992.0"/>
        <n v="243630.0"/>
        <n v="349173.0"/>
        <n v="30315.0"/>
        <n v="86352.0"/>
        <n v="61652.0"/>
        <n v="120807.0"/>
        <n v="114762.0"/>
        <n v="318870.0"/>
        <n v="30898.0"/>
        <n v="160448.0"/>
        <n v="222312.0"/>
        <n v="66981.0"/>
        <n v="113980.0"/>
        <n v="10638.0"/>
        <n v="28364.0"/>
        <n v="297626.0"/>
        <n v="27285.0"/>
        <n v="291860.0"/>
        <n v="37988.0"/>
        <n v="215635.0"/>
        <n v="76040.0"/>
        <n v="96120.0"/>
        <n v="207315.0"/>
        <n v="12020.0"/>
        <n v="265450.0"/>
        <n v="16944.0"/>
        <n v="136465.0"/>
        <n v="3542.0"/>
        <n v="40221.0"/>
        <n v="6767.0"/>
        <n v="244741.0"/>
        <n v="214510.0"/>
        <n v="138428.0"/>
        <n v="345735.0"/>
        <n v="48590.0"/>
        <n v="165432.0"/>
        <n v="67374.0"/>
        <n v="246820.0"/>
        <n v="42768.0"/>
        <n v="285400.0"/>
        <n v="3454.0"/>
        <n v="199494.0"/>
        <n v="28814.0"/>
        <n v="20452.0"/>
        <n v="442404.0"/>
        <n v="150834.0"/>
        <n v="431040.0"/>
        <n v="92310.0"/>
        <n v="17306.0"/>
        <n v="205938.0"/>
        <n v="323820.0"/>
        <n v="303543.0"/>
        <n v="90930.0"/>
        <n v="69786.0"/>
        <n v="159756.0"/>
        <n v="140190.0"/>
        <n v="142386.0"/>
        <n v="146196.0"/>
        <n v="32865.0"/>
        <n v="110870.0"/>
        <n v="44723.0"/>
        <n v="236688.0"/>
        <n v="294540.0"/>
        <n v="393728.0"/>
        <n v="180276.0"/>
        <n v="91932.0"/>
        <n v="309120.0"/>
        <n v="128880.0"/>
        <n v="298050.0"/>
        <n v="135624.0"/>
        <n v="364580.0"/>
        <n v="83800.0"/>
        <n v="131712.0"/>
        <n v="165109.0"/>
        <n v="19672.0"/>
        <n v="17076.0"/>
        <n v="118104.0"/>
        <n v="152165.0"/>
        <n v="205400.0"/>
        <n v="240583.0"/>
        <n v="33082.0"/>
        <n v="274392.0"/>
        <n v="345256.0"/>
        <n v="191545.0"/>
        <n v="198030.0"/>
        <n v="171295.0"/>
        <n v="246366.0"/>
        <n v="71736.0"/>
        <n v="16168.0"/>
        <n v="119016.0"/>
        <n v="157380.0"/>
        <n v="234160.0"/>
        <n v="9489.0"/>
        <n v="81840.0"/>
        <n v="5240.0"/>
        <n v="130320.0"/>
        <n v="193036.0"/>
        <n v="47210.0"/>
        <n v="45353.0"/>
        <n v="86499.0"/>
        <n v="167344.0"/>
        <n v="78841.0"/>
        <n v="285230.0"/>
        <n v="20163.0"/>
        <n v="36190.0"/>
        <n v="52010.0"/>
        <n v="410310.0"/>
        <n v="292570.0"/>
        <n v="294224.0"/>
        <n v="70952.0"/>
        <n v="336447.0"/>
        <n v="12755.0"/>
        <n v="73360.0"/>
        <n v="270584.0"/>
        <n v="139564.0"/>
        <n v="340578.0"/>
        <n v="228416.0"/>
        <n v="225835.0"/>
        <n v="70316.0"/>
        <n v="69111.0"/>
        <n v="10484.0"/>
        <n v="141636.0"/>
        <n v="80668.0"/>
        <n v="975.0"/>
        <n v="204219.0"/>
        <n v="151662.0"/>
        <n v="6900.0"/>
        <n v="144639.0"/>
        <n v="98934.0"/>
        <n v="120350.0"/>
        <n v="36105.0"/>
        <n v="149670.0"/>
        <n v="35278.0"/>
        <n v="16766.0"/>
        <n v="31593.0"/>
        <n v="7878.0"/>
        <n v="19491.0"/>
        <n v="37133.0"/>
        <n v="188464.0"/>
        <n v="381843.0"/>
        <n v="293265.0"/>
        <n v="279880.0"/>
        <n v="178380.0"/>
        <n v="40957.0"/>
        <n v="318132.0"/>
        <n v="240568.0"/>
        <n v="11308.0"/>
        <n v="139014.0"/>
        <n v="98764.0"/>
        <n v="51705.0"/>
        <n v="214070.0"/>
        <n v="207550.0"/>
        <n v="32443.0"/>
        <n v="393660.0"/>
        <n v="421200.0"/>
        <n v="112595.0"/>
        <n v="132520.0"/>
        <n v="174246.0"/>
        <n v="328960.0"/>
        <n v="160677.0"/>
        <n v="130302.0"/>
        <n v="324720.0"/>
        <n v="127818.0"/>
        <n v="35021.0"/>
        <n v="12080.0"/>
        <n v="60200.0"/>
        <n v="9200.0"/>
        <n v="79434.0"/>
        <n v="6251.0"/>
        <n v="247982.0"/>
        <n v="225582.0"/>
        <n v="219424.0"/>
        <n v="33460.0"/>
        <n v="73212.0"/>
        <n v="38909.0"/>
        <n v="12384.0"/>
        <n v="56788.0"/>
        <n v="99870.0"/>
        <n v="259580.0"/>
        <n v="327908.0"/>
        <n v="68838.0"/>
        <n v="213472.0"/>
        <n v="37968.0"/>
        <n v="19974.0"/>
        <n v="25839.0"/>
        <n v="211729.0"/>
        <n v="56038.0"/>
        <n v="34338.0"/>
        <n v="90985.0"/>
        <n v="33836.0"/>
        <n v="15894.0"/>
        <n v="223152.0"/>
        <n v="70570.0"/>
        <n v="132336.0"/>
        <n v="126160.0"/>
        <n v="98880.0"/>
        <n v="60832.0"/>
        <n v="56036.0"/>
        <n v="266790.0"/>
        <n v="439020.0"/>
        <n v="87460.0"/>
        <n v="28725.0"/>
        <n v="280721.0"/>
        <n v="339892.0"/>
        <n v="414765.0"/>
        <n v="49323.0"/>
        <n v="22088.0"/>
        <n v="97252.0"/>
        <n v="170815.0"/>
        <n v="113480.0"/>
        <n v="54420.0"/>
        <n v="32705.0"/>
        <n v="401030.0"/>
        <n v="62951.0"/>
        <n v="12006.0"/>
        <n v="34540.0"/>
        <n v="14847.0"/>
        <n v="234774.0"/>
        <n v="28749.0"/>
        <n v="257544.0"/>
        <n v="49476.0"/>
        <n v="48232.0"/>
        <n v="178864.0"/>
        <n v="76968.0"/>
        <n v="357237.0"/>
        <n v="94000.0"/>
        <n v="393140.0"/>
        <n v="121494.0"/>
        <n v="15110.0"/>
        <n v="292100.0"/>
        <n v="224766.0"/>
        <n v="123844.0"/>
        <n v="53704.0"/>
        <n v="255955.0"/>
        <n v="127422.0"/>
        <n v="152268.0"/>
        <n v="62142.0"/>
        <n v="122304.0"/>
        <n v="481160.0"/>
        <n v="96620.0"/>
        <n v="42356.0"/>
        <n v="133212.0"/>
        <n v="123620.0"/>
        <n v="266693.0"/>
        <n v="343746.0"/>
        <n v="147328.0"/>
        <n v="345744.0"/>
        <n v="136992.0"/>
        <n v="328062.0"/>
        <n v="30900.0"/>
        <n v="160010.0"/>
        <n v="318114.0"/>
        <n v="130137.0"/>
        <n v="43996.0"/>
        <n v="65863.0"/>
        <n v="202068.0"/>
        <n v="10587.0"/>
        <n v="116001.0"/>
        <n v="176379.0"/>
        <n v="89082.0"/>
        <n v="40710.0"/>
        <n v="394578.0"/>
        <n v="365040.0"/>
        <n v="234800.0"/>
        <n v="278890.0"/>
        <n v="193985.0"/>
        <n v="144477.0"/>
        <n v="146048.0"/>
        <n v="107404.0"/>
        <n v="176876.0"/>
        <n v="226197.0"/>
        <n v="74308.0"/>
        <n v="277220.0"/>
        <n v="325052.0"/>
        <n v="247752.0"/>
        <n v="4284.0"/>
        <n v="289488.0"/>
        <n v="194160.0"/>
        <n v="40560.0"/>
        <n v="22351.0"/>
        <n v="365733.0"/>
        <n v="248118.0"/>
        <n v="16350.0"/>
        <n v="62979.0"/>
        <n v="77826.0"/>
        <n v="249875.0"/>
        <n v="15957.0"/>
        <n v="261096.0"/>
        <n v="21031.0"/>
        <n v="125988.0"/>
        <n v="164380.0"/>
        <n v="53248.0"/>
        <n v="34498.0"/>
        <n v="231208.0"/>
        <n v="148449.0"/>
        <n v="182680.0"/>
        <n v="176302.0"/>
        <n v="99306.0"/>
        <n v="218595.0"/>
        <n v="14715.0"/>
        <n v="119505.0"/>
        <n v="237970.0"/>
        <n v="18902.0"/>
        <n v="260860.0"/>
        <n v="104985.0"/>
        <n v="176252.0"/>
        <n v="59114.0"/>
        <n v="15667.0"/>
        <n v="166412.0"/>
        <n v="201584.0"/>
        <n v="193844.0"/>
        <n v="112974.0"/>
        <n v="17430.0"/>
        <n v="20825.0"/>
        <n v="239562.0"/>
        <n v="147711.0"/>
        <n v="341510.0"/>
        <n v="64456.0"/>
        <n v="96832.0"/>
        <n v="472420.0"/>
        <n v="164661.0"/>
        <n v="231928.0"/>
        <n v="117085.0"/>
        <n v="286578.0"/>
        <n v="28420.0"/>
        <n v="130544.0"/>
        <n v="252910.0"/>
        <n v="152988.0"/>
        <n v="16206.0"/>
        <n v="85334.0"/>
        <n v="373680.0"/>
        <n v="203292.0"/>
        <n v="29853.0"/>
        <n v="43738.0"/>
        <n v="138496.0"/>
        <n v="433566.0"/>
        <n v="33278.0"/>
        <n v="35091.0"/>
        <n v="46383.0"/>
        <n v="792.0"/>
        <n v="139820.0"/>
        <n v="105575.0"/>
        <n v="15960.0"/>
        <n v="9990.0"/>
        <n v="193842.0"/>
        <n v="18603.0"/>
        <n v="276822.0"/>
        <n v="95166.0"/>
        <n v="78432.0"/>
        <n v="197288.0"/>
        <n v="64428.0"/>
        <n v="38232.0"/>
        <n v="64496.0"/>
        <n v="80331.0"/>
        <n v="31960.0"/>
        <n v="192835.0"/>
        <n v="132534.0"/>
        <n v="148218.0"/>
        <n v="217180.0"/>
        <n v="421090.0"/>
        <n v="186555.0"/>
        <n v="134936.0"/>
        <n v="48928.0"/>
        <n v="230335.0"/>
        <n v="137262.0"/>
        <n v="22069.0"/>
        <n v="444825.0"/>
        <n v="24978.0"/>
        <n v="64246.0"/>
        <n v="69384.0"/>
        <n v="197480.0"/>
        <n v="448272.0"/>
        <n v="321592.0"/>
        <n v="224415.0"/>
        <n v="10184.0"/>
        <n v="112587.0"/>
        <n v="5282.0"/>
        <n v="79710.0"/>
        <n v="40852.0"/>
        <n v="27355.0"/>
        <n v="351522.0"/>
        <n v="137184.0"/>
        <n v="9471.0"/>
        <n v="115647.0"/>
        <n v="90220.0"/>
        <n v="50064.0"/>
        <n v="110940.0"/>
        <n v="361476.0"/>
        <n v="39266.0"/>
        <n v="34175.0"/>
        <n v="30176.0"/>
        <n v="158616.0"/>
        <n v="85872.0"/>
        <n v="213381.0"/>
        <n v="280330.0"/>
        <n v="309280.0"/>
        <n v="302183.0"/>
        <n v="85462.0"/>
        <n v="16966.0"/>
        <n v="200018.0"/>
        <n v="61215.0"/>
        <n v="2382.0"/>
        <n v="41503.0"/>
        <n v="277410.0"/>
        <n v="9888.0"/>
        <n v="62865.0"/>
        <n v="245880.0"/>
        <n v="371079.0"/>
        <n v="234128.0"/>
        <n v="53406.0"/>
        <n v="175770.0"/>
        <n v="30279.0"/>
        <n v="198822.0"/>
        <n v="293244.0"/>
        <n v="205506.0"/>
        <n v="239533.0"/>
        <n v="126080.0"/>
        <n v="313640.0"/>
        <n v="60880.0"/>
        <n v="160468.0"/>
        <n v="243072.0"/>
        <n v="36120.0"/>
        <n v="30025.0"/>
        <n v="52420.0"/>
        <n v="9728.0"/>
        <n v="270171.0"/>
        <n v="274856.0"/>
        <n v="156980.0"/>
        <n v="59508.0"/>
        <n v="333963.0"/>
        <n v="6766.0"/>
        <n v="126460.0"/>
        <n v="100456.0"/>
        <n v="66780.0"/>
        <n v="54397.0"/>
        <n v="24392.0"/>
        <n v="2298.0"/>
        <n v="418977.0"/>
        <n v="200043.0"/>
        <n v="60362.0"/>
        <n v="85075.0"/>
        <n v="15327.0"/>
        <n v="32180.0"/>
        <n v="34920.0"/>
        <n v="8520.0"/>
        <n v="101532.0"/>
        <n v="16880.0"/>
        <n v="171414.0"/>
        <n v="135945.0"/>
        <n v="83083.0"/>
        <n v="208550.0"/>
        <n v="24214.0"/>
        <n v="16365.0"/>
        <n v="261198.0"/>
        <n v="119588.0"/>
        <n v="38919.0"/>
        <n v="25810.0"/>
        <n v="35187.0"/>
        <n v="155584.0"/>
        <n v="153811.0"/>
        <n v="282667.0"/>
        <n v="69526.0"/>
        <n v="158744.0"/>
        <n v="152300.0"/>
        <n v="187645.0"/>
        <n v="98052.0"/>
        <n v="251680.0"/>
        <n v="18916.0"/>
        <n v="114876.0"/>
        <n v="32515.0"/>
        <n v="8192.0"/>
        <n v="197390.0"/>
        <n v="39586.0"/>
        <n v="80080.0"/>
        <n v="74674.0"/>
        <n v="43036.0"/>
        <n v="279128.0"/>
        <n v="2616.0"/>
        <n v="235215.0"/>
        <n v="117540.0"/>
        <n v="91502.0"/>
        <n v="183090.0"/>
        <n v="22710.0"/>
        <n v="126916.0"/>
        <n v="96147.0"/>
        <n v="83235.0"/>
        <n v="22984.0"/>
        <n v="67984.0"/>
        <n v="84840.0"/>
        <n v="139206.0"/>
        <n v="69996.0"/>
        <n v="31720.0"/>
        <n v="286560.0"/>
        <n v="269196.0"/>
        <n v="1216.0"/>
        <n v="51452.0"/>
        <n v="83184.0"/>
        <n v="207850.0"/>
        <n v="6872.0"/>
        <n v="135856.0"/>
        <n v="220910.0"/>
        <n v="70328.0"/>
        <n v="95032.0"/>
        <n v="235184.0"/>
        <n v="61564.0"/>
        <n v="233634.0"/>
        <n v="296712.0"/>
        <n v="126894.0"/>
        <n v="327887.0"/>
        <n v="238864.0"/>
        <n v="123372.0"/>
        <n v="7104.0"/>
        <n v="153700.0"/>
        <n v="63245.0"/>
        <n v="101964.0"/>
        <n v="336928.0"/>
        <n v="206268.0"/>
        <n v="14664.0"/>
        <n v="70182.0"/>
        <n v="220797.0"/>
        <n v="157864.0"/>
        <n v="37166.0"/>
        <n v="107624.0"/>
        <n v="328790.0"/>
        <n v="346671.0"/>
        <n v="87108.0"/>
        <n v="326691.0"/>
        <n v="77900.0"/>
        <n v="29616.0"/>
        <n v="393327.0"/>
        <n v="189484.0"/>
        <n v="141496.0"/>
        <n v="11256.0"/>
        <n v="100071.0"/>
        <n v="102954.0"/>
        <n v="410535.0"/>
        <n v="272288.0"/>
        <n v="346073.0"/>
        <n v="52437.0"/>
        <n v="218670.0"/>
        <n v="174512.0"/>
        <n v="160270.0"/>
        <n v="43510.0"/>
        <n v="105520.0"/>
        <n v="26656.0"/>
        <n v="178335.0"/>
        <n v="25227.0"/>
        <n v="137812.0"/>
        <n v="58887.0"/>
        <n v="451240.0"/>
        <n v="8918.0"/>
        <n v="239776.0"/>
        <n v="67808.0"/>
        <n v="17184.0"/>
        <n v="255624.0"/>
        <n v="5365.0"/>
        <n v="55240.0"/>
        <n v="89148.0"/>
        <n v="162396.0"/>
        <n v="8343.0"/>
        <n v="34400.0"/>
        <n v="57425.0"/>
        <n v="13585.0"/>
        <n v="146979.0"/>
        <n v="81303.0"/>
        <n v="97842.0"/>
        <n v="239224.0"/>
        <n v="408816.0"/>
        <n v="102950.0"/>
        <n v="75944.0"/>
        <n v="67575.0"/>
        <n v="83610.0"/>
        <n v="154520.0"/>
        <n v="67428.0"/>
        <n v="11790.0"/>
        <n v="265790.0"/>
        <n v="43400.0"/>
        <n v="49363.0"/>
        <n v="31974.0"/>
        <n v="321440.0"/>
        <n v="73722.0"/>
        <n v="10526.0"/>
        <n v="94980.0"/>
        <n v="216680.0"/>
        <n v="409707.0"/>
        <n v="111223.0"/>
        <n v="268896.0"/>
        <n v="140736.0"/>
        <n v="17025.0"/>
        <n v="211908.0"/>
        <n v="17995.0"/>
        <n v="298256.0"/>
        <n v="226655.0"/>
        <n v="295866.0"/>
        <n v="12156.0"/>
        <n v="32026.0"/>
        <n v="433240.0"/>
        <n v="134064.0"/>
        <n v="207546.0"/>
        <n v="3622.0"/>
        <n v="273504.0"/>
        <n v="288584.0"/>
        <n v="165240.0"/>
        <n v="64544.0"/>
        <n v="14776.0"/>
        <n v="45399.0"/>
        <n v="118790.0"/>
        <n v="244848.0"/>
        <n v="9641.0"/>
        <n v="178408.0"/>
        <n v="217632.0"/>
        <n v="106132.0"/>
        <n v="122628.0"/>
        <n v="8052.0"/>
        <n v="91875.0"/>
        <n v="4581.0"/>
        <n v="51318.0"/>
        <n v="56946.0"/>
        <n v="26208.0"/>
        <n v="30956.0"/>
        <n v="9624.0"/>
        <n v="230634.0"/>
        <n v="236776.0"/>
        <n v="130164.0"/>
        <n v="75935.0"/>
        <n v="329469.0"/>
        <n v="66870.0"/>
        <n v="309670.0"/>
        <n v="93355.0"/>
        <n v="3510.0"/>
        <n v="198804.0"/>
        <n v="127328.0"/>
        <n v="157675.0"/>
        <n v="63588.0"/>
        <n v="8622.0"/>
        <n v="97568.0"/>
        <n v="105795.0"/>
        <n v="52060.0"/>
        <n v="200739.0"/>
        <n v="33928.0"/>
        <n v="218940.0"/>
        <n v="347190.0"/>
        <n v="150110.0"/>
        <n v="12774.0"/>
        <n v="35979.0"/>
        <n v="159102.0"/>
        <n v="335600.0"/>
        <n v="447920.0"/>
        <n v="333930.0"/>
        <n v="15012.0"/>
        <n v="215739.0"/>
        <n v="4613.0"/>
        <n v="284652.0"/>
        <n v="8238.0"/>
        <n v="52404.0"/>
        <n v="274428.0"/>
        <n v="332400.0"/>
        <n v="189016.0"/>
        <n v="16132.0"/>
        <n v="52083.0"/>
        <n v="41812.0"/>
        <n v="20551.0"/>
        <n v="207180.0"/>
        <n v="41283.0"/>
        <n v="12094.0"/>
        <n v="227574.0"/>
        <n v="111132.0"/>
        <n v="3512.0"/>
        <n v="170527.0"/>
        <n v="187830.0"/>
        <n v="213094.0"/>
        <n v="225510.0"/>
        <n v="296168.0"/>
        <n v="4358.0"/>
        <n v="2940.0"/>
        <n v="226377.0"/>
        <n v="67470.0"/>
        <n v="78328.0"/>
        <n v="127360.0"/>
        <n v="33383.0"/>
        <n v="121540.0"/>
        <n v="337995.0"/>
        <n v="141465.0"/>
        <n v="328122.0"/>
        <n v="47442.0"/>
        <n v="37590.0"/>
        <n v="248283.0"/>
        <n v="193230.0"/>
        <n v="109964.0"/>
        <n v="207702.0"/>
        <n v="21007.0"/>
        <n v="2836.0"/>
        <n v="99072.0"/>
        <n v="386592.0"/>
        <n v="307431.0"/>
        <n v="413595.0"/>
        <n v="142206.0"/>
        <n v="67328.0"/>
        <n v="50624.0"/>
        <n v="126640.0"/>
        <n v="44142.0"/>
        <n v="84704.0"/>
        <n v="284640.0"/>
        <n v="369736.0"/>
        <n v="240528.0"/>
        <n v="109960.0"/>
        <n v="39435.0"/>
        <n v="179088.0"/>
        <n v="36241.0"/>
        <n v="213110.0"/>
        <n v="229400.0"/>
        <n v="166075.0"/>
        <n v="312570.0"/>
        <n v="292059.0"/>
        <n v="416394.0"/>
        <n v="248080.0"/>
        <n v="163000.0"/>
        <n v="153324.0"/>
        <n v="76482.0"/>
        <n v="66017.0"/>
        <n v="77880.0"/>
        <n v="274560.0"/>
        <n v="153090.0"/>
        <n v="15230.0"/>
        <n v="84714.0"/>
        <n v="160181.0"/>
        <n v="45391.0"/>
        <n v="111966.0"/>
        <n v="80114.0"/>
        <n v="65928.0"/>
        <n v="228790.0"/>
        <n v="251620.0"/>
        <n v="126483.0"/>
        <n v="39320.0"/>
        <n v="111714.0"/>
        <n v="190648.0"/>
        <n v="105465.0"/>
        <n v="16068.0"/>
        <n v="103326.0"/>
        <n v="134615.0"/>
        <n v="73720.0"/>
        <n v="25614.0"/>
        <n v="699.0"/>
        <n v="205016.0"/>
        <n v="13412.0"/>
        <n v="67688.0"/>
        <n v="4314.0"/>
        <n v="24876.0"/>
        <n v="22435.0"/>
        <n v="155804.0"/>
        <n v="32283.0"/>
        <n v="110770.0"/>
        <n v="48654.0"/>
        <n v="247176.0"/>
        <n v="364376.0"/>
        <n v="75654.0"/>
        <n v="141704.0"/>
        <n v="109722.0"/>
        <n v="370340.0"/>
        <n v="164820.0"/>
        <n v="444888.0"/>
        <n v="130704.0"/>
        <n v="151435.0"/>
        <n v="60656.0"/>
        <n v="302661.0"/>
        <n v="36432.0"/>
        <n v="60154.0"/>
        <n v="285252.0"/>
        <n v="46404.0"/>
        <n v="95921.0"/>
        <n v="204408.0"/>
        <n v="34208.0"/>
        <n v="177450.0"/>
        <n v="464150.0"/>
        <n v="311660.0"/>
        <n v="3900.0"/>
        <n v="129870.0"/>
        <n v="99334.0"/>
        <n v="328776.0"/>
        <n v="99584.0"/>
        <n v="102540.0"/>
        <n v="206864.0"/>
        <n v="81414.0"/>
        <n v="149292.0"/>
        <n v="22095.0"/>
        <n v="173465.0"/>
        <n v="4586.0"/>
        <n v="97000.0"/>
        <n v="43141.0"/>
        <n v="62520.0"/>
        <n v="29883.0"/>
        <n v="214345.0"/>
        <n v="83322.0"/>
        <n v="153504.0"/>
        <n v="54464.0"/>
        <n v="30204.0"/>
        <n v="217521.0"/>
        <n v="96726.0"/>
        <n v="319761.0"/>
        <n v="191936.0"/>
        <n v="154804.0"/>
        <n v="43530.0"/>
        <n v="93450.0"/>
        <n v="2018.0"/>
        <n v="80310.0"/>
        <n v="32953.0"/>
        <n v="203520.0"/>
        <n v="36240.0"/>
        <n v="172112.0"/>
        <n v="171085.0"/>
        <n v="362608.0"/>
        <n v="7853.0"/>
        <n v="88275.0"/>
        <n v="27634.0"/>
        <n v="167697.0"/>
        <n v="105264.0"/>
        <n v="220302.0"/>
        <n v="120800.0"/>
        <n v="414540.0"/>
        <n v="68068.0"/>
        <n v="15315.0"/>
        <n v="220213.0"/>
        <n v="49389.0"/>
        <n v="304749.0"/>
        <n v="124965.0"/>
        <n v="9082.0"/>
        <n v="182562.0"/>
        <n v="12909.0"/>
        <n v="483120.0"/>
        <n v="251290.0"/>
        <n v="265392.0"/>
        <n v="367065.0"/>
        <n v="110481.0"/>
        <n v="45992.0"/>
        <n v="150738.0"/>
        <n v="111960.0"/>
        <n v="126039.0"/>
        <n v="194409.0"/>
        <n v="12270.0"/>
        <n v="99310.0"/>
        <n v="225981.0"/>
        <n v="59610.0"/>
        <n v="96612.0"/>
        <n v="157700.0"/>
        <n v="231330.0"/>
        <n v="153668.0"/>
        <n v="390800.0"/>
        <n v="159342.0"/>
        <n v="124902.0"/>
        <n v="239638.0"/>
        <n v="35870.0"/>
        <n v="45836.0"/>
        <n v="87050.0"/>
        <n v="341152.0"/>
        <n v="124668.0"/>
        <n v="392430.0"/>
        <n v="61724.0"/>
        <n v="17574.0"/>
        <n v="77490.0"/>
        <n v="276432.0"/>
        <n v="79560.0"/>
        <n v="110152.0"/>
        <n v="98456.0"/>
        <n v="108444.0"/>
        <n v="343936.0"/>
        <n v="117248.0"/>
        <n v="269360.0"/>
        <n v="12611.0"/>
        <n v="91720.0"/>
        <n v="38280.0"/>
        <n v="49490.0"/>
        <n v="121690.0"/>
        <n v="196255.0"/>
        <n v="111167.0"/>
        <n v="114996.0"/>
        <n v="53114.0"/>
        <n v="24060.0"/>
        <n v="91230.0"/>
        <n v="87582.0"/>
        <n v="61418.0"/>
        <n v="98094.0"/>
        <n v="117468.0"/>
        <n v="49800.0"/>
        <n v="84735.0"/>
        <n v="19872.0"/>
        <n v="4542.0"/>
        <n v="43048.0"/>
        <n v="177280.0"/>
        <n v="48178.0"/>
        <n v="102776.0"/>
        <n v="97420.0"/>
        <n v="326264.0"/>
        <n v="35680.0"/>
        <n v="69398.0"/>
        <n v="357849.0"/>
        <n v="338256.0"/>
        <n v="131060.0"/>
        <n v="77316.0"/>
        <n v="30951.0"/>
        <n v="140925.0"/>
        <n v="34578.0"/>
        <n v="199530.0"/>
        <n v="122673.0"/>
        <n v="25703.0"/>
        <n v="138352.0"/>
        <n v="230570.0"/>
        <n v="194228.0"/>
        <n v="14643.0"/>
        <n v="227160.0"/>
        <n v="244500.0"/>
        <n v="368552.0"/>
        <n v="16625.0"/>
        <n v="215216.0"/>
        <n v="46737.0"/>
        <n v="27853.0"/>
        <n v="117464.0"/>
        <n v="148575.0"/>
        <n v="127638.0"/>
        <n v="229570.0"/>
        <n v="3925.0"/>
        <n v="37296.0"/>
        <n v="119406.0"/>
        <n v="21960.0"/>
        <n v="251148.0"/>
        <n v="55146.0"/>
        <n v="177065.0"/>
        <n v="99990.0"/>
        <n v="54014.0"/>
        <n v="147492.0"/>
        <n v="308010.0"/>
        <n v="259227.0"/>
        <n v="308781.0"/>
        <n v="32544.0"/>
        <n v="150272.0"/>
        <n v="120441.0"/>
        <n v="204568.0"/>
        <n v="217469.0"/>
        <n v="213385.0"/>
        <n v="95486.0"/>
        <n v="128152.0"/>
        <n v="14949.0"/>
        <n v="25191.0"/>
        <n v="55276.0"/>
        <n v="36447.0"/>
        <n v="427410.0"/>
        <n v="197488.0"/>
        <n v="252828.0"/>
        <n v="256554.0"/>
        <n v="121832.0"/>
        <n v="46536.0"/>
        <n v="11636.0"/>
        <n v="378608.0"/>
        <n v="116004.0"/>
        <n v="108292.0"/>
        <n v="275376.0"/>
        <n v="180968.0"/>
        <n v="94914.0"/>
        <n v="41296.0"/>
        <n v="37034.0"/>
        <n v="126342.0"/>
        <n v="281616.0"/>
        <n v="280971.0"/>
        <n v="11952.0"/>
        <n v="99014.0"/>
        <n v="93135.0"/>
        <n v="44231.0"/>
        <n v="11136.0"/>
        <n v="249228.0"/>
        <n v="57036.0"/>
        <n v="195172.0"/>
        <n v="132080.0"/>
        <n v="15613.0"/>
        <n v="249844.0"/>
        <n v="20649.0"/>
        <n v="144744.0"/>
        <n v="318987.0"/>
        <n v="44034.0"/>
        <n v="15656.0"/>
        <n v="199152.0"/>
        <n v="102116.0"/>
        <n v="31356.0"/>
        <n v="716.0"/>
        <n v="113382.0"/>
        <n v="42765.0"/>
        <n v="28928.0"/>
        <n v="28713.0"/>
        <n v="299496.0"/>
        <n v="101340.0"/>
        <n v="213654.0"/>
        <n v="91596.0"/>
        <n v="57342.0"/>
        <n v="57100.0"/>
        <n v="40499.0"/>
        <n v="235850.0"/>
        <n v="96610.0"/>
        <n v="44674.0"/>
        <n v="132756.0"/>
        <n v="155110.0"/>
        <n v="29532.0"/>
        <n v="260676.0"/>
        <n v="143154.0"/>
        <n v="374410.0"/>
        <n v="97072.0"/>
        <n v="43978.0"/>
        <n v="234840.0"/>
        <n v="126650.0"/>
        <n v="189480.0"/>
        <n v="19264.0"/>
        <n v="324024.0"/>
        <n v="59283.0"/>
        <n v="130150.0"/>
        <n v="1493.0"/>
        <n v="59754.0"/>
        <n v="49482.0"/>
        <n v="152896.0"/>
        <n v="40485.0"/>
        <n v="26754.0"/>
        <n v="111684.0"/>
        <n v="217015.0"/>
        <n v="386766.0"/>
        <n v="69436.0"/>
        <n v="313830.0"/>
        <n v="32254.0"/>
        <n v="58470.0"/>
        <n v="106795.0"/>
        <n v="224150.0"/>
        <n v="39962.0"/>
        <n v="82440.0"/>
        <n v="297120.0"/>
        <n v="56781.0"/>
        <n v="69888.0"/>
        <n v="309780.0"/>
        <n v="10065.0"/>
        <n v="37992.0"/>
        <n v="255366.0"/>
        <n v="170528.0"/>
        <n v="136052.0"/>
        <n v="280902.0"/>
        <n v="199146.0"/>
        <n v="154352.0"/>
        <n v="98937.0"/>
        <n v="25518.0"/>
        <n v="390280.0"/>
        <n v="184768.0"/>
        <n v="335111.0"/>
        <n v="126536.0"/>
        <n v="73476.0"/>
        <n v="41696.0"/>
        <n v="29735.0"/>
        <n v="142814.0"/>
        <n v="44524.0"/>
        <n v="40586.0"/>
        <n v="75784.0"/>
        <n v="31958.0"/>
        <n v="235896.0"/>
        <n v="2904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heet1" cacheId="0" dataCaption="" rowGrandTotals="0" compact="0" compactData="0">
  <location ref="A4:B8" firstHeaderRow="0" firstDataRow="1" firstDataCol="0" rowPageCount="1" colPageCount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t="default"/>
      </items>
    </pivotField>
    <pivotField name="Return_Status" axis="axisPage" compact="0" outline="0" multipleItemSelectionAllowed="1" showAll="0">
      <items>
        <item x="0"/>
        <item h="1" x="1"/>
        <item t="default"/>
      </items>
    </pivotField>
  </pivotFields>
  <rowFields>
    <field x="2"/>
  </rowFields>
  <pageFields>
    <pageField fld="9"/>
  </pageFields>
  <dataFields>
    <dataField name="Total_Sales" fld="8" baseField="0"/>
  </dataFields>
</pivotTableDefinition>
</file>

<file path=xl/pivotTables/pivotTable2.xml><?xml version="1.0" encoding="utf-8"?>
<pivotTableDefinition xmlns="http://schemas.openxmlformats.org/spreadsheetml/2006/main" name="Pivot Table 1" cacheId="1" dataCaption="" rowGrandTotals="0" compact="0" compactData="0">
  <location ref="A1:B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t="default"/>
      </items>
    </pivotField>
  </pivotFields>
  <rowFields>
    <field x="2"/>
  </rowFields>
  <dataFields>
    <dataField name="SUM of Total_Sales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4.71"/>
    <col customWidth="1" min="3" max="3" width="14.57"/>
    <col customWidth="1" min="4" max="4" width="13.43"/>
    <col customWidth="1" min="5" max="5" width="13.57"/>
    <col customWidth="1" min="6" max="7" width="14.29"/>
    <col customWidth="1" min="8" max="8" width="16.57"/>
    <col customWidth="1" min="9" max="10" width="18.14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tr">
        <f t="array" ref="J1:J10003">if(isblank(A:A),"",xlookup(A:A,Returns!A:A,Returns!B:B,"Not Returned",0))</f>
        <v>Return_Status</v>
      </c>
    </row>
    <row r="2">
      <c r="A2" s="4" t="s">
        <v>9</v>
      </c>
      <c r="B2" s="5">
        <v>45829.0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10.0</v>
      </c>
      <c r="H2" s="4">
        <v>27852.0</v>
      </c>
      <c r="I2" s="4">
        <v>278520.0</v>
      </c>
      <c r="J2" s="6" t="s">
        <v>14</v>
      </c>
    </row>
    <row r="3">
      <c r="A3" s="4" t="s">
        <v>9</v>
      </c>
      <c r="B3" s="5">
        <v>45829.0</v>
      </c>
      <c r="C3" s="4" t="s">
        <v>10</v>
      </c>
      <c r="D3" s="4" t="s">
        <v>11</v>
      </c>
      <c r="E3" s="4" t="s">
        <v>12</v>
      </c>
      <c r="F3" s="4" t="s">
        <v>13</v>
      </c>
      <c r="G3" s="4">
        <v>10.0</v>
      </c>
      <c r="H3" s="4">
        <v>27852.0</v>
      </c>
      <c r="I3" s="4">
        <v>278520.0</v>
      </c>
      <c r="J3" s="6" t="s">
        <v>14</v>
      </c>
    </row>
    <row r="4">
      <c r="A4" s="4" t="s">
        <v>15</v>
      </c>
      <c r="B4" s="5">
        <v>45757.0</v>
      </c>
      <c r="C4" s="4" t="s">
        <v>10</v>
      </c>
      <c r="D4" s="4" t="s">
        <v>11</v>
      </c>
      <c r="E4" s="4" t="s">
        <v>16</v>
      </c>
      <c r="F4" s="4" t="s">
        <v>17</v>
      </c>
      <c r="G4" s="4">
        <v>5.0</v>
      </c>
      <c r="H4" s="4">
        <v>29521.0</v>
      </c>
      <c r="I4" s="4">
        <v>147605.0</v>
      </c>
      <c r="J4" s="6" t="s">
        <v>14</v>
      </c>
    </row>
    <row r="5">
      <c r="A5" s="4" t="s">
        <v>18</v>
      </c>
      <c r="B5" s="5">
        <v>45789.0</v>
      </c>
      <c r="C5" s="4" t="s">
        <v>19</v>
      </c>
      <c r="D5" s="4" t="s">
        <v>20</v>
      </c>
      <c r="E5" s="4" t="s">
        <v>21</v>
      </c>
      <c r="F5" s="4" t="s">
        <v>22</v>
      </c>
      <c r="G5" s="4">
        <v>4.0</v>
      </c>
      <c r="H5" s="4">
        <v>33138.0</v>
      </c>
      <c r="I5" s="4">
        <v>132552.0</v>
      </c>
      <c r="J5" s="6" t="s">
        <v>14</v>
      </c>
    </row>
    <row r="6">
      <c r="A6" s="4" t="s">
        <v>23</v>
      </c>
      <c r="B6" s="5">
        <v>45762.0</v>
      </c>
      <c r="C6" s="4" t="s">
        <v>24</v>
      </c>
      <c r="D6" s="4" t="s">
        <v>11</v>
      </c>
      <c r="E6" s="4" t="s">
        <v>16</v>
      </c>
      <c r="F6" s="4" t="s">
        <v>25</v>
      </c>
      <c r="G6" s="4">
        <v>5.0</v>
      </c>
      <c r="H6" s="4">
        <v>3232.0</v>
      </c>
      <c r="I6" s="4">
        <v>16160.0</v>
      </c>
      <c r="J6" s="6" t="s">
        <v>14</v>
      </c>
    </row>
    <row r="7">
      <c r="A7" s="4" t="s">
        <v>26</v>
      </c>
      <c r="B7" s="5">
        <v>45677.0</v>
      </c>
      <c r="C7" s="4" t="s">
        <v>19</v>
      </c>
      <c r="D7" s="4" t="s">
        <v>20</v>
      </c>
      <c r="E7" s="4" t="s">
        <v>21</v>
      </c>
      <c r="F7" s="4" t="s">
        <v>13</v>
      </c>
      <c r="G7" s="4">
        <v>2.0</v>
      </c>
      <c r="H7" s="4">
        <v>25061.0</v>
      </c>
      <c r="I7" s="4">
        <v>50122.0</v>
      </c>
      <c r="J7" s="6" t="s">
        <v>27</v>
      </c>
    </row>
    <row r="8">
      <c r="A8" s="4" t="s">
        <v>28</v>
      </c>
      <c r="B8" s="5">
        <v>45664.0</v>
      </c>
      <c r="C8" s="4" t="s">
        <v>10</v>
      </c>
      <c r="D8" s="4" t="s">
        <v>20</v>
      </c>
      <c r="E8" s="4" t="s">
        <v>21</v>
      </c>
      <c r="F8" s="4" t="s">
        <v>29</v>
      </c>
      <c r="G8" s="4">
        <v>8.0</v>
      </c>
      <c r="H8" s="4">
        <v>40542.0</v>
      </c>
      <c r="I8" s="4">
        <v>324336.0</v>
      </c>
      <c r="J8" s="6" t="s">
        <v>27</v>
      </c>
    </row>
    <row r="9">
      <c r="A9" s="4" t="s">
        <v>30</v>
      </c>
      <c r="B9" s="5">
        <v>45849.0</v>
      </c>
      <c r="C9" s="4" t="s">
        <v>31</v>
      </c>
      <c r="D9" s="4" t="s">
        <v>32</v>
      </c>
      <c r="E9" s="4" t="s">
        <v>33</v>
      </c>
      <c r="F9" s="4" t="s">
        <v>13</v>
      </c>
      <c r="G9" s="4">
        <v>7.0</v>
      </c>
      <c r="H9" s="4">
        <v>37230.0</v>
      </c>
      <c r="I9" s="4">
        <v>260610.0</v>
      </c>
      <c r="J9" s="6" t="s">
        <v>14</v>
      </c>
    </row>
    <row r="10">
      <c r="A10" s="4" t="s">
        <v>34</v>
      </c>
      <c r="B10" s="5">
        <v>45785.0</v>
      </c>
      <c r="C10" s="4" t="s">
        <v>19</v>
      </c>
      <c r="D10" s="4" t="s">
        <v>32</v>
      </c>
      <c r="E10" s="4" t="s">
        <v>35</v>
      </c>
      <c r="F10" s="4" t="s">
        <v>36</v>
      </c>
      <c r="G10" s="4">
        <v>2.0</v>
      </c>
      <c r="H10" s="4">
        <v>32769.0</v>
      </c>
      <c r="I10" s="4">
        <v>65538.0</v>
      </c>
      <c r="J10" s="6" t="s">
        <v>14</v>
      </c>
    </row>
    <row r="11">
      <c r="A11" s="4" t="s">
        <v>37</v>
      </c>
      <c r="B11" s="5">
        <v>45734.0</v>
      </c>
      <c r="C11" s="4" t="s">
        <v>31</v>
      </c>
      <c r="D11" s="4" t="s">
        <v>11</v>
      </c>
      <c r="E11" s="4" t="s">
        <v>38</v>
      </c>
      <c r="F11" s="4" t="s">
        <v>25</v>
      </c>
      <c r="G11" s="4">
        <v>4.0</v>
      </c>
      <c r="H11" s="4">
        <v>21041.0</v>
      </c>
      <c r="I11" s="4">
        <v>84164.0</v>
      </c>
      <c r="J11" s="6" t="s">
        <v>14</v>
      </c>
    </row>
    <row r="12">
      <c r="A12" s="4" t="s">
        <v>39</v>
      </c>
      <c r="B12" s="5">
        <v>45789.0</v>
      </c>
      <c r="C12" s="4" t="s">
        <v>31</v>
      </c>
      <c r="D12" s="4" t="s">
        <v>32</v>
      </c>
      <c r="E12" s="4" t="s">
        <v>40</v>
      </c>
      <c r="F12" s="4" t="s">
        <v>25</v>
      </c>
      <c r="G12" s="4">
        <v>5.0</v>
      </c>
      <c r="H12" s="4">
        <v>23788.0</v>
      </c>
      <c r="I12" s="4">
        <v>118940.0</v>
      </c>
      <c r="J12" s="6" t="s">
        <v>27</v>
      </c>
    </row>
    <row r="13">
      <c r="A13" s="4" t="s">
        <v>41</v>
      </c>
      <c r="B13" s="5">
        <v>45738.0</v>
      </c>
      <c r="C13" s="4" t="s">
        <v>24</v>
      </c>
      <c r="D13" s="4" t="s">
        <v>20</v>
      </c>
      <c r="E13" s="4" t="s">
        <v>21</v>
      </c>
      <c r="F13" s="4" t="s">
        <v>36</v>
      </c>
      <c r="G13" s="4">
        <v>1.0</v>
      </c>
      <c r="H13" s="4">
        <v>23600.0</v>
      </c>
      <c r="I13" s="4">
        <v>23600.0</v>
      </c>
      <c r="J13" s="6" t="s">
        <v>27</v>
      </c>
    </row>
    <row r="14">
      <c r="A14" s="4" t="s">
        <v>42</v>
      </c>
      <c r="B14" s="5">
        <v>45872.0</v>
      </c>
      <c r="C14" s="4" t="s">
        <v>19</v>
      </c>
      <c r="D14" s="4" t="s">
        <v>20</v>
      </c>
      <c r="E14" s="4" t="s">
        <v>43</v>
      </c>
      <c r="F14" s="4" t="s">
        <v>17</v>
      </c>
      <c r="G14" s="4">
        <v>6.0</v>
      </c>
      <c r="H14" s="4">
        <v>14330.0</v>
      </c>
      <c r="I14" s="4">
        <v>85980.0</v>
      </c>
      <c r="J14" s="6" t="s">
        <v>14</v>
      </c>
    </row>
    <row r="15">
      <c r="A15" s="4" t="s">
        <v>26</v>
      </c>
      <c r="B15" s="5">
        <v>45677.0</v>
      </c>
      <c r="C15" s="4" t="s">
        <v>19</v>
      </c>
      <c r="D15" s="4" t="s">
        <v>20</v>
      </c>
      <c r="E15" s="4" t="s">
        <v>21</v>
      </c>
      <c r="F15" s="4" t="s">
        <v>13</v>
      </c>
      <c r="G15" s="4">
        <v>2.0</v>
      </c>
      <c r="H15" s="4">
        <v>25061.0</v>
      </c>
      <c r="I15" s="4">
        <v>50122.0</v>
      </c>
      <c r="J15" s="6" t="s">
        <v>27</v>
      </c>
    </row>
    <row r="16">
      <c r="A16" s="4" t="s">
        <v>41</v>
      </c>
      <c r="B16" s="5">
        <v>45738.0</v>
      </c>
      <c r="C16" s="4" t="s">
        <v>24</v>
      </c>
      <c r="D16" s="4" t="s">
        <v>20</v>
      </c>
      <c r="E16" s="4" t="s">
        <v>21</v>
      </c>
      <c r="F16" s="4" t="s">
        <v>36</v>
      </c>
      <c r="G16" s="4">
        <v>1.0</v>
      </c>
      <c r="H16" s="4">
        <v>23600.0</v>
      </c>
      <c r="I16" s="4">
        <v>23600.0</v>
      </c>
      <c r="J16" s="6" t="s">
        <v>27</v>
      </c>
    </row>
    <row r="17">
      <c r="A17" s="4" t="s">
        <v>44</v>
      </c>
      <c r="B17" s="5">
        <v>45763.0</v>
      </c>
      <c r="C17" s="4" t="s">
        <v>31</v>
      </c>
      <c r="D17" s="4" t="s">
        <v>20</v>
      </c>
      <c r="E17" s="4" t="s">
        <v>45</v>
      </c>
      <c r="F17" s="4" t="s">
        <v>29</v>
      </c>
      <c r="G17" s="4">
        <v>2.0</v>
      </c>
      <c r="H17" s="4">
        <v>35786.0</v>
      </c>
      <c r="I17" s="4">
        <v>71572.0</v>
      </c>
      <c r="J17" s="6" t="s">
        <v>14</v>
      </c>
    </row>
    <row r="18">
      <c r="A18" s="4" t="s">
        <v>46</v>
      </c>
      <c r="B18" s="5">
        <v>45915.0</v>
      </c>
      <c r="C18" s="4" t="s">
        <v>24</v>
      </c>
      <c r="D18" s="4" t="s">
        <v>32</v>
      </c>
      <c r="E18" s="4" t="s">
        <v>40</v>
      </c>
      <c r="F18" s="4" t="s">
        <v>25</v>
      </c>
      <c r="G18" s="4">
        <v>6.0</v>
      </c>
      <c r="H18" s="4">
        <v>41268.0</v>
      </c>
      <c r="I18" s="4">
        <v>247608.0</v>
      </c>
      <c r="J18" s="6" t="s">
        <v>14</v>
      </c>
    </row>
    <row r="19">
      <c r="A19" s="4" t="s">
        <v>47</v>
      </c>
      <c r="B19" s="5">
        <v>45700.0</v>
      </c>
      <c r="C19" s="4" t="s">
        <v>19</v>
      </c>
      <c r="D19" s="4" t="s">
        <v>11</v>
      </c>
      <c r="E19" s="4" t="s">
        <v>38</v>
      </c>
      <c r="F19" s="4" t="s">
        <v>22</v>
      </c>
      <c r="G19" s="4">
        <v>7.0</v>
      </c>
      <c r="H19" s="4">
        <v>25857.0</v>
      </c>
      <c r="I19" s="4">
        <v>180999.0</v>
      </c>
      <c r="J19" s="6" t="s">
        <v>14</v>
      </c>
    </row>
    <row r="20">
      <c r="A20" s="4" t="s">
        <v>48</v>
      </c>
      <c r="B20" s="5">
        <v>45861.0</v>
      </c>
      <c r="C20" s="4" t="s">
        <v>10</v>
      </c>
      <c r="D20" s="4" t="s">
        <v>32</v>
      </c>
      <c r="E20" s="4" t="s">
        <v>35</v>
      </c>
      <c r="F20" s="4" t="s">
        <v>13</v>
      </c>
      <c r="G20" s="4">
        <v>10.0</v>
      </c>
      <c r="H20" s="4">
        <v>6254.0</v>
      </c>
      <c r="I20" s="4">
        <v>62540.0</v>
      </c>
      <c r="J20" s="6" t="s">
        <v>27</v>
      </c>
    </row>
    <row r="21">
      <c r="A21" s="4" t="s">
        <v>49</v>
      </c>
      <c r="B21" s="5">
        <v>45852.0</v>
      </c>
      <c r="C21" s="4" t="s">
        <v>31</v>
      </c>
      <c r="D21" s="4" t="s">
        <v>20</v>
      </c>
      <c r="E21" s="4" t="s">
        <v>43</v>
      </c>
      <c r="F21" s="4" t="s">
        <v>13</v>
      </c>
      <c r="G21" s="4">
        <v>10.0</v>
      </c>
      <c r="H21" s="4">
        <v>34101.0</v>
      </c>
      <c r="I21" s="4">
        <v>341010.0</v>
      </c>
      <c r="J21" s="6" t="s">
        <v>14</v>
      </c>
    </row>
    <row r="22">
      <c r="A22" s="4" t="s">
        <v>50</v>
      </c>
      <c r="B22" s="5">
        <v>45885.0</v>
      </c>
      <c r="C22" s="4" t="s">
        <v>31</v>
      </c>
      <c r="D22" s="4" t="s">
        <v>32</v>
      </c>
      <c r="E22" s="4" t="s">
        <v>33</v>
      </c>
      <c r="F22" s="4" t="s">
        <v>29</v>
      </c>
      <c r="G22" s="4">
        <v>1.0</v>
      </c>
      <c r="H22" s="4">
        <v>44176.0</v>
      </c>
      <c r="I22" s="4">
        <v>44176.0</v>
      </c>
      <c r="J22" s="6" t="s">
        <v>14</v>
      </c>
    </row>
    <row r="23" ht="15.75" customHeight="1">
      <c r="A23" s="4" t="s">
        <v>51</v>
      </c>
      <c r="B23" s="5">
        <v>45963.0</v>
      </c>
      <c r="C23" s="4" t="s">
        <v>24</v>
      </c>
      <c r="D23" s="4" t="s">
        <v>20</v>
      </c>
      <c r="E23" s="4" t="s">
        <v>45</v>
      </c>
      <c r="F23" s="4" t="s">
        <v>13</v>
      </c>
      <c r="G23" s="4">
        <v>4.0</v>
      </c>
      <c r="H23" s="4">
        <v>8172.0</v>
      </c>
      <c r="I23" s="4">
        <v>32688.0</v>
      </c>
      <c r="J23" s="6" t="s">
        <v>27</v>
      </c>
    </row>
    <row r="24" ht="15.75" customHeight="1">
      <c r="A24" s="4" t="s">
        <v>52</v>
      </c>
      <c r="B24" s="5">
        <v>45801.0</v>
      </c>
      <c r="C24" s="4" t="s">
        <v>10</v>
      </c>
      <c r="D24" s="4" t="s">
        <v>11</v>
      </c>
      <c r="E24" s="4" t="s">
        <v>38</v>
      </c>
      <c r="F24" s="4" t="s">
        <v>29</v>
      </c>
      <c r="G24" s="4">
        <v>10.0</v>
      </c>
      <c r="H24" s="4">
        <v>41175.0</v>
      </c>
      <c r="I24" s="4">
        <v>411750.0</v>
      </c>
      <c r="J24" s="6" t="s">
        <v>14</v>
      </c>
    </row>
    <row r="25" ht="15.75" customHeight="1">
      <c r="A25" s="4" t="s">
        <v>53</v>
      </c>
      <c r="B25" s="5">
        <v>45982.0</v>
      </c>
      <c r="C25" s="4" t="s">
        <v>24</v>
      </c>
      <c r="D25" s="4" t="s">
        <v>11</v>
      </c>
      <c r="E25" s="4" t="s">
        <v>16</v>
      </c>
      <c r="F25" s="4" t="s">
        <v>29</v>
      </c>
      <c r="G25" s="4">
        <v>2.0</v>
      </c>
      <c r="H25" s="4">
        <v>33882.0</v>
      </c>
      <c r="I25" s="4">
        <v>67764.0</v>
      </c>
      <c r="J25" s="6" t="s">
        <v>14</v>
      </c>
    </row>
    <row r="26" ht="15.75" customHeight="1">
      <c r="A26" s="4" t="s">
        <v>54</v>
      </c>
      <c r="B26" s="5">
        <v>45715.0</v>
      </c>
      <c r="C26" s="4" t="s">
        <v>19</v>
      </c>
      <c r="D26" s="4" t="s">
        <v>11</v>
      </c>
      <c r="E26" s="4" t="s">
        <v>12</v>
      </c>
      <c r="F26" s="4" t="s">
        <v>36</v>
      </c>
      <c r="G26" s="4">
        <v>4.0</v>
      </c>
      <c r="H26" s="4">
        <v>5030.0</v>
      </c>
      <c r="I26" s="4">
        <v>20120.0</v>
      </c>
      <c r="J26" s="6" t="s">
        <v>14</v>
      </c>
    </row>
    <row r="27" ht="15.75" customHeight="1">
      <c r="A27" s="4" t="s">
        <v>55</v>
      </c>
      <c r="B27" s="5">
        <v>45905.0</v>
      </c>
      <c r="C27" s="4" t="s">
        <v>31</v>
      </c>
      <c r="D27" s="4" t="s">
        <v>11</v>
      </c>
      <c r="E27" s="4" t="s">
        <v>12</v>
      </c>
      <c r="F27" s="4" t="s">
        <v>17</v>
      </c>
      <c r="G27" s="4">
        <v>6.0</v>
      </c>
      <c r="H27" s="4">
        <v>11391.0</v>
      </c>
      <c r="I27" s="4">
        <v>68346.0</v>
      </c>
      <c r="J27" s="6" t="s">
        <v>14</v>
      </c>
    </row>
    <row r="28" ht="15.75" customHeight="1">
      <c r="A28" s="4" t="s">
        <v>56</v>
      </c>
      <c r="B28" s="5">
        <v>45836.0</v>
      </c>
      <c r="C28" s="4" t="s">
        <v>19</v>
      </c>
      <c r="D28" s="4" t="s">
        <v>11</v>
      </c>
      <c r="E28" s="4" t="s">
        <v>12</v>
      </c>
      <c r="F28" s="4" t="s">
        <v>36</v>
      </c>
      <c r="G28" s="4">
        <v>4.0</v>
      </c>
      <c r="H28" s="4">
        <v>6460.0</v>
      </c>
      <c r="I28" s="4">
        <v>25840.0</v>
      </c>
      <c r="J28" s="6" t="s">
        <v>14</v>
      </c>
    </row>
    <row r="29" ht="15.75" customHeight="1">
      <c r="A29" s="4" t="s">
        <v>57</v>
      </c>
      <c r="B29" s="5">
        <v>45788.0</v>
      </c>
      <c r="C29" s="4" t="s">
        <v>24</v>
      </c>
      <c r="D29" s="4" t="s">
        <v>20</v>
      </c>
      <c r="E29" s="4" t="s">
        <v>45</v>
      </c>
      <c r="F29" s="4" t="s">
        <v>22</v>
      </c>
      <c r="G29" s="4">
        <v>1.0</v>
      </c>
      <c r="H29" s="4">
        <v>31682.0</v>
      </c>
      <c r="I29" s="4">
        <v>31682.0</v>
      </c>
      <c r="J29" s="6" t="s">
        <v>14</v>
      </c>
    </row>
    <row r="30" ht="15.75" customHeight="1">
      <c r="A30" s="4" t="s">
        <v>58</v>
      </c>
      <c r="B30" s="5">
        <v>45791.0</v>
      </c>
      <c r="C30" s="4" t="s">
        <v>19</v>
      </c>
      <c r="D30" s="4" t="s">
        <v>20</v>
      </c>
      <c r="E30" s="4" t="s">
        <v>43</v>
      </c>
      <c r="F30" s="4" t="s">
        <v>25</v>
      </c>
      <c r="G30" s="4">
        <v>10.0</v>
      </c>
      <c r="H30" s="4">
        <v>40808.0</v>
      </c>
      <c r="I30" s="4">
        <v>408080.0</v>
      </c>
      <c r="J30" s="6" t="s">
        <v>14</v>
      </c>
    </row>
    <row r="31" ht="15.75" customHeight="1">
      <c r="A31" s="4" t="s">
        <v>59</v>
      </c>
      <c r="B31" s="5">
        <v>45946.0</v>
      </c>
      <c r="C31" s="4" t="s">
        <v>10</v>
      </c>
      <c r="D31" s="4" t="s">
        <v>20</v>
      </c>
      <c r="E31" s="4" t="s">
        <v>43</v>
      </c>
      <c r="F31" s="4" t="s">
        <v>25</v>
      </c>
      <c r="G31" s="4">
        <v>3.0</v>
      </c>
      <c r="H31" s="4">
        <v>41241.0</v>
      </c>
      <c r="I31" s="4">
        <v>123723.0</v>
      </c>
      <c r="J31" s="6" t="s">
        <v>14</v>
      </c>
    </row>
    <row r="32" ht="15.75" customHeight="1">
      <c r="A32" s="4" t="s">
        <v>60</v>
      </c>
      <c r="B32" s="5">
        <v>45716.0</v>
      </c>
      <c r="C32" s="4" t="s">
        <v>31</v>
      </c>
      <c r="D32" s="4" t="s">
        <v>11</v>
      </c>
      <c r="E32" s="4" t="s">
        <v>38</v>
      </c>
      <c r="F32" s="4" t="s">
        <v>22</v>
      </c>
      <c r="G32" s="4">
        <v>6.0</v>
      </c>
      <c r="H32" s="4">
        <v>22954.0</v>
      </c>
      <c r="I32" s="4">
        <v>137724.0</v>
      </c>
      <c r="J32" s="6" t="s">
        <v>14</v>
      </c>
    </row>
    <row r="33" ht="15.75" customHeight="1">
      <c r="A33" s="4" t="s">
        <v>61</v>
      </c>
      <c r="B33" s="5">
        <v>46014.0</v>
      </c>
      <c r="C33" s="4" t="s">
        <v>19</v>
      </c>
      <c r="D33" s="4" t="s">
        <v>32</v>
      </c>
      <c r="E33" s="4" t="s">
        <v>33</v>
      </c>
      <c r="F33" s="4" t="s">
        <v>25</v>
      </c>
      <c r="G33" s="4">
        <v>10.0</v>
      </c>
      <c r="H33" s="4">
        <v>7338.0</v>
      </c>
      <c r="I33" s="4">
        <v>73380.0</v>
      </c>
      <c r="J33" s="6" t="s">
        <v>27</v>
      </c>
    </row>
    <row r="34" ht="15.75" customHeight="1">
      <c r="A34" s="4" t="s">
        <v>62</v>
      </c>
      <c r="B34" s="5">
        <v>45875.0</v>
      </c>
      <c r="C34" s="4" t="s">
        <v>31</v>
      </c>
      <c r="D34" s="4" t="s">
        <v>11</v>
      </c>
      <c r="E34" s="4" t="s">
        <v>16</v>
      </c>
      <c r="F34" s="4" t="s">
        <v>29</v>
      </c>
      <c r="G34" s="4">
        <v>9.0</v>
      </c>
      <c r="H34" s="4">
        <v>11592.0</v>
      </c>
      <c r="I34" s="4">
        <v>104328.0</v>
      </c>
      <c r="J34" s="6" t="s">
        <v>14</v>
      </c>
    </row>
    <row r="35" ht="15.75" customHeight="1">
      <c r="A35" s="4" t="s">
        <v>63</v>
      </c>
      <c r="B35" s="5">
        <v>45766.0</v>
      </c>
      <c r="C35" s="4" t="s">
        <v>10</v>
      </c>
      <c r="D35" s="4" t="s">
        <v>32</v>
      </c>
      <c r="E35" s="4" t="s">
        <v>40</v>
      </c>
      <c r="F35" s="4" t="s">
        <v>17</v>
      </c>
      <c r="G35" s="4">
        <v>6.0</v>
      </c>
      <c r="H35" s="4">
        <v>23395.0</v>
      </c>
      <c r="I35" s="4">
        <v>140370.0</v>
      </c>
      <c r="J35" s="6" t="s">
        <v>14</v>
      </c>
    </row>
    <row r="36" ht="15.75" customHeight="1">
      <c r="A36" s="4" t="s">
        <v>64</v>
      </c>
      <c r="B36" s="5">
        <v>45842.0</v>
      </c>
      <c r="C36" s="4" t="s">
        <v>19</v>
      </c>
      <c r="D36" s="4" t="s">
        <v>11</v>
      </c>
      <c r="E36" s="4" t="s">
        <v>38</v>
      </c>
      <c r="F36" s="4" t="s">
        <v>25</v>
      </c>
      <c r="G36" s="4">
        <v>9.0</v>
      </c>
      <c r="H36" s="4">
        <v>17336.0</v>
      </c>
      <c r="I36" s="4">
        <v>156024.0</v>
      </c>
      <c r="J36" s="6" t="s">
        <v>14</v>
      </c>
    </row>
    <row r="37" ht="15.75" customHeight="1">
      <c r="A37" s="4" t="s">
        <v>65</v>
      </c>
      <c r="B37" s="5">
        <v>45896.0</v>
      </c>
      <c r="C37" s="4" t="s">
        <v>31</v>
      </c>
      <c r="D37" s="4" t="s">
        <v>11</v>
      </c>
      <c r="E37" s="4" t="s">
        <v>12</v>
      </c>
      <c r="F37" s="4" t="s">
        <v>25</v>
      </c>
      <c r="G37" s="4">
        <v>3.0</v>
      </c>
      <c r="H37" s="4">
        <v>35827.0</v>
      </c>
      <c r="I37" s="4">
        <v>107481.0</v>
      </c>
      <c r="J37" s="6" t="s">
        <v>14</v>
      </c>
    </row>
    <row r="38" ht="15.75" customHeight="1">
      <c r="A38" s="4" t="s">
        <v>66</v>
      </c>
      <c r="B38" s="5">
        <v>45858.0</v>
      </c>
      <c r="C38" s="4" t="s">
        <v>19</v>
      </c>
      <c r="D38" s="4" t="s">
        <v>32</v>
      </c>
      <c r="E38" s="4" t="s">
        <v>40</v>
      </c>
      <c r="F38" s="4" t="s">
        <v>36</v>
      </c>
      <c r="G38" s="4">
        <v>6.0</v>
      </c>
      <c r="H38" s="4">
        <v>9837.0</v>
      </c>
      <c r="I38" s="4">
        <v>59022.0</v>
      </c>
      <c r="J38" s="6" t="s">
        <v>14</v>
      </c>
    </row>
    <row r="39" ht="15.75" customHeight="1">
      <c r="A39" s="4" t="s">
        <v>67</v>
      </c>
      <c r="B39" s="5">
        <v>45873.0</v>
      </c>
      <c r="C39" s="4" t="s">
        <v>19</v>
      </c>
      <c r="D39" s="4" t="s">
        <v>32</v>
      </c>
      <c r="E39" s="4" t="s">
        <v>40</v>
      </c>
      <c r="F39" s="4" t="s">
        <v>36</v>
      </c>
      <c r="G39" s="4">
        <v>4.0</v>
      </c>
      <c r="H39" s="4">
        <v>28176.0</v>
      </c>
      <c r="I39" s="4">
        <v>112704.0</v>
      </c>
      <c r="J39" s="6" t="s">
        <v>27</v>
      </c>
    </row>
    <row r="40" ht="15.75" customHeight="1">
      <c r="A40" s="4" t="s">
        <v>68</v>
      </c>
      <c r="B40" s="5">
        <v>45767.0</v>
      </c>
      <c r="C40" s="4" t="s">
        <v>24</v>
      </c>
      <c r="D40" s="4" t="s">
        <v>20</v>
      </c>
      <c r="E40" s="4" t="s">
        <v>43</v>
      </c>
      <c r="F40" s="4" t="s">
        <v>36</v>
      </c>
      <c r="G40" s="4">
        <v>6.0</v>
      </c>
      <c r="H40" s="4">
        <v>49235.0</v>
      </c>
      <c r="I40" s="4">
        <v>295410.0</v>
      </c>
      <c r="J40" s="6" t="s">
        <v>14</v>
      </c>
    </row>
    <row r="41" ht="15.75" customHeight="1">
      <c r="A41" s="4" t="s">
        <v>69</v>
      </c>
      <c r="B41" s="5">
        <v>45973.0</v>
      </c>
      <c r="C41" s="4" t="s">
        <v>24</v>
      </c>
      <c r="D41" s="4" t="s">
        <v>32</v>
      </c>
      <c r="E41" s="4" t="s">
        <v>40</v>
      </c>
      <c r="F41" s="4" t="s">
        <v>17</v>
      </c>
      <c r="G41" s="4">
        <v>4.0</v>
      </c>
      <c r="H41" s="4">
        <v>16625.0</v>
      </c>
      <c r="I41" s="4">
        <v>66500.0</v>
      </c>
      <c r="J41" s="6" t="s">
        <v>14</v>
      </c>
    </row>
    <row r="42" ht="15.75" customHeight="1">
      <c r="A42" s="4" t="s">
        <v>70</v>
      </c>
      <c r="B42" s="5">
        <v>45871.0</v>
      </c>
      <c r="C42" s="4" t="s">
        <v>31</v>
      </c>
      <c r="D42" s="4" t="s">
        <v>32</v>
      </c>
      <c r="E42" s="4" t="s">
        <v>35</v>
      </c>
      <c r="F42" s="4" t="s">
        <v>22</v>
      </c>
      <c r="G42" s="4">
        <v>4.0</v>
      </c>
      <c r="H42" s="4">
        <v>4456.0</v>
      </c>
      <c r="I42" s="4">
        <v>17824.0</v>
      </c>
      <c r="J42" s="6" t="s">
        <v>14</v>
      </c>
    </row>
    <row r="43" ht="15.75" customHeight="1">
      <c r="A43" s="4" t="s">
        <v>71</v>
      </c>
      <c r="B43" s="5">
        <v>45923.0</v>
      </c>
      <c r="C43" s="4" t="s">
        <v>31</v>
      </c>
      <c r="D43" s="4" t="s">
        <v>32</v>
      </c>
      <c r="E43" s="4" t="s">
        <v>40</v>
      </c>
      <c r="F43" s="4" t="s">
        <v>17</v>
      </c>
      <c r="G43" s="4">
        <v>2.0</v>
      </c>
      <c r="H43" s="4">
        <v>48665.0</v>
      </c>
      <c r="I43" s="4">
        <v>97330.0</v>
      </c>
      <c r="J43" s="6" t="s">
        <v>14</v>
      </c>
    </row>
    <row r="44" ht="15.75" customHeight="1">
      <c r="A44" s="4" t="s">
        <v>72</v>
      </c>
      <c r="B44" s="5">
        <v>45715.0</v>
      </c>
      <c r="C44" s="4" t="s">
        <v>31</v>
      </c>
      <c r="D44" s="4" t="s">
        <v>20</v>
      </c>
      <c r="E44" s="4" t="s">
        <v>21</v>
      </c>
      <c r="F44" s="4" t="s">
        <v>36</v>
      </c>
      <c r="G44" s="4">
        <v>4.0</v>
      </c>
      <c r="H44" s="4">
        <v>7894.0</v>
      </c>
      <c r="I44" s="4">
        <v>31576.0</v>
      </c>
      <c r="J44" s="6" t="s">
        <v>14</v>
      </c>
    </row>
    <row r="45" ht="15.75" customHeight="1">
      <c r="A45" s="4" t="s">
        <v>73</v>
      </c>
      <c r="B45" s="5">
        <v>45846.0</v>
      </c>
      <c r="C45" s="4" t="s">
        <v>19</v>
      </c>
      <c r="D45" s="4" t="s">
        <v>20</v>
      </c>
      <c r="E45" s="4" t="s">
        <v>43</v>
      </c>
      <c r="F45" s="4" t="s">
        <v>36</v>
      </c>
      <c r="G45" s="4">
        <v>9.0</v>
      </c>
      <c r="H45" s="4">
        <v>20104.0</v>
      </c>
      <c r="I45" s="4">
        <v>180936.0</v>
      </c>
      <c r="J45" s="6" t="s">
        <v>14</v>
      </c>
    </row>
    <row r="46" ht="15.75" customHeight="1">
      <c r="A46" s="4" t="s">
        <v>74</v>
      </c>
      <c r="B46" s="5">
        <v>45842.0</v>
      </c>
      <c r="C46" s="4" t="s">
        <v>19</v>
      </c>
      <c r="D46" s="4" t="s">
        <v>11</v>
      </c>
      <c r="E46" s="4" t="s">
        <v>38</v>
      </c>
      <c r="F46" s="4" t="s">
        <v>17</v>
      </c>
      <c r="G46" s="4">
        <v>5.0</v>
      </c>
      <c r="H46" s="4">
        <v>38928.0</v>
      </c>
      <c r="I46" s="4">
        <v>194640.0</v>
      </c>
      <c r="J46" s="6" t="s">
        <v>14</v>
      </c>
    </row>
    <row r="47" ht="15.75" customHeight="1">
      <c r="A47" s="4" t="s">
        <v>75</v>
      </c>
      <c r="B47" s="5">
        <v>45689.0</v>
      </c>
      <c r="C47" s="4" t="s">
        <v>31</v>
      </c>
      <c r="D47" s="4" t="s">
        <v>20</v>
      </c>
      <c r="E47" s="4" t="s">
        <v>45</v>
      </c>
      <c r="F47" s="4" t="s">
        <v>17</v>
      </c>
      <c r="G47" s="4">
        <v>8.0</v>
      </c>
      <c r="H47" s="4">
        <v>36121.0</v>
      </c>
      <c r="I47" s="4">
        <v>288968.0</v>
      </c>
      <c r="J47" s="6" t="s">
        <v>14</v>
      </c>
    </row>
    <row r="48" ht="15.75" customHeight="1">
      <c r="A48" s="4" t="s">
        <v>76</v>
      </c>
      <c r="B48" s="5">
        <v>46005.0</v>
      </c>
      <c r="C48" s="4" t="s">
        <v>31</v>
      </c>
      <c r="D48" s="4" t="s">
        <v>32</v>
      </c>
      <c r="E48" s="4" t="s">
        <v>40</v>
      </c>
      <c r="F48" s="4" t="s">
        <v>25</v>
      </c>
      <c r="G48" s="4">
        <v>1.0</v>
      </c>
      <c r="H48" s="4">
        <v>30395.0</v>
      </c>
      <c r="I48" s="4">
        <v>30395.0</v>
      </c>
      <c r="J48" s="6" t="s">
        <v>14</v>
      </c>
    </row>
    <row r="49" ht="15.75" customHeight="1">
      <c r="A49" s="4" t="s">
        <v>77</v>
      </c>
      <c r="B49" s="5">
        <v>45888.0</v>
      </c>
      <c r="C49" s="4" t="s">
        <v>10</v>
      </c>
      <c r="D49" s="4" t="s">
        <v>20</v>
      </c>
      <c r="E49" s="4" t="s">
        <v>45</v>
      </c>
      <c r="F49" s="4" t="s">
        <v>13</v>
      </c>
      <c r="G49" s="4">
        <v>8.0</v>
      </c>
      <c r="H49" s="4">
        <v>44549.0</v>
      </c>
      <c r="I49" s="4">
        <v>356392.0</v>
      </c>
      <c r="J49" s="6" t="s">
        <v>14</v>
      </c>
    </row>
    <row r="50" ht="15.75" customHeight="1">
      <c r="A50" s="4" t="s">
        <v>78</v>
      </c>
      <c r="B50" s="5">
        <v>46009.0</v>
      </c>
      <c r="C50" s="4" t="s">
        <v>31</v>
      </c>
      <c r="D50" s="4" t="s">
        <v>32</v>
      </c>
      <c r="E50" s="4" t="s">
        <v>35</v>
      </c>
      <c r="F50" s="4" t="s">
        <v>36</v>
      </c>
      <c r="G50" s="4">
        <v>10.0</v>
      </c>
      <c r="H50" s="4">
        <v>38472.0</v>
      </c>
      <c r="I50" s="4">
        <v>384720.0</v>
      </c>
      <c r="J50" s="6" t="s">
        <v>14</v>
      </c>
    </row>
    <row r="51" ht="15.75" customHeight="1">
      <c r="A51" s="4" t="s">
        <v>79</v>
      </c>
      <c r="B51" s="5">
        <v>45987.0</v>
      </c>
      <c r="C51" s="4" t="s">
        <v>31</v>
      </c>
      <c r="D51" s="4" t="s">
        <v>32</v>
      </c>
      <c r="E51" s="4" t="s">
        <v>33</v>
      </c>
      <c r="F51" s="4" t="s">
        <v>36</v>
      </c>
      <c r="G51" s="4">
        <v>2.0</v>
      </c>
      <c r="H51" s="4">
        <v>12922.0</v>
      </c>
      <c r="I51" s="4">
        <v>25844.0</v>
      </c>
      <c r="J51" s="6" t="s">
        <v>14</v>
      </c>
    </row>
    <row r="52" ht="15.75" customHeight="1">
      <c r="A52" s="4" t="s">
        <v>80</v>
      </c>
      <c r="B52" s="5">
        <v>45883.0</v>
      </c>
      <c r="C52" s="4" t="s">
        <v>10</v>
      </c>
      <c r="D52" s="4" t="s">
        <v>20</v>
      </c>
      <c r="E52" s="4" t="s">
        <v>21</v>
      </c>
      <c r="F52" s="4" t="s">
        <v>13</v>
      </c>
      <c r="G52" s="4">
        <v>7.0</v>
      </c>
      <c r="H52" s="4">
        <v>49530.0</v>
      </c>
      <c r="I52" s="4">
        <v>346710.0</v>
      </c>
      <c r="J52" s="6" t="s">
        <v>14</v>
      </c>
    </row>
    <row r="53" ht="15.75" customHeight="1">
      <c r="A53" s="4" t="s">
        <v>81</v>
      </c>
      <c r="B53" s="5">
        <v>45942.0</v>
      </c>
      <c r="C53" s="4" t="s">
        <v>31</v>
      </c>
      <c r="D53" s="4" t="s">
        <v>11</v>
      </c>
      <c r="E53" s="4" t="s">
        <v>12</v>
      </c>
      <c r="F53" s="4" t="s">
        <v>29</v>
      </c>
      <c r="G53" s="4">
        <v>2.0</v>
      </c>
      <c r="H53" s="4">
        <v>18627.0</v>
      </c>
      <c r="I53" s="4">
        <v>37254.0</v>
      </c>
      <c r="J53" s="6" t="s">
        <v>14</v>
      </c>
    </row>
    <row r="54" ht="15.75" customHeight="1">
      <c r="A54" s="4" t="s">
        <v>82</v>
      </c>
      <c r="B54" s="5">
        <v>45976.0</v>
      </c>
      <c r="C54" s="4" t="s">
        <v>31</v>
      </c>
      <c r="D54" s="4" t="s">
        <v>32</v>
      </c>
      <c r="E54" s="4" t="s">
        <v>33</v>
      </c>
      <c r="F54" s="4" t="s">
        <v>17</v>
      </c>
      <c r="G54" s="4">
        <v>1.0</v>
      </c>
      <c r="H54" s="4">
        <v>23532.0</v>
      </c>
      <c r="I54" s="4">
        <v>23532.0</v>
      </c>
      <c r="J54" s="6" t="s">
        <v>27</v>
      </c>
    </row>
    <row r="55" ht="15.75" customHeight="1">
      <c r="A55" s="4" t="s">
        <v>83</v>
      </c>
      <c r="B55" s="5">
        <v>45859.0</v>
      </c>
      <c r="C55" s="4" t="s">
        <v>24</v>
      </c>
      <c r="D55" s="4" t="s">
        <v>32</v>
      </c>
      <c r="E55" s="4" t="s">
        <v>33</v>
      </c>
      <c r="F55" s="4" t="s">
        <v>17</v>
      </c>
      <c r="G55" s="4">
        <v>2.0</v>
      </c>
      <c r="H55" s="4">
        <v>49004.0</v>
      </c>
      <c r="I55" s="4">
        <v>98008.0</v>
      </c>
      <c r="J55" s="6" t="s">
        <v>14</v>
      </c>
    </row>
    <row r="56" ht="15.75" customHeight="1">
      <c r="A56" s="4" t="s">
        <v>84</v>
      </c>
      <c r="B56" s="5">
        <v>45679.0</v>
      </c>
      <c r="C56" s="4" t="s">
        <v>31</v>
      </c>
      <c r="D56" s="4" t="s">
        <v>11</v>
      </c>
      <c r="E56" s="4" t="s">
        <v>38</v>
      </c>
      <c r="F56" s="4" t="s">
        <v>36</v>
      </c>
      <c r="G56" s="4">
        <v>6.0</v>
      </c>
      <c r="H56" s="4">
        <v>11269.0</v>
      </c>
      <c r="I56" s="4">
        <v>67614.0</v>
      </c>
      <c r="J56" s="6" t="s">
        <v>14</v>
      </c>
    </row>
    <row r="57" ht="15.75" customHeight="1">
      <c r="A57" s="4" t="s">
        <v>85</v>
      </c>
      <c r="B57" s="5">
        <v>45865.0</v>
      </c>
      <c r="C57" s="4" t="s">
        <v>24</v>
      </c>
      <c r="D57" s="4" t="s">
        <v>20</v>
      </c>
      <c r="E57" s="4" t="s">
        <v>21</v>
      </c>
      <c r="F57" s="4" t="s">
        <v>36</v>
      </c>
      <c r="G57" s="4">
        <v>4.0</v>
      </c>
      <c r="H57" s="4">
        <v>27574.0</v>
      </c>
      <c r="I57" s="4">
        <v>110296.0</v>
      </c>
      <c r="J57" s="6" t="s">
        <v>14</v>
      </c>
    </row>
    <row r="58" ht="15.75" customHeight="1">
      <c r="A58" s="4" t="s">
        <v>86</v>
      </c>
      <c r="B58" s="5">
        <v>45857.0</v>
      </c>
      <c r="C58" s="4" t="s">
        <v>31</v>
      </c>
      <c r="D58" s="4" t="s">
        <v>20</v>
      </c>
      <c r="E58" s="4" t="s">
        <v>43</v>
      </c>
      <c r="F58" s="4" t="s">
        <v>13</v>
      </c>
      <c r="G58" s="4">
        <v>2.0</v>
      </c>
      <c r="H58" s="4">
        <v>18822.0</v>
      </c>
      <c r="I58" s="4">
        <v>37644.0</v>
      </c>
      <c r="J58" s="6" t="s">
        <v>14</v>
      </c>
    </row>
    <row r="59" ht="15.75" customHeight="1">
      <c r="A59" s="4" t="s">
        <v>87</v>
      </c>
      <c r="B59" s="5">
        <v>45903.0</v>
      </c>
      <c r="C59" s="4" t="s">
        <v>19</v>
      </c>
      <c r="D59" s="4" t="s">
        <v>11</v>
      </c>
      <c r="E59" s="4" t="s">
        <v>38</v>
      </c>
      <c r="F59" s="4" t="s">
        <v>36</v>
      </c>
      <c r="G59" s="4">
        <v>10.0</v>
      </c>
      <c r="H59" s="4">
        <v>3777.0</v>
      </c>
      <c r="I59" s="4">
        <v>37770.0</v>
      </c>
      <c r="J59" s="6" t="s">
        <v>14</v>
      </c>
    </row>
    <row r="60" ht="15.75" customHeight="1">
      <c r="A60" s="4" t="s">
        <v>88</v>
      </c>
      <c r="B60" s="5">
        <v>45925.0</v>
      </c>
      <c r="C60" s="4" t="s">
        <v>24</v>
      </c>
      <c r="D60" s="4" t="s">
        <v>32</v>
      </c>
      <c r="E60" s="4" t="s">
        <v>35</v>
      </c>
      <c r="F60" s="4" t="s">
        <v>36</v>
      </c>
      <c r="G60" s="4">
        <v>7.0</v>
      </c>
      <c r="H60" s="4">
        <v>8439.0</v>
      </c>
      <c r="I60" s="4">
        <v>59073.0</v>
      </c>
      <c r="J60" s="6" t="s">
        <v>14</v>
      </c>
    </row>
    <row r="61" ht="15.75" customHeight="1">
      <c r="A61" s="4" t="s">
        <v>89</v>
      </c>
      <c r="B61" s="5">
        <v>45871.0</v>
      </c>
      <c r="C61" s="4" t="s">
        <v>10</v>
      </c>
      <c r="D61" s="4" t="s">
        <v>11</v>
      </c>
      <c r="E61" s="4" t="s">
        <v>38</v>
      </c>
      <c r="F61" s="4" t="s">
        <v>29</v>
      </c>
      <c r="G61" s="4">
        <v>8.0</v>
      </c>
      <c r="H61" s="4">
        <v>41780.0</v>
      </c>
      <c r="I61" s="4">
        <v>334240.0</v>
      </c>
      <c r="J61" s="6" t="s">
        <v>27</v>
      </c>
    </row>
    <row r="62" ht="15.75" customHeight="1">
      <c r="A62" s="4" t="s">
        <v>90</v>
      </c>
      <c r="B62" s="5">
        <v>45871.0</v>
      </c>
      <c r="C62" s="4" t="s">
        <v>31</v>
      </c>
      <c r="D62" s="4" t="s">
        <v>20</v>
      </c>
      <c r="E62" s="4" t="s">
        <v>21</v>
      </c>
      <c r="F62" s="4" t="s">
        <v>29</v>
      </c>
      <c r="G62" s="4">
        <v>9.0</v>
      </c>
      <c r="H62" s="4">
        <v>37493.0</v>
      </c>
      <c r="I62" s="4">
        <v>337437.0</v>
      </c>
      <c r="J62" s="6" t="s">
        <v>14</v>
      </c>
    </row>
    <row r="63" ht="15.75" customHeight="1">
      <c r="A63" s="4" t="s">
        <v>91</v>
      </c>
      <c r="B63" s="5">
        <v>45907.0</v>
      </c>
      <c r="C63" s="4" t="s">
        <v>31</v>
      </c>
      <c r="D63" s="4" t="s">
        <v>32</v>
      </c>
      <c r="E63" s="4" t="s">
        <v>33</v>
      </c>
      <c r="F63" s="4" t="s">
        <v>13</v>
      </c>
      <c r="G63" s="4">
        <v>5.0</v>
      </c>
      <c r="H63" s="4">
        <v>49668.0</v>
      </c>
      <c r="I63" s="4">
        <v>248340.0</v>
      </c>
      <c r="J63" s="6" t="s">
        <v>14</v>
      </c>
    </row>
    <row r="64" ht="15.75" customHeight="1">
      <c r="A64" s="4" t="s">
        <v>92</v>
      </c>
      <c r="B64" s="5">
        <v>45711.0</v>
      </c>
      <c r="C64" s="4" t="s">
        <v>24</v>
      </c>
      <c r="D64" s="4" t="s">
        <v>11</v>
      </c>
      <c r="E64" s="4" t="s">
        <v>38</v>
      </c>
      <c r="F64" s="4" t="s">
        <v>36</v>
      </c>
      <c r="G64" s="4">
        <v>5.0</v>
      </c>
      <c r="H64" s="4">
        <v>41301.0</v>
      </c>
      <c r="I64" s="4">
        <v>206505.0</v>
      </c>
      <c r="J64" s="6" t="s">
        <v>14</v>
      </c>
    </row>
    <row r="65" ht="15.75" customHeight="1">
      <c r="A65" s="4" t="s">
        <v>93</v>
      </c>
      <c r="B65" s="5">
        <v>45912.0</v>
      </c>
      <c r="C65" s="4" t="s">
        <v>19</v>
      </c>
      <c r="D65" s="4" t="s">
        <v>20</v>
      </c>
      <c r="E65" s="4" t="s">
        <v>43</v>
      </c>
      <c r="F65" s="4" t="s">
        <v>25</v>
      </c>
      <c r="G65" s="4">
        <v>8.0</v>
      </c>
      <c r="H65" s="4">
        <v>6334.0</v>
      </c>
      <c r="I65" s="4">
        <v>50672.0</v>
      </c>
      <c r="J65" s="6" t="s">
        <v>14</v>
      </c>
    </row>
    <row r="66" ht="15.75" customHeight="1">
      <c r="A66" s="4" t="s">
        <v>94</v>
      </c>
      <c r="B66" s="5">
        <v>45739.0</v>
      </c>
      <c r="C66" s="4" t="s">
        <v>31</v>
      </c>
      <c r="D66" s="4" t="s">
        <v>11</v>
      </c>
      <c r="E66" s="4" t="s">
        <v>38</v>
      </c>
      <c r="F66" s="4" t="s">
        <v>25</v>
      </c>
      <c r="G66" s="4">
        <v>4.0</v>
      </c>
      <c r="H66" s="4">
        <v>7284.0</v>
      </c>
      <c r="I66" s="4">
        <v>29136.0</v>
      </c>
      <c r="J66" s="6" t="s">
        <v>14</v>
      </c>
    </row>
    <row r="67" ht="15.75" customHeight="1">
      <c r="A67" s="4" t="s">
        <v>95</v>
      </c>
      <c r="B67" s="5">
        <v>46010.0</v>
      </c>
      <c r="C67" s="4" t="s">
        <v>24</v>
      </c>
      <c r="D67" s="4" t="s">
        <v>32</v>
      </c>
      <c r="E67" s="4" t="s">
        <v>35</v>
      </c>
      <c r="F67" s="4" t="s">
        <v>25</v>
      </c>
      <c r="G67" s="4">
        <v>2.0</v>
      </c>
      <c r="H67" s="4">
        <v>35655.0</v>
      </c>
      <c r="I67" s="4">
        <v>71310.0</v>
      </c>
      <c r="J67" s="6" t="s">
        <v>14</v>
      </c>
    </row>
    <row r="68" ht="15.75" customHeight="1">
      <c r="A68" s="4" t="s">
        <v>96</v>
      </c>
      <c r="B68" s="5">
        <v>45897.0</v>
      </c>
      <c r="C68" s="4" t="s">
        <v>31</v>
      </c>
      <c r="D68" s="4" t="s">
        <v>32</v>
      </c>
      <c r="E68" s="4" t="s">
        <v>40</v>
      </c>
      <c r="F68" s="4" t="s">
        <v>13</v>
      </c>
      <c r="G68" s="4">
        <v>6.0</v>
      </c>
      <c r="H68" s="4">
        <v>49303.0</v>
      </c>
      <c r="I68" s="4">
        <v>295818.0</v>
      </c>
      <c r="J68" s="6" t="s">
        <v>14</v>
      </c>
    </row>
    <row r="69" ht="15.75" customHeight="1">
      <c r="A69" s="4" t="s">
        <v>97</v>
      </c>
      <c r="B69" s="5">
        <v>45830.0</v>
      </c>
      <c r="C69" s="4" t="s">
        <v>31</v>
      </c>
      <c r="D69" s="4" t="s">
        <v>32</v>
      </c>
      <c r="E69" s="4" t="s">
        <v>40</v>
      </c>
      <c r="F69" s="4" t="s">
        <v>17</v>
      </c>
      <c r="G69" s="4">
        <v>5.0</v>
      </c>
      <c r="H69" s="4">
        <v>45434.0</v>
      </c>
      <c r="I69" s="4">
        <v>227170.0</v>
      </c>
      <c r="J69" s="6" t="s">
        <v>14</v>
      </c>
    </row>
    <row r="70" ht="15.75" customHeight="1">
      <c r="A70" s="4" t="s">
        <v>98</v>
      </c>
      <c r="B70" s="5">
        <v>45674.0</v>
      </c>
      <c r="C70" s="4" t="s">
        <v>24</v>
      </c>
      <c r="D70" s="4" t="s">
        <v>32</v>
      </c>
      <c r="E70" s="4" t="s">
        <v>40</v>
      </c>
      <c r="F70" s="4" t="s">
        <v>17</v>
      </c>
      <c r="G70" s="4">
        <v>6.0</v>
      </c>
      <c r="H70" s="4">
        <v>30364.0</v>
      </c>
      <c r="I70" s="4">
        <v>182184.0</v>
      </c>
      <c r="J70" s="6" t="s">
        <v>14</v>
      </c>
    </row>
    <row r="71" ht="15.75" customHeight="1">
      <c r="A71" s="4" t="s">
        <v>99</v>
      </c>
      <c r="B71" s="5">
        <v>45660.0</v>
      </c>
      <c r="C71" s="4" t="s">
        <v>10</v>
      </c>
      <c r="D71" s="4" t="s">
        <v>11</v>
      </c>
      <c r="E71" s="4" t="s">
        <v>16</v>
      </c>
      <c r="F71" s="4" t="s">
        <v>36</v>
      </c>
      <c r="G71" s="4">
        <v>2.0</v>
      </c>
      <c r="H71" s="4">
        <v>4525.0</v>
      </c>
      <c r="I71" s="4">
        <v>9050.0</v>
      </c>
      <c r="J71" s="6" t="s">
        <v>14</v>
      </c>
    </row>
    <row r="72" ht="15.75" customHeight="1">
      <c r="A72" s="4" t="s">
        <v>100</v>
      </c>
      <c r="B72" s="5">
        <v>45685.0</v>
      </c>
      <c r="C72" s="4" t="s">
        <v>31</v>
      </c>
      <c r="D72" s="4" t="s">
        <v>11</v>
      </c>
      <c r="E72" s="4" t="s">
        <v>38</v>
      </c>
      <c r="F72" s="4" t="s">
        <v>17</v>
      </c>
      <c r="G72" s="4">
        <v>10.0</v>
      </c>
      <c r="H72" s="4">
        <v>43645.0</v>
      </c>
      <c r="I72" s="4">
        <v>436450.0</v>
      </c>
      <c r="J72" s="6" t="s">
        <v>14</v>
      </c>
    </row>
    <row r="73" ht="15.75" customHeight="1">
      <c r="A73" s="4" t="s">
        <v>101</v>
      </c>
      <c r="B73" s="5">
        <v>45925.0</v>
      </c>
      <c r="C73" s="4" t="s">
        <v>24</v>
      </c>
      <c r="D73" s="4" t="s">
        <v>32</v>
      </c>
      <c r="E73" s="4" t="s">
        <v>33</v>
      </c>
      <c r="F73" s="4" t="s">
        <v>22</v>
      </c>
      <c r="G73" s="4">
        <v>2.0</v>
      </c>
      <c r="H73" s="4">
        <v>15941.0</v>
      </c>
      <c r="I73" s="4">
        <v>31882.0</v>
      </c>
      <c r="J73" s="6" t="s">
        <v>27</v>
      </c>
    </row>
    <row r="74" ht="15.75" customHeight="1">
      <c r="A74" s="4" t="s">
        <v>102</v>
      </c>
      <c r="B74" s="5">
        <v>45784.0</v>
      </c>
      <c r="C74" s="4" t="s">
        <v>19</v>
      </c>
      <c r="D74" s="4" t="s">
        <v>11</v>
      </c>
      <c r="E74" s="4" t="s">
        <v>16</v>
      </c>
      <c r="F74" s="4" t="s">
        <v>29</v>
      </c>
      <c r="G74" s="4">
        <v>5.0</v>
      </c>
      <c r="H74" s="4">
        <v>2917.0</v>
      </c>
      <c r="I74" s="4">
        <v>14585.0</v>
      </c>
      <c r="J74" s="6" t="s">
        <v>14</v>
      </c>
    </row>
    <row r="75" ht="15.75" customHeight="1">
      <c r="A75" s="4" t="s">
        <v>103</v>
      </c>
      <c r="B75" s="5">
        <v>45696.0</v>
      </c>
      <c r="C75" s="4" t="s">
        <v>31</v>
      </c>
      <c r="D75" s="4" t="s">
        <v>20</v>
      </c>
      <c r="E75" s="4" t="s">
        <v>43</v>
      </c>
      <c r="F75" s="4" t="s">
        <v>13</v>
      </c>
      <c r="G75" s="4">
        <v>1.0</v>
      </c>
      <c r="H75" s="4">
        <v>32215.0</v>
      </c>
      <c r="I75" s="4">
        <v>32215.0</v>
      </c>
      <c r="J75" s="6" t="s">
        <v>14</v>
      </c>
    </row>
    <row r="76" ht="15.75" customHeight="1">
      <c r="A76" s="4" t="s">
        <v>104</v>
      </c>
      <c r="B76" s="5">
        <v>45923.0</v>
      </c>
      <c r="C76" s="4" t="s">
        <v>10</v>
      </c>
      <c r="D76" s="4" t="s">
        <v>32</v>
      </c>
      <c r="E76" s="4" t="s">
        <v>33</v>
      </c>
      <c r="F76" s="4" t="s">
        <v>13</v>
      </c>
      <c r="G76" s="4">
        <v>1.0</v>
      </c>
      <c r="H76" s="4">
        <v>8094.0</v>
      </c>
      <c r="I76" s="4">
        <v>8094.0</v>
      </c>
      <c r="J76" s="6" t="s">
        <v>14</v>
      </c>
    </row>
    <row r="77" ht="15.75" customHeight="1">
      <c r="A77" s="4" t="s">
        <v>105</v>
      </c>
      <c r="B77" s="5">
        <v>46010.0</v>
      </c>
      <c r="C77" s="4" t="s">
        <v>24</v>
      </c>
      <c r="D77" s="4" t="s">
        <v>32</v>
      </c>
      <c r="E77" s="4" t="s">
        <v>40</v>
      </c>
      <c r="F77" s="4" t="s">
        <v>22</v>
      </c>
      <c r="G77" s="4">
        <v>3.0</v>
      </c>
      <c r="H77" s="4">
        <v>47662.0</v>
      </c>
      <c r="I77" s="4">
        <v>142986.0</v>
      </c>
      <c r="J77" s="6" t="s">
        <v>14</v>
      </c>
    </row>
    <row r="78" ht="15.75" customHeight="1">
      <c r="A78" s="4" t="s">
        <v>106</v>
      </c>
      <c r="B78" s="5">
        <v>45844.0</v>
      </c>
      <c r="C78" s="4" t="s">
        <v>10</v>
      </c>
      <c r="D78" s="4" t="s">
        <v>32</v>
      </c>
      <c r="E78" s="4" t="s">
        <v>35</v>
      </c>
      <c r="F78" s="4" t="s">
        <v>13</v>
      </c>
      <c r="G78" s="4">
        <v>8.0</v>
      </c>
      <c r="H78" s="4">
        <v>39475.0</v>
      </c>
      <c r="I78" s="4">
        <v>315800.0</v>
      </c>
      <c r="J78" s="6" t="s">
        <v>14</v>
      </c>
    </row>
    <row r="79" ht="15.75" customHeight="1">
      <c r="A79" s="4" t="s">
        <v>107</v>
      </c>
      <c r="B79" s="5">
        <v>45803.0</v>
      </c>
      <c r="C79" s="4" t="s">
        <v>31</v>
      </c>
      <c r="D79" s="4" t="s">
        <v>11</v>
      </c>
      <c r="E79" s="4" t="s">
        <v>12</v>
      </c>
      <c r="F79" s="4" t="s">
        <v>13</v>
      </c>
      <c r="G79" s="4">
        <v>7.0</v>
      </c>
      <c r="H79" s="4">
        <v>49401.0</v>
      </c>
      <c r="I79" s="4">
        <v>345807.0</v>
      </c>
      <c r="J79" s="6" t="s">
        <v>14</v>
      </c>
    </row>
    <row r="80" ht="15.75" customHeight="1">
      <c r="A80" s="4" t="s">
        <v>108</v>
      </c>
      <c r="B80" s="5">
        <v>45934.0</v>
      </c>
      <c r="C80" s="4" t="s">
        <v>10</v>
      </c>
      <c r="D80" s="4" t="s">
        <v>11</v>
      </c>
      <c r="E80" s="4" t="s">
        <v>38</v>
      </c>
      <c r="F80" s="4" t="s">
        <v>22</v>
      </c>
      <c r="G80" s="4">
        <v>8.0</v>
      </c>
      <c r="H80" s="4">
        <v>40784.0</v>
      </c>
      <c r="I80" s="4">
        <v>326272.0</v>
      </c>
      <c r="J80" s="6" t="s">
        <v>14</v>
      </c>
    </row>
    <row r="81" ht="15.75" customHeight="1">
      <c r="A81" s="4" t="s">
        <v>109</v>
      </c>
      <c r="B81" s="5">
        <v>45948.0</v>
      </c>
      <c r="C81" s="4" t="s">
        <v>24</v>
      </c>
      <c r="D81" s="4" t="s">
        <v>20</v>
      </c>
      <c r="E81" s="4" t="s">
        <v>45</v>
      </c>
      <c r="F81" s="4" t="s">
        <v>29</v>
      </c>
      <c r="G81" s="4">
        <v>2.0</v>
      </c>
      <c r="H81" s="4">
        <v>27021.0</v>
      </c>
      <c r="I81" s="4">
        <v>54042.0</v>
      </c>
      <c r="J81" s="6" t="s">
        <v>14</v>
      </c>
    </row>
    <row r="82" ht="15.75" customHeight="1">
      <c r="A82" s="4" t="s">
        <v>110</v>
      </c>
      <c r="B82" s="5">
        <v>45796.0</v>
      </c>
      <c r="C82" s="4" t="s">
        <v>19</v>
      </c>
      <c r="D82" s="4" t="s">
        <v>11</v>
      </c>
      <c r="E82" s="4" t="s">
        <v>16</v>
      </c>
      <c r="F82" s="4" t="s">
        <v>17</v>
      </c>
      <c r="G82" s="4">
        <v>10.0</v>
      </c>
      <c r="H82" s="4">
        <v>35441.0</v>
      </c>
      <c r="I82" s="4">
        <v>354410.0</v>
      </c>
      <c r="J82" s="6" t="s">
        <v>27</v>
      </c>
    </row>
    <row r="83" ht="15.75" customHeight="1">
      <c r="A83" s="4" t="s">
        <v>111</v>
      </c>
      <c r="B83" s="5">
        <v>45797.0</v>
      </c>
      <c r="C83" s="4" t="s">
        <v>19</v>
      </c>
      <c r="D83" s="4" t="s">
        <v>20</v>
      </c>
      <c r="E83" s="4" t="s">
        <v>21</v>
      </c>
      <c r="F83" s="4" t="s">
        <v>22</v>
      </c>
      <c r="G83" s="4">
        <v>2.0</v>
      </c>
      <c r="H83" s="4">
        <v>48520.0</v>
      </c>
      <c r="I83" s="4">
        <v>97040.0</v>
      </c>
      <c r="J83" s="6" t="s">
        <v>14</v>
      </c>
    </row>
    <row r="84" ht="15.75" customHeight="1">
      <c r="A84" s="4" t="s">
        <v>112</v>
      </c>
      <c r="B84" s="5">
        <v>45674.0</v>
      </c>
      <c r="C84" s="4" t="s">
        <v>19</v>
      </c>
      <c r="D84" s="4" t="s">
        <v>32</v>
      </c>
      <c r="E84" s="4" t="s">
        <v>40</v>
      </c>
      <c r="F84" s="4" t="s">
        <v>36</v>
      </c>
      <c r="G84" s="4">
        <v>6.0</v>
      </c>
      <c r="H84" s="4">
        <v>45112.0</v>
      </c>
      <c r="I84" s="4">
        <v>270672.0</v>
      </c>
      <c r="J84" s="6" t="s">
        <v>14</v>
      </c>
    </row>
    <row r="85" ht="15.75" customHeight="1">
      <c r="A85" s="4" t="s">
        <v>113</v>
      </c>
      <c r="B85" s="5">
        <v>45820.0</v>
      </c>
      <c r="C85" s="4" t="s">
        <v>31</v>
      </c>
      <c r="D85" s="4" t="s">
        <v>11</v>
      </c>
      <c r="E85" s="4" t="s">
        <v>38</v>
      </c>
      <c r="F85" s="4" t="s">
        <v>36</v>
      </c>
      <c r="G85" s="4">
        <v>4.0</v>
      </c>
      <c r="H85" s="4">
        <v>41347.0</v>
      </c>
      <c r="I85" s="4">
        <v>165388.0</v>
      </c>
      <c r="J85" s="6" t="s">
        <v>14</v>
      </c>
    </row>
    <row r="86" ht="15.75" customHeight="1">
      <c r="A86" s="4" t="s">
        <v>114</v>
      </c>
      <c r="B86" s="5">
        <v>45826.0</v>
      </c>
      <c r="C86" s="4" t="s">
        <v>10</v>
      </c>
      <c r="D86" s="4" t="s">
        <v>20</v>
      </c>
      <c r="E86" s="4" t="s">
        <v>45</v>
      </c>
      <c r="F86" s="4" t="s">
        <v>25</v>
      </c>
      <c r="G86" s="4">
        <v>2.0</v>
      </c>
      <c r="H86" s="4">
        <v>19786.0</v>
      </c>
      <c r="I86" s="4">
        <v>39572.0</v>
      </c>
      <c r="J86" s="6" t="s">
        <v>14</v>
      </c>
    </row>
    <row r="87" ht="15.75" customHeight="1">
      <c r="A87" s="4" t="s">
        <v>115</v>
      </c>
      <c r="B87" s="5">
        <v>45736.0</v>
      </c>
      <c r="C87" s="4" t="s">
        <v>24</v>
      </c>
      <c r="D87" s="4" t="s">
        <v>32</v>
      </c>
      <c r="E87" s="4" t="s">
        <v>35</v>
      </c>
      <c r="F87" s="4" t="s">
        <v>22</v>
      </c>
      <c r="G87" s="4">
        <v>4.0</v>
      </c>
      <c r="H87" s="4">
        <v>43149.0</v>
      </c>
      <c r="I87" s="4">
        <v>172596.0</v>
      </c>
      <c r="J87" s="6" t="s">
        <v>14</v>
      </c>
    </row>
    <row r="88" ht="15.75" customHeight="1">
      <c r="A88" s="4" t="s">
        <v>116</v>
      </c>
      <c r="B88" s="5">
        <v>45886.0</v>
      </c>
      <c r="C88" s="4" t="s">
        <v>24</v>
      </c>
      <c r="D88" s="4" t="s">
        <v>32</v>
      </c>
      <c r="E88" s="4" t="s">
        <v>35</v>
      </c>
      <c r="F88" s="4" t="s">
        <v>29</v>
      </c>
      <c r="G88" s="4">
        <v>1.0</v>
      </c>
      <c r="H88" s="4">
        <v>13389.0</v>
      </c>
      <c r="I88" s="4">
        <v>13389.0</v>
      </c>
      <c r="J88" s="6" t="s">
        <v>14</v>
      </c>
    </row>
    <row r="89" ht="15.75" customHeight="1">
      <c r="A89" s="4" t="s">
        <v>117</v>
      </c>
      <c r="B89" s="5">
        <v>45983.0</v>
      </c>
      <c r="C89" s="4" t="s">
        <v>31</v>
      </c>
      <c r="D89" s="4" t="s">
        <v>20</v>
      </c>
      <c r="E89" s="4" t="s">
        <v>21</v>
      </c>
      <c r="F89" s="4" t="s">
        <v>17</v>
      </c>
      <c r="G89" s="4">
        <v>1.0</v>
      </c>
      <c r="H89" s="4">
        <v>43279.0</v>
      </c>
      <c r="I89" s="4">
        <v>43279.0</v>
      </c>
      <c r="J89" s="6" t="s">
        <v>14</v>
      </c>
    </row>
    <row r="90" ht="15.75" customHeight="1">
      <c r="A90" s="4" t="s">
        <v>118</v>
      </c>
      <c r="B90" s="5">
        <v>45698.0</v>
      </c>
      <c r="C90" s="4" t="s">
        <v>10</v>
      </c>
      <c r="D90" s="4" t="s">
        <v>20</v>
      </c>
      <c r="E90" s="4" t="s">
        <v>45</v>
      </c>
      <c r="F90" s="4" t="s">
        <v>13</v>
      </c>
      <c r="G90" s="4">
        <v>1.0</v>
      </c>
      <c r="H90" s="4">
        <v>919.0</v>
      </c>
      <c r="I90" s="4">
        <v>919.0</v>
      </c>
      <c r="J90" s="6" t="s">
        <v>14</v>
      </c>
    </row>
    <row r="91" ht="15.75" customHeight="1">
      <c r="A91" s="4" t="s">
        <v>119</v>
      </c>
      <c r="B91" s="5">
        <v>45661.0</v>
      </c>
      <c r="C91" s="4" t="s">
        <v>19</v>
      </c>
      <c r="D91" s="4" t="s">
        <v>20</v>
      </c>
      <c r="E91" s="4" t="s">
        <v>21</v>
      </c>
      <c r="F91" s="4" t="s">
        <v>25</v>
      </c>
      <c r="G91" s="4">
        <v>7.0</v>
      </c>
      <c r="H91" s="4">
        <v>23517.0</v>
      </c>
      <c r="I91" s="4">
        <v>164619.0</v>
      </c>
      <c r="J91" s="6" t="s">
        <v>27</v>
      </c>
    </row>
    <row r="92" ht="15.75" customHeight="1">
      <c r="A92" s="4" t="s">
        <v>120</v>
      </c>
      <c r="B92" s="5">
        <v>45864.0</v>
      </c>
      <c r="C92" s="4" t="s">
        <v>19</v>
      </c>
      <c r="D92" s="4" t="s">
        <v>20</v>
      </c>
      <c r="E92" s="4" t="s">
        <v>21</v>
      </c>
      <c r="F92" s="4" t="s">
        <v>22</v>
      </c>
      <c r="G92" s="4">
        <v>8.0</v>
      </c>
      <c r="H92" s="4">
        <v>29517.0</v>
      </c>
      <c r="I92" s="4">
        <v>236136.0</v>
      </c>
      <c r="J92" s="6" t="s">
        <v>14</v>
      </c>
    </row>
    <row r="93" ht="15.75" customHeight="1">
      <c r="A93" s="4" t="s">
        <v>121</v>
      </c>
      <c r="B93" s="5">
        <v>45689.0</v>
      </c>
      <c r="C93" s="4" t="s">
        <v>19</v>
      </c>
      <c r="D93" s="4" t="s">
        <v>32</v>
      </c>
      <c r="E93" s="4" t="s">
        <v>33</v>
      </c>
      <c r="F93" s="4" t="s">
        <v>13</v>
      </c>
      <c r="G93" s="4">
        <v>3.0</v>
      </c>
      <c r="H93" s="4">
        <v>1997.0</v>
      </c>
      <c r="I93" s="4">
        <v>5991.0</v>
      </c>
      <c r="J93" s="6" t="s">
        <v>14</v>
      </c>
    </row>
    <row r="94" ht="15.75" customHeight="1">
      <c r="A94" s="4" t="s">
        <v>122</v>
      </c>
      <c r="B94" s="5">
        <v>45828.0</v>
      </c>
      <c r="C94" s="4" t="s">
        <v>10</v>
      </c>
      <c r="D94" s="4" t="s">
        <v>32</v>
      </c>
      <c r="E94" s="4" t="s">
        <v>40</v>
      </c>
      <c r="F94" s="4" t="s">
        <v>36</v>
      </c>
      <c r="G94" s="4">
        <v>4.0</v>
      </c>
      <c r="H94" s="4">
        <v>42745.0</v>
      </c>
      <c r="I94" s="4">
        <v>170980.0</v>
      </c>
      <c r="J94" s="6" t="s">
        <v>14</v>
      </c>
    </row>
    <row r="95" ht="15.75" customHeight="1">
      <c r="A95" s="4" t="s">
        <v>123</v>
      </c>
      <c r="B95" s="5">
        <v>45820.0</v>
      </c>
      <c r="C95" s="4" t="s">
        <v>31</v>
      </c>
      <c r="D95" s="4" t="s">
        <v>32</v>
      </c>
      <c r="E95" s="4" t="s">
        <v>33</v>
      </c>
      <c r="F95" s="4" t="s">
        <v>13</v>
      </c>
      <c r="G95" s="4">
        <v>5.0</v>
      </c>
      <c r="H95" s="4">
        <v>8737.0</v>
      </c>
      <c r="I95" s="4">
        <v>43685.0</v>
      </c>
      <c r="J95" s="6" t="s">
        <v>14</v>
      </c>
    </row>
    <row r="96" ht="15.75" customHeight="1">
      <c r="A96" s="4" t="s">
        <v>124</v>
      </c>
      <c r="B96" s="5">
        <v>45754.0</v>
      </c>
      <c r="C96" s="4" t="s">
        <v>31</v>
      </c>
      <c r="D96" s="4" t="s">
        <v>20</v>
      </c>
      <c r="E96" s="4" t="s">
        <v>45</v>
      </c>
      <c r="F96" s="4" t="s">
        <v>36</v>
      </c>
      <c r="G96" s="4">
        <v>6.0</v>
      </c>
      <c r="H96" s="4">
        <v>917.0</v>
      </c>
      <c r="I96" s="4">
        <v>5502.0</v>
      </c>
      <c r="J96" s="6" t="s">
        <v>14</v>
      </c>
    </row>
    <row r="97" ht="15.75" customHeight="1">
      <c r="A97" s="4" t="s">
        <v>125</v>
      </c>
      <c r="B97" s="5">
        <v>45861.0</v>
      </c>
      <c r="C97" s="4" t="s">
        <v>31</v>
      </c>
      <c r="D97" s="4" t="s">
        <v>32</v>
      </c>
      <c r="E97" s="4" t="s">
        <v>33</v>
      </c>
      <c r="F97" s="4" t="s">
        <v>22</v>
      </c>
      <c r="G97" s="4">
        <v>1.0</v>
      </c>
      <c r="H97" s="4">
        <v>39794.0</v>
      </c>
      <c r="I97" s="4">
        <v>39794.0</v>
      </c>
      <c r="J97" s="6" t="s">
        <v>14</v>
      </c>
    </row>
    <row r="98" ht="15.75" customHeight="1">
      <c r="A98" s="4" t="s">
        <v>126</v>
      </c>
      <c r="B98" s="5">
        <v>45994.0</v>
      </c>
      <c r="C98" s="4" t="s">
        <v>19</v>
      </c>
      <c r="D98" s="4" t="s">
        <v>20</v>
      </c>
      <c r="E98" s="4" t="s">
        <v>21</v>
      </c>
      <c r="F98" s="4" t="s">
        <v>13</v>
      </c>
      <c r="G98" s="4">
        <v>6.0</v>
      </c>
      <c r="H98" s="4">
        <v>30648.0</v>
      </c>
      <c r="I98" s="4">
        <v>183888.0</v>
      </c>
      <c r="J98" s="6" t="s">
        <v>14</v>
      </c>
    </row>
    <row r="99" ht="15.75" customHeight="1">
      <c r="A99" s="4" t="s">
        <v>127</v>
      </c>
      <c r="B99" s="5">
        <v>46006.0</v>
      </c>
      <c r="C99" s="4" t="s">
        <v>10</v>
      </c>
      <c r="D99" s="4" t="s">
        <v>11</v>
      </c>
      <c r="E99" s="4" t="s">
        <v>16</v>
      </c>
      <c r="F99" s="4" t="s">
        <v>17</v>
      </c>
      <c r="G99" s="4">
        <v>7.0</v>
      </c>
      <c r="H99" s="4">
        <v>18499.0</v>
      </c>
      <c r="I99" s="4">
        <v>129493.0</v>
      </c>
      <c r="J99" s="6" t="s">
        <v>14</v>
      </c>
    </row>
    <row r="100" ht="15.75" customHeight="1">
      <c r="A100" s="4" t="s">
        <v>128</v>
      </c>
      <c r="B100" s="5">
        <v>45916.0</v>
      </c>
      <c r="C100" s="4" t="s">
        <v>31</v>
      </c>
      <c r="D100" s="4" t="s">
        <v>11</v>
      </c>
      <c r="E100" s="4" t="s">
        <v>38</v>
      </c>
      <c r="F100" s="4" t="s">
        <v>25</v>
      </c>
      <c r="G100" s="4">
        <v>9.0</v>
      </c>
      <c r="H100" s="4">
        <v>41788.0</v>
      </c>
      <c r="I100" s="4">
        <v>376092.0</v>
      </c>
      <c r="J100" s="6" t="s">
        <v>14</v>
      </c>
    </row>
    <row r="101" ht="15.75" customHeight="1">
      <c r="A101" s="4" t="s">
        <v>129</v>
      </c>
      <c r="B101" s="5">
        <v>45906.0</v>
      </c>
      <c r="C101" s="4" t="s">
        <v>19</v>
      </c>
      <c r="D101" s="4" t="s">
        <v>32</v>
      </c>
      <c r="E101" s="4" t="s">
        <v>33</v>
      </c>
      <c r="F101" s="4" t="s">
        <v>29</v>
      </c>
      <c r="G101" s="4">
        <v>7.0</v>
      </c>
      <c r="H101" s="4">
        <v>20865.0</v>
      </c>
      <c r="I101" s="4">
        <v>146055.0</v>
      </c>
      <c r="J101" s="6" t="s">
        <v>14</v>
      </c>
    </row>
    <row r="102" ht="15.75" customHeight="1">
      <c r="A102" s="4" t="s">
        <v>130</v>
      </c>
      <c r="B102" s="5">
        <v>45798.0</v>
      </c>
      <c r="C102" s="4" t="s">
        <v>24</v>
      </c>
      <c r="D102" s="4" t="s">
        <v>32</v>
      </c>
      <c r="E102" s="4" t="s">
        <v>35</v>
      </c>
      <c r="F102" s="4" t="s">
        <v>22</v>
      </c>
      <c r="G102" s="4">
        <v>6.0</v>
      </c>
      <c r="H102" s="4">
        <v>5221.0</v>
      </c>
      <c r="I102" s="4">
        <v>31326.0</v>
      </c>
      <c r="J102" s="6" t="s">
        <v>14</v>
      </c>
    </row>
    <row r="103" ht="15.75" customHeight="1">
      <c r="A103" s="4" t="s">
        <v>131</v>
      </c>
      <c r="B103" s="5">
        <v>45993.0</v>
      </c>
      <c r="C103" s="4" t="s">
        <v>10</v>
      </c>
      <c r="D103" s="4" t="s">
        <v>20</v>
      </c>
      <c r="E103" s="4" t="s">
        <v>43</v>
      </c>
      <c r="F103" s="4" t="s">
        <v>25</v>
      </c>
      <c r="G103" s="4">
        <v>3.0</v>
      </c>
      <c r="H103" s="4">
        <v>18872.0</v>
      </c>
      <c r="I103" s="4">
        <v>56616.0</v>
      </c>
      <c r="J103" s="6" t="s">
        <v>27</v>
      </c>
    </row>
    <row r="104" ht="15.75" customHeight="1">
      <c r="A104" s="4" t="s">
        <v>132</v>
      </c>
      <c r="B104" s="5">
        <v>45905.0</v>
      </c>
      <c r="C104" s="4" t="s">
        <v>19</v>
      </c>
      <c r="D104" s="4" t="s">
        <v>11</v>
      </c>
      <c r="E104" s="4" t="s">
        <v>16</v>
      </c>
      <c r="F104" s="4" t="s">
        <v>29</v>
      </c>
      <c r="G104" s="4">
        <v>4.0</v>
      </c>
      <c r="H104" s="4">
        <v>27521.0</v>
      </c>
      <c r="I104" s="4">
        <v>110084.0</v>
      </c>
      <c r="J104" s="6" t="s">
        <v>14</v>
      </c>
    </row>
    <row r="105" ht="15.75" customHeight="1">
      <c r="A105" s="4" t="s">
        <v>133</v>
      </c>
      <c r="B105" s="5">
        <v>45840.0</v>
      </c>
      <c r="C105" s="4" t="s">
        <v>31</v>
      </c>
      <c r="D105" s="4" t="s">
        <v>20</v>
      </c>
      <c r="E105" s="4" t="s">
        <v>45</v>
      </c>
      <c r="F105" s="4" t="s">
        <v>25</v>
      </c>
      <c r="G105" s="4">
        <v>2.0</v>
      </c>
      <c r="H105" s="4">
        <v>8210.0</v>
      </c>
      <c r="I105" s="4">
        <v>16420.0</v>
      </c>
      <c r="J105" s="6" t="s">
        <v>27</v>
      </c>
    </row>
    <row r="106" ht="15.75" customHeight="1">
      <c r="A106" s="4" t="s">
        <v>134</v>
      </c>
      <c r="B106" s="5">
        <v>45738.0</v>
      </c>
      <c r="C106" s="4" t="s">
        <v>10</v>
      </c>
      <c r="D106" s="4" t="s">
        <v>20</v>
      </c>
      <c r="E106" s="4" t="s">
        <v>43</v>
      </c>
      <c r="F106" s="4" t="s">
        <v>29</v>
      </c>
      <c r="G106" s="4">
        <v>3.0</v>
      </c>
      <c r="H106" s="4">
        <v>44732.0</v>
      </c>
      <c r="I106" s="4">
        <v>134196.0</v>
      </c>
      <c r="J106" s="6" t="s">
        <v>14</v>
      </c>
    </row>
    <row r="107" ht="15.75" customHeight="1">
      <c r="A107" s="4" t="s">
        <v>135</v>
      </c>
      <c r="B107" s="5">
        <v>45976.0</v>
      </c>
      <c r="C107" s="4" t="s">
        <v>19</v>
      </c>
      <c r="D107" s="4" t="s">
        <v>20</v>
      </c>
      <c r="E107" s="4" t="s">
        <v>21</v>
      </c>
      <c r="F107" s="4" t="s">
        <v>36</v>
      </c>
      <c r="G107" s="4">
        <v>4.0</v>
      </c>
      <c r="H107" s="4">
        <v>41230.0</v>
      </c>
      <c r="I107" s="4">
        <v>164920.0</v>
      </c>
      <c r="J107" s="6" t="s">
        <v>14</v>
      </c>
    </row>
    <row r="108" ht="15.75" customHeight="1">
      <c r="A108" s="4" t="s">
        <v>136</v>
      </c>
      <c r="B108" s="5">
        <v>45758.0</v>
      </c>
      <c r="C108" s="4" t="s">
        <v>19</v>
      </c>
      <c r="D108" s="4" t="s">
        <v>32</v>
      </c>
      <c r="E108" s="4" t="s">
        <v>40</v>
      </c>
      <c r="F108" s="4" t="s">
        <v>22</v>
      </c>
      <c r="G108" s="4">
        <v>10.0</v>
      </c>
      <c r="H108" s="4">
        <v>14335.0</v>
      </c>
      <c r="I108" s="4">
        <v>143350.0</v>
      </c>
      <c r="J108" s="6" t="s">
        <v>14</v>
      </c>
    </row>
    <row r="109" ht="15.75" customHeight="1">
      <c r="A109" s="4" t="s">
        <v>137</v>
      </c>
      <c r="B109" s="5">
        <v>45994.0</v>
      </c>
      <c r="C109" s="4" t="s">
        <v>31</v>
      </c>
      <c r="D109" s="4" t="s">
        <v>20</v>
      </c>
      <c r="E109" s="4" t="s">
        <v>43</v>
      </c>
      <c r="F109" s="4" t="s">
        <v>36</v>
      </c>
      <c r="G109" s="4">
        <v>8.0</v>
      </c>
      <c r="H109" s="4">
        <v>35370.0</v>
      </c>
      <c r="I109" s="4">
        <v>282960.0</v>
      </c>
      <c r="J109" s="6" t="s">
        <v>14</v>
      </c>
    </row>
    <row r="110" ht="15.75" customHeight="1">
      <c r="A110" s="4" t="s">
        <v>138</v>
      </c>
      <c r="B110" s="5">
        <v>45909.0</v>
      </c>
      <c r="C110" s="4" t="s">
        <v>10</v>
      </c>
      <c r="D110" s="4" t="s">
        <v>11</v>
      </c>
      <c r="E110" s="4" t="s">
        <v>16</v>
      </c>
      <c r="F110" s="4" t="s">
        <v>22</v>
      </c>
      <c r="G110" s="4">
        <v>1.0</v>
      </c>
      <c r="H110" s="4">
        <v>32933.0</v>
      </c>
      <c r="I110" s="4">
        <v>32933.0</v>
      </c>
      <c r="J110" s="6" t="s">
        <v>14</v>
      </c>
    </row>
    <row r="111" ht="15.75" customHeight="1">
      <c r="A111" s="4" t="s">
        <v>139</v>
      </c>
      <c r="B111" s="5">
        <v>45675.0</v>
      </c>
      <c r="C111" s="4" t="s">
        <v>31</v>
      </c>
      <c r="D111" s="4" t="s">
        <v>11</v>
      </c>
      <c r="E111" s="4" t="s">
        <v>16</v>
      </c>
      <c r="F111" s="4" t="s">
        <v>22</v>
      </c>
      <c r="G111" s="4">
        <v>3.0</v>
      </c>
      <c r="H111" s="4">
        <v>49271.0</v>
      </c>
      <c r="I111" s="4">
        <v>147813.0</v>
      </c>
      <c r="J111" s="6" t="s">
        <v>14</v>
      </c>
    </row>
    <row r="112" ht="15.75" customHeight="1">
      <c r="A112" s="4" t="s">
        <v>140</v>
      </c>
      <c r="B112" s="5">
        <v>45966.0</v>
      </c>
      <c r="C112" s="4" t="s">
        <v>24</v>
      </c>
      <c r="D112" s="4" t="s">
        <v>11</v>
      </c>
      <c r="E112" s="4" t="s">
        <v>16</v>
      </c>
      <c r="F112" s="4" t="s">
        <v>36</v>
      </c>
      <c r="G112" s="4">
        <v>5.0</v>
      </c>
      <c r="H112" s="4">
        <v>19206.0</v>
      </c>
      <c r="I112" s="4">
        <v>96030.0</v>
      </c>
      <c r="J112" s="6" t="s">
        <v>14</v>
      </c>
    </row>
    <row r="113" ht="15.75" customHeight="1">
      <c r="A113" s="4" t="s">
        <v>141</v>
      </c>
      <c r="B113" s="5">
        <v>45761.0</v>
      </c>
      <c r="C113" s="4" t="s">
        <v>19</v>
      </c>
      <c r="D113" s="4" t="s">
        <v>32</v>
      </c>
      <c r="E113" s="4" t="s">
        <v>35</v>
      </c>
      <c r="F113" s="4" t="s">
        <v>22</v>
      </c>
      <c r="G113" s="4">
        <v>4.0</v>
      </c>
      <c r="H113" s="4">
        <v>18648.0</v>
      </c>
      <c r="I113" s="4">
        <v>74592.0</v>
      </c>
      <c r="J113" s="6" t="s">
        <v>27</v>
      </c>
    </row>
    <row r="114" ht="15.75" customHeight="1">
      <c r="A114" s="4" t="s">
        <v>142</v>
      </c>
      <c r="B114" s="5">
        <v>45997.0</v>
      </c>
      <c r="C114" s="4" t="s">
        <v>31</v>
      </c>
      <c r="D114" s="4" t="s">
        <v>32</v>
      </c>
      <c r="E114" s="4" t="s">
        <v>33</v>
      </c>
      <c r="F114" s="4" t="s">
        <v>22</v>
      </c>
      <c r="G114" s="4">
        <v>5.0</v>
      </c>
      <c r="H114" s="4">
        <v>36478.0</v>
      </c>
      <c r="I114" s="4">
        <v>182390.0</v>
      </c>
      <c r="J114" s="6" t="s">
        <v>27</v>
      </c>
    </row>
    <row r="115" ht="15.75" customHeight="1">
      <c r="A115" s="4" t="s">
        <v>143</v>
      </c>
      <c r="B115" s="5">
        <v>45699.0</v>
      </c>
      <c r="C115" s="4" t="s">
        <v>24</v>
      </c>
      <c r="D115" s="4" t="s">
        <v>20</v>
      </c>
      <c r="E115" s="4" t="s">
        <v>21</v>
      </c>
      <c r="F115" s="4" t="s">
        <v>29</v>
      </c>
      <c r="G115" s="4">
        <v>4.0</v>
      </c>
      <c r="H115" s="4">
        <v>21673.0</v>
      </c>
      <c r="I115" s="4">
        <v>86692.0</v>
      </c>
      <c r="J115" s="6" t="s">
        <v>27</v>
      </c>
    </row>
    <row r="116" ht="15.75" customHeight="1">
      <c r="A116" s="4" t="s">
        <v>144</v>
      </c>
      <c r="B116" s="5">
        <v>45949.0</v>
      </c>
      <c r="C116" s="4" t="s">
        <v>19</v>
      </c>
      <c r="D116" s="4" t="s">
        <v>32</v>
      </c>
      <c r="E116" s="4" t="s">
        <v>33</v>
      </c>
      <c r="F116" s="4" t="s">
        <v>17</v>
      </c>
      <c r="G116" s="4">
        <v>8.0</v>
      </c>
      <c r="H116" s="4">
        <v>12144.0</v>
      </c>
      <c r="I116" s="4">
        <v>97152.0</v>
      </c>
      <c r="J116" s="6" t="s">
        <v>14</v>
      </c>
    </row>
    <row r="117" ht="15.75" customHeight="1">
      <c r="A117" s="4" t="s">
        <v>145</v>
      </c>
      <c r="B117" s="5">
        <v>46012.0</v>
      </c>
      <c r="C117" s="4" t="s">
        <v>19</v>
      </c>
      <c r="D117" s="4" t="s">
        <v>11</v>
      </c>
      <c r="E117" s="4" t="s">
        <v>12</v>
      </c>
      <c r="F117" s="4" t="s">
        <v>17</v>
      </c>
      <c r="G117" s="4">
        <v>5.0</v>
      </c>
      <c r="H117" s="4">
        <v>22397.0</v>
      </c>
      <c r="I117" s="4">
        <v>111985.0</v>
      </c>
      <c r="J117" s="6" t="s">
        <v>14</v>
      </c>
    </row>
    <row r="118" ht="15.75" customHeight="1">
      <c r="A118" s="4" t="s">
        <v>146</v>
      </c>
      <c r="B118" s="5">
        <v>45937.0</v>
      </c>
      <c r="C118" s="4" t="s">
        <v>24</v>
      </c>
      <c r="D118" s="4" t="s">
        <v>11</v>
      </c>
      <c r="E118" s="4" t="s">
        <v>12</v>
      </c>
      <c r="F118" s="4" t="s">
        <v>29</v>
      </c>
      <c r="G118" s="4">
        <v>6.0</v>
      </c>
      <c r="H118" s="4">
        <v>30610.0</v>
      </c>
      <c r="I118" s="4">
        <v>183660.0</v>
      </c>
      <c r="J118" s="6" t="s">
        <v>14</v>
      </c>
    </row>
    <row r="119" ht="15.75" customHeight="1">
      <c r="A119" s="4" t="s">
        <v>147</v>
      </c>
      <c r="B119" s="5">
        <v>45824.0</v>
      </c>
      <c r="C119" s="4" t="s">
        <v>19</v>
      </c>
      <c r="D119" s="4" t="s">
        <v>20</v>
      </c>
      <c r="E119" s="4" t="s">
        <v>45</v>
      </c>
      <c r="F119" s="4" t="s">
        <v>25</v>
      </c>
      <c r="G119" s="4">
        <v>3.0</v>
      </c>
      <c r="H119" s="4">
        <v>21237.0</v>
      </c>
      <c r="I119" s="4">
        <v>63711.0</v>
      </c>
      <c r="J119" s="6" t="s">
        <v>14</v>
      </c>
    </row>
    <row r="120" ht="15.75" customHeight="1">
      <c r="A120" s="4" t="s">
        <v>148</v>
      </c>
      <c r="B120" s="5">
        <v>45863.0</v>
      </c>
      <c r="C120" s="4" t="s">
        <v>31</v>
      </c>
      <c r="D120" s="4" t="s">
        <v>32</v>
      </c>
      <c r="E120" s="4" t="s">
        <v>35</v>
      </c>
      <c r="F120" s="4" t="s">
        <v>22</v>
      </c>
      <c r="G120" s="4">
        <v>8.0</v>
      </c>
      <c r="H120" s="4">
        <v>3805.0</v>
      </c>
      <c r="I120" s="4">
        <v>30440.0</v>
      </c>
      <c r="J120" s="6" t="s">
        <v>14</v>
      </c>
    </row>
    <row r="121" ht="15.75" customHeight="1">
      <c r="A121" s="4" t="s">
        <v>149</v>
      </c>
      <c r="B121" s="5">
        <v>45952.0</v>
      </c>
      <c r="C121" s="4" t="s">
        <v>24</v>
      </c>
      <c r="D121" s="4" t="s">
        <v>20</v>
      </c>
      <c r="E121" s="4" t="s">
        <v>21</v>
      </c>
      <c r="F121" s="4" t="s">
        <v>17</v>
      </c>
      <c r="G121" s="4">
        <v>9.0</v>
      </c>
      <c r="H121" s="4">
        <v>23712.0</v>
      </c>
      <c r="I121" s="4">
        <v>213408.0</v>
      </c>
      <c r="J121" s="6" t="s">
        <v>14</v>
      </c>
    </row>
    <row r="122" ht="15.75" customHeight="1">
      <c r="A122" s="4" t="s">
        <v>150</v>
      </c>
      <c r="B122" s="5">
        <v>45704.0</v>
      </c>
      <c r="C122" s="4" t="s">
        <v>31</v>
      </c>
      <c r="D122" s="4" t="s">
        <v>11</v>
      </c>
      <c r="E122" s="4" t="s">
        <v>12</v>
      </c>
      <c r="F122" s="4" t="s">
        <v>13</v>
      </c>
      <c r="G122" s="4">
        <v>9.0</v>
      </c>
      <c r="H122" s="4">
        <v>13039.0</v>
      </c>
      <c r="I122" s="4">
        <v>117351.0</v>
      </c>
      <c r="J122" s="6" t="s">
        <v>14</v>
      </c>
    </row>
    <row r="123" ht="15.75" customHeight="1">
      <c r="A123" s="4" t="s">
        <v>151</v>
      </c>
      <c r="B123" s="5">
        <v>45670.0</v>
      </c>
      <c r="C123" s="4" t="s">
        <v>31</v>
      </c>
      <c r="D123" s="4" t="s">
        <v>20</v>
      </c>
      <c r="E123" s="4" t="s">
        <v>43</v>
      </c>
      <c r="F123" s="4" t="s">
        <v>13</v>
      </c>
      <c r="G123" s="4">
        <v>7.0</v>
      </c>
      <c r="H123" s="4">
        <v>9728.0</v>
      </c>
      <c r="I123" s="4">
        <v>68096.0</v>
      </c>
      <c r="J123" s="6" t="s">
        <v>27</v>
      </c>
    </row>
    <row r="124" ht="15.75" customHeight="1">
      <c r="A124" s="4" t="s">
        <v>152</v>
      </c>
      <c r="B124" s="5">
        <v>45981.0</v>
      </c>
      <c r="C124" s="4" t="s">
        <v>31</v>
      </c>
      <c r="D124" s="4" t="s">
        <v>20</v>
      </c>
      <c r="E124" s="4" t="s">
        <v>21</v>
      </c>
      <c r="F124" s="4" t="s">
        <v>17</v>
      </c>
      <c r="G124" s="4">
        <v>4.0</v>
      </c>
      <c r="H124" s="4">
        <v>34059.0</v>
      </c>
      <c r="I124" s="4">
        <v>136236.0</v>
      </c>
      <c r="J124" s="6" t="s">
        <v>14</v>
      </c>
    </row>
    <row r="125" ht="15.75" customHeight="1">
      <c r="A125" s="4" t="s">
        <v>153</v>
      </c>
      <c r="B125" s="5">
        <v>45896.0</v>
      </c>
      <c r="C125" s="4" t="s">
        <v>19</v>
      </c>
      <c r="D125" s="4" t="s">
        <v>32</v>
      </c>
      <c r="E125" s="4" t="s">
        <v>33</v>
      </c>
      <c r="F125" s="4" t="s">
        <v>13</v>
      </c>
      <c r="G125" s="4">
        <v>1.0</v>
      </c>
      <c r="H125" s="4">
        <v>19732.0</v>
      </c>
      <c r="I125" s="4">
        <v>19732.0</v>
      </c>
      <c r="J125" s="6" t="s">
        <v>27</v>
      </c>
    </row>
    <row r="126" ht="15.75" customHeight="1">
      <c r="A126" s="4" t="s">
        <v>154</v>
      </c>
      <c r="B126" s="5">
        <v>45744.0</v>
      </c>
      <c r="C126" s="4" t="s">
        <v>24</v>
      </c>
      <c r="D126" s="4" t="s">
        <v>32</v>
      </c>
      <c r="E126" s="4" t="s">
        <v>40</v>
      </c>
      <c r="F126" s="4" t="s">
        <v>36</v>
      </c>
      <c r="G126" s="4">
        <v>4.0</v>
      </c>
      <c r="H126" s="4">
        <v>42991.0</v>
      </c>
      <c r="I126" s="4">
        <v>171964.0</v>
      </c>
      <c r="J126" s="6" t="s">
        <v>27</v>
      </c>
    </row>
    <row r="127" ht="15.75" customHeight="1">
      <c r="A127" s="4" t="s">
        <v>155</v>
      </c>
      <c r="B127" s="5">
        <v>45856.0</v>
      </c>
      <c r="C127" s="4" t="s">
        <v>19</v>
      </c>
      <c r="D127" s="4" t="s">
        <v>20</v>
      </c>
      <c r="E127" s="4" t="s">
        <v>43</v>
      </c>
      <c r="F127" s="4" t="s">
        <v>13</v>
      </c>
      <c r="G127" s="4">
        <v>3.0</v>
      </c>
      <c r="H127" s="4">
        <v>43272.0</v>
      </c>
      <c r="I127" s="4">
        <v>129816.0</v>
      </c>
      <c r="J127" s="6" t="s">
        <v>14</v>
      </c>
    </row>
    <row r="128" ht="15.75" customHeight="1">
      <c r="A128" s="4" t="s">
        <v>156</v>
      </c>
      <c r="B128" s="5">
        <v>45897.0</v>
      </c>
      <c r="C128" s="4" t="s">
        <v>10</v>
      </c>
      <c r="D128" s="4" t="s">
        <v>32</v>
      </c>
      <c r="E128" s="4" t="s">
        <v>35</v>
      </c>
      <c r="F128" s="4" t="s">
        <v>29</v>
      </c>
      <c r="G128" s="4">
        <v>8.0</v>
      </c>
      <c r="H128" s="4">
        <v>24676.0</v>
      </c>
      <c r="I128" s="4">
        <v>197408.0</v>
      </c>
      <c r="J128" s="6" t="s">
        <v>14</v>
      </c>
    </row>
    <row r="129" ht="15.75" customHeight="1">
      <c r="A129" s="4" t="s">
        <v>157</v>
      </c>
      <c r="B129" s="5">
        <v>45881.0</v>
      </c>
      <c r="C129" s="4" t="s">
        <v>31</v>
      </c>
      <c r="D129" s="4" t="s">
        <v>32</v>
      </c>
      <c r="E129" s="4" t="s">
        <v>35</v>
      </c>
      <c r="F129" s="4" t="s">
        <v>29</v>
      </c>
      <c r="G129" s="4">
        <v>1.0</v>
      </c>
      <c r="H129" s="4">
        <v>14136.0</v>
      </c>
      <c r="I129" s="4">
        <v>14136.0</v>
      </c>
      <c r="J129" s="6" t="s">
        <v>14</v>
      </c>
    </row>
    <row r="130" ht="15.75" customHeight="1">
      <c r="A130" s="4" t="s">
        <v>158</v>
      </c>
      <c r="B130" s="5">
        <v>45954.0</v>
      </c>
      <c r="C130" s="4" t="s">
        <v>19</v>
      </c>
      <c r="D130" s="4" t="s">
        <v>20</v>
      </c>
      <c r="E130" s="4" t="s">
        <v>45</v>
      </c>
      <c r="F130" s="4" t="s">
        <v>17</v>
      </c>
      <c r="G130" s="4">
        <v>5.0</v>
      </c>
      <c r="H130" s="4">
        <v>5789.0</v>
      </c>
      <c r="I130" s="4">
        <v>28945.0</v>
      </c>
      <c r="J130" s="6" t="s">
        <v>14</v>
      </c>
    </row>
    <row r="131" ht="15.75" customHeight="1">
      <c r="A131" s="4" t="s">
        <v>159</v>
      </c>
      <c r="B131" s="5">
        <v>45753.0</v>
      </c>
      <c r="C131" s="4" t="s">
        <v>10</v>
      </c>
      <c r="D131" s="4" t="s">
        <v>20</v>
      </c>
      <c r="E131" s="4" t="s">
        <v>21</v>
      </c>
      <c r="F131" s="4" t="s">
        <v>29</v>
      </c>
      <c r="G131" s="4">
        <v>9.0</v>
      </c>
      <c r="H131" s="4">
        <v>4186.0</v>
      </c>
      <c r="I131" s="4">
        <v>37674.0</v>
      </c>
      <c r="J131" s="6" t="s">
        <v>14</v>
      </c>
    </row>
    <row r="132" ht="15.75" customHeight="1">
      <c r="A132" s="4" t="s">
        <v>160</v>
      </c>
      <c r="B132" s="5">
        <v>46007.0</v>
      </c>
      <c r="C132" s="4" t="s">
        <v>19</v>
      </c>
      <c r="D132" s="4" t="s">
        <v>20</v>
      </c>
      <c r="E132" s="4" t="s">
        <v>45</v>
      </c>
      <c r="F132" s="4" t="s">
        <v>13</v>
      </c>
      <c r="G132" s="4">
        <v>1.0</v>
      </c>
      <c r="H132" s="4">
        <v>24533.0</v>
      </c>
      <c r="I132" s="4">
        <v>24533.0</v>
      </c>
      <c r="J132" s="6" t="s">
        <v>14</v>
      </c>
    </row>
    <row r="133" ht="15.75" customHeight="1">
      <c r="A133" s="4" t="s">
        <v>161</v>
      </c>
      <c r="B133" s="5">
        <v>45826.0</v>
      </c>
      <c r="C133" s="4" t="s">
        <v>31</v>
      </c>
      <c r="D133" s="4" t="s">
        <v>32</v>
      </c>
      <c r="E133" s="4" t="s">
        <v>35</v>
      </c>
      <c r="F133" s="4" t="s">
        <v>17</v>
      </c>
      <c r="G133" s="4">
        <v>8.0</v>
      </c>
      <c r="H133" s="4">
        <v>27267.0</v>
      </c>
      <c r="I133" s="4">
        <v>218136.0</v>
      </c>
      <c r="J133" s="6" t="s">
        <v>27</v>
      </c>
    </row>
    <row r="134" ht="15.75" customHeight="1">
      <c r="A134" s="4" t="s">
        <v>162</v>
      </c>
      <c r="B134" s="5">
        <v>46004.0</v>
      </c>
      <c r="C134" s="4" t="s">
        <v>19</v>
      </c>
      <c r="D134" s="4" t="s">
        <v>20</v>
      </c>
      <c r="E134" s="4" t="s">
        <v>21</v>
      </c>
      <c r="F134" s="4" t="s">
        <v>36</v>
      </c>
      <c r="G134" s="4">
        <v>2.0</v>
      </c>
      <c r="H134" s="4">
        <v>35315.0</v>
      </c>
      <c r="I134" s="4">
        <v>70630.0</v>
      </c>
      <c r="J134" s="6" t="s">
        <v>14</v>
      </c>
    </row>
    <row r="135" ht="15.75" customHeight="1">
      <c r="A135" s="4" t="s">
        <v>163</v>
      </c>
      <c r="B135" s="5">
        <v>45828.0</v>
      </c>
      <c r="C135" s="4" t="s">
        <v>10</v>
      </c>
      <c r="D135" s="4" t="s">
        <v>20</v>
      </c>
      <c r="E135" s="4" t="s">
        <v>21</v>
      </c>
      <c r="F135" s="4" t="s">
        <v>36</v>
      </c>
      <c r="G135" s="4">
        <v>3.0</v>
      </c>
      <c r="H135" s="4">
        <v>40345.0</v>
      </c>
      <c r="I135" s="4">
        <v>121035.0</v>
      </c>
      <c r="J135" s="6" t="s">
        <v>14</v>
      </c>
    </row>
    <row r="136" ht="15.75" customHeight="1">
      <c r="A136" s="4" t="s">
        <v>164</v>
      </c>
      <c r="B136" s="5">
        <v>45792.0</v>
      </c>
      <c r="C136" s="4" t="s">
        <v>19</v>
      </c>
      <c r="D136" s="4" t="s">
        <v>11</v>
      </c>
      <c r="E136" s="4" t="s">
        <v>12</v>
      </c>
      <c r="F136" s="4" t="s">
        <v>36</v>
      </c>
      <c r="G136" s="4">
        <v>3.0</v>
      </c>
      <c r="H136" s="4">
        <v>33838.0</v>
      </c>
      <c r="I136" s="4">
        <v>101514.0</v>
      </c>
      <c r="J136" s="6" t="s">
        <v>14</v>
      </c>
    </row>
    <row r="137" ht="15.75" customHeight="1">
      <c r="A137" s="4" t="s">
        <v>165</v>
      </c>
      <c r="B137" s="5">
        <v>45790.0</v>
      </c>
      <c r="C137" s="4" t="s">
        <v>19</v>
      </c>
      <c r="D137" s="4" t="s">
        <v>20</v>
      </c>
      <c r="E137" s="4" t="s">
        <v>21</v>
      </c>
      <c r="F137" s="4" t="s">
        <v>25</v>
      </c>
      <c r="G137" s="4">
        <v>1.0</v>
      </c>
      <c r="H137" s="4">
        <v>6929.0</v>
      </c>
      <c r="I137" s="4">
        <v>6929.0</v>
      </c>
      <c r="J137" s="6" t="s">
        <v>14</v>
      </c>
    </row>
    <row r="138" ht="15.75" customHeight="1">
      <c r="A138" s="4" t="s">
        <v>166</v>
      </c>
      <c r="B138" s="5">
        <v>45743.0</v>
      </c>
      <c r="C138" s="4" t="s">
        <v>19</v>
      </c>
      <c r="D138" s="4" t="s">
        <v>32</v>
      </c>
      <c r="E138" s="4" t="s">
        <v>35</v>
      </c>
      <c r="F138" s="4" t="s">
        <v>29</v>
      </c>
      <c r="G138" s="4">
        <v>8.0</v>
      </c>
      <c r="H138" s="4">
        <v>49977.0</v>
      </c>
      <c r="I138" s="4">
        <v>399816.0</v>
      </c>
      <c r="J138" s="6" t="s">
        <v>14</v>
      </c>
    </row>
    <row r="139" ht="15.75" customHeight="1">
      <c r="A139" s="4" t="s">
        <v>167</v>
      </c>
      <c r="B139" s="5">
        <v>45979.0</v>
      </c>
      <c r="C139" s="4" t="s">
        <v>19</v>
      </c>
      <c r="D139" s="4" t="s">
        <v>20</v>
      </c>
      <c r="E139" s="4" t="s">
        <v>45</v>
      </c>
      <c r="F139" s="4" t="s">
        <v>22</v>
      </c>
      <c r="G139" s="4">
        <v>7.0</v>
      </c>
      <c r="H139" s="4">
        <v>26611.0</v>
      </c>
      <c r="I139" s="4">
        <v>186277.0</v>
      </c>
      <c r="J139" s="6" t="s">
        <v>14</v>
      </c>
    </row>
    <row r="140" ht="15.75" customHeight="1">
      <c r="A140" s="4" t="s">
        <v>168</v>
      </c>
      <c r="B140" s="5">
        <v>45887.0</v>
      </c>
      <c r="C140" s="4" t="s">
        <v>10</v>
      </c>
      <c r="D140" s="4" t="s">
        <v>32</v>
      </c>
      <c r="E140" s="4" t="s">
        <v>40</v>
      </c>
      <c r="F140" s="4" t="s">
        <v>13</v>
      </c>
      <c r="G140" s="4">
        <v>8.0</v>
      </c>
      <c r="H140" s="4">
        <v>32559.0</v>
      </c>
      <c r="I140" s="4">
        <v>260472.0</v>
      </c>
      <c r="J140" s="6" t="s">
        <v>14</v>
      </c>
    </row>
    <row r="141" ht="15.75" customHeight="1">
      <c r="A141" s="4" t="s">
        <v>169</v>
      </c>
      <c r="B141" s="5">
        <v>45970.0</v>
      </c>
      <c r="C141" s="4" t="s">
        <v>31</v>
      </c>
      <c r="D141" s="4" t="s">
        <v>20</v>
      </c>
      <c r="E141" s="4" t="s">
        <v>43</v>
      </c>
      <c r="F141" s="4" t="s">
        <v>25</v>
      </c>
      <c r="G141" s="4">
        <v>5.0</v>
      </c>
      <c r="H141" s="4">
        <v>15641.0</v>
      </c>
      <c r="I141" s="4">
        <v>78205.0</v>
      </c>
      <c r="J141" s="6" t="s">
        <v>14</v>
      </c>
    </row>
    <row r="142" ht="15.75" customHeight="1">
      <c r="A142" s="4" t="s">
        <v>170</v>
      </c>
      <c r="B142" s="5">
        <v>45895.0</v>
      </c>
      <c r="C142" s="4" t="s">
        <v>19</v>
      </c>
      <c r="D142" s="4" t="s">
        <v>11</v>
      </c>
      <c r="E142" s="4" t="s">
        <v>38</v>
      </c>
      <c r="F142" s="4" t="s">
        <v>22</v>
      </c>
      <c r="G142" s="4">
        <v>10.0</v>
      </c>
      <c r="H142" s="4">
        <v>15817.0</v>
      </c>
      <c r="I142" s="4">
        <v>158170.0</v>
      </c>
      <c r="J142" s="6" t="s">
        <v>14</v>
      </c>
    </row>
    <row r="143" ht="15.75" customHeight="1">
      <c r="A143" s="4" t="s">
        <v>171</v>
      </c>
      <c r="B143" s="5">
        <v>45888.0</v>
      </c>
      <c r="C143" s="4" t="s">
        <v>24</v>
      </c>
      <c r="D143" s="4" t="s">
        <v>11</v>
      </c>
      <c r="E143" s="4" t="s">
        <v>38</v>
      </c>
      <c r="F143" s="4" t="s">
        <v>25</v>
      </c>
      <c r="G143" s="4">
        <v>6.0</v>
      </c>
      <c r="H143" s="4">
        <v>38742.0</v>
      </c>
      <c r="I143" s="4">
        <v>232452.0</v>
      </c>
      <c r="J143" s="6" t="s">
        <v>14</v>
      </c>
    </row>
    <row r="144" ht="15.75" customHeight="1">
      <c r="A144" s="4" t="s">
        <v>172</v>
      </c>
      <c r="B144" s="5">
        <v>45770.0</v>
      </c>
      <c r="C144" s="4" t="s">
        <v>31</v>
      </c>
      <c r="D144" s="4" t="s">
        <v>11</v>
      </c>
      <c r="E144" s="4" t="s">
        <v>16</v>
      </c>
      <c r="F144" s="4" t="s">
        <v>25</v>
      </c>
      <c r="G144" s="4">
        <v>5.0</v>
      </c>
      <c r="H144" s="4">
        <v>38333.0</v>
      </c>
      <c r="I144" s="4">
        <v>191665.0</v>
      </c>
      <c r="J144" s="6" t="s">
        <v>14</v>
      </c>
    </row>
    <row r="145" ht="15.75" customHeight="1">
      <c r="A145" s="4" t="s">
        <v>173</v>
      </c>
      <c r="B145" s="5">
        <v>45758.0</v>
      </c>
      <c r="C145" s="4" t="s">
        <v>10</v>
      </c>
      <c r="D145" s="4" t="s">
        <v>32</v>
      </c>
      <c r="E145" s="4" t="s">
        <v>33</v>
      </c>
      <c r="F145" s="4" t="s">
        <v>36</v>
      </c>
      <c r="G145" s="4">
        <v>9.0</v>
      </c>
      <c r="H145" s="4">
        <v>37117.0</v>
      </c>
      <c r="I145" s="4">
        <v>334053.0</v>
      </c>
      <c r="J145" s="6" t="s">
        <v>14</v>
      </c>
    </row>
    <row r="146" ht="15.75" customHeight="1">
      <c r="A146" s="4" t="s">
        <v>174</v>
      </c>
      <c r="B146" s="5">
        <v>45723.0</v>
      </c>
      <c r="C146" s="4" t="s">
        <v>31</v>
      </c>
      <c r="D146" s="4" t="s">
        <v>11</v>
      </c>
      <c r="E146" s="4" t="s">
        <v>12</v>
      </c>
      <c r="F146" s="4" t="s">
        <v>29</v>
      </c>
      <c r="G146" s="4">
        <v>6.0</v>
      </c>
      <c r="H146" s="4">
        <v>42484.0</v>
      </c>
      <c r="I146" s="4">
        <v>254904.0</v>
      </c>
      <c r="J146" s="6" t="s">
        <v>14</v>
      </c>
    </row>
    <row r="147" ht="15.75" customHeight="1">
      <c r="A147" s="4" t="s">
        <v>175</v>
      </c>
      <c r="B147" s="5">
        <v>45965.0</v>
      </c>
      <c r="C147" s="4" t="s">
        <v>10</v>
      </c>
      <c r="D147" s="4" t="s">
        <v>11</v>
      </c>
      <c r="E147" s="4" t="s">
        <v>38</v>
      </c>
      <c r="F147" s="4" t="s">
        <v>25</v>
      </c>
      <c r="G147" s="4">
        <v>6.0</v>
      </c>
      <c r="H147" s="4">
        <v>33425.0</v>
      </c>
      <c r="I147" s="4">
        <v>200550.0</v>
      </c>
      <c r="J147" s="6" t="s">
        <v>14</v>
      </c>
    </row>
    <row r="148" ht="15.75" customHeight="1">
      <c r="A148" s="4" t="s">
        <v>176</v>
      </c>
      <c r="B148" s="5">
        <v>45680.0</v>
      </c>
      <c r="C148" s="4" t="s">
        <v>19</v>
      </c>
      <c r="D148" s="4" t="s">
        <v>11</v>
      </c>
      <c r="E148" s="4" t="s">
        <v>38</v>
      </c>
      <c r="F148" s="4" t="s">
        <v>29</v>
      </c>
      <c r="G148" s="4">
        <v>1.0</v>
      </c>
      <c r="H148" s="4">
        <v>2674.0</v>
      </c>
      <c r="I148" s="4">
        <v>2674.0</v>
      </c>
      <c r="J148" s="6" t="s">
        <v>14</v>
      </c>
    </row>
    <row r="149" ht="15.75" customHeight="1">
      <c r="A149" s="4" t="s">
        <v>177</v>
      </c>
      <c r="B149" s="5">
        <v>45906.0</v>
      </c>
      <c r="C149" s="4" t="s">
        <v>10</v>
      </c>
      <c r="D149" s="4" t="s">
        <v>11</v>
      </c>
      <c r="E149" s="4" t="s">
        <v>12</v>
      </c>
      <c r="F149" s="4" t="s">
        <v>25</v>
      </c>
      <c r="G149" s="4">
        <v>2.0</v>
      </c>
      <c r="H149" s="4">
        <v>30076.0</v>
      </c>
      <c r="I149" s="4">
        <v>60152.0</v>
      </c>
      <c r="J149" s="6" t="s">
        <v>27</v>
      </c>
    </row>
    <row r="150" ht="15.75" customHeight="1">
      <c r="A150" s="4" t="s">
        <v>178</v>
      </c>
      <c r="B150" s="5">
        <v>46008.0</v>
      </c>
      <c r="C150" s="4" t="s">
        <v>19</v>
      </c>
      <c r="D150" s="4" t="s">
        <v>32</v>
      </c>
      <c r="E150" s="4" t="s">
        <v>33</v>
      </c>
      <c r="F150" s="4" t="s">
        <v>22</v>
      </c>
      <c r="G150" s="4">
        <v>10.0</v>
      </c>
      <c r="H150" s="4">
        <v>40777.0</v>
      </c>
      <c r="I150" s="4">
        <v>407770.0</v>
      </c>
      <c r="J150" s="6" t="s">
        <v>14</v>
      </c>
    </row>
    <row r="151" ht="15.75" customHeight="1">
      <c r="A151" s="4" t="s">
        <v>179</v>
      </c>
      <c r="B151" s="5">
        <v>45765.0</v>
      </c>
      <c r="C151" s="4" t="s">
        <v>31</v>
      </c>
      <c r="D151" s="4" t="s">
        <v>11</v>
      </c>
      <c r="E151" s="4" t="s">
        <v>16</v>
      </c>
      <c r="F151" s="4" t="s">
        <v>29</v>
      </c>
      <c r="G151" s="4">
        <v>6.0</v>
      </c>
      <c r="H151" s="4">
        <v>18075.0</v>
      </c>
      <c r="I151" s="4">
        <v>108450.0</v>
      </c>
      <c r="J151" s="6" t="s">
        <v>14</v>
      </c>
    </row>
    <row r="152" ht="15.75" customHeight="1">
      <c r="A152" s="4" t="s">
        <v>180</v>
      </c>
      <c r="B152" s="5">
        <v>45879.0</v>
      </c>
      <c r="C152" s="4" t="s">
        <v>24</v>
      </c>
      <c r="D152" s="4" t="s">
        <v>11</v>
      </c>
      <c r="E152" s="4" t="s">
        <v>38</v>
      </c>
      <c r="F152" s="4" t="s">
        <v>13</v>
      </c>
      <c r="G152" s="4">
        <v>9.0</v>
      </c>
      <c r="H152" s="4">
        <v>33850.0</v>
      </c>
      <c r="I152" s="4">
        <v>304650.0</v>
      </c>
      <c r="J152" s="6" t="s">
        <v>14</v>
      </c>
    </row>
    <row r="153" ht="15.75" customHeight="1">
      <c r="A153" s="4" t="s">
        <v>181</v>
      </c>
      <c r="B153" s="5">
        <v>45669.0</v>
      </c>
      <c r="C153" s="4" t="s">
        <v>10</v>
      </c>
      <c r="D153" s="4" t="s">
        <v>11</v>
      </c>
      <c r="E153" s="4" t="s">
        <v>12</v>
      </c>
      <c r="F153" s="4" t="s">
        <v>22</v>
      </c>
      <c r="G153" s="4">
        <v>10.0</v>
      </c>
      <c r="H153" s="4">
        <v>21579.0</v>
      </c>
      <c r="I153" s="4">
        <v>215790.0</v>
      </c>
      <c r="J153" s="6" t="s">
        <v>14</v>
      </c>
    </row>
    <row r="154" ht="15.75" customHeight="1">
      <c r="A154" s="4" t="s">
        <v>182</v>
      </c>
      <c r="B154" s="5">
        <v>45797.0</v>
      </c>
      <c r="C154" s="4" t="s">
        <v>19</v>
      </c>
      <c r="D154" s="4" t="s">
        <v>20</v>
      </c>
      <c r="E154" s="4" t="s">
        <v>43</v>
      </c>
      <c r="F154" s="4" t="s">
        <v>17</v>
      </c>
      <c r="G154" s="4">
        <v>2.0</v>
      </c>
      <c r="H154" s="4">
        <v>39606.0</v>
      </c>
      <c r="I154" s="4">
        <v>79212.0</v>
      </c>
      <c r="J154" s="6" t="s">
        <v>14</v>
      </c>
    </row>
    <row r="155" ht="15.75" customHeight="1">
      <c r="A155" s="4" t="s">
        <v>183</v>
      </c>
      <c r="B155" s="5">
        <v>45885.0</v>
      </c>
      <c r="C155" s="4" t="s">
        <v>31</v>
      </c>
      <c r="D155" s="4" t="s">
        <v>11</v>
      </c>
      <c r="E155" s="4" t="s">
        <v>16</v>
      </c>
      <c r="F155" s="4" t="s">
        <v>25</v>
      </c>
      <c r="G155" s="4">
        <v>8.0</v>
      </c>
      <c r="H155" s="4">
        <v>22523.0</v>
      </c>
      <c r="I155" s="4">
        <v>180184.0</v>
      </c>
      <c r="J155" s="6" t="s">
        <v>14</v>
      </c>
    </row>
    <row r="156" ht="15.75" customHeight="1">
      <c r="A156" s="4" t="s">
        <v>184</v>
      </c>
      <c r="B156" s="5">
        <v>45940.0</v>
      </c>
      <c r="C156" s="4" t="s">
        <v>31</v>
      </c>
      <c r="D156" s="4" t="s">
        <v>20</v>
      </c>
      <c r="E156" s="4" t="s">
        <v>45</v>
      </c>
      <c r="F156" s="4" t="s">
        <v>25</v>
      </c>
      <c r="G156" s="4">
        <v>6.0</v>
      </c>
      <c r="H156" s="4">
        <v>5975.0</v>
      </c>
      <c r="I156" s="4">
        <v>35850.0</v>
      </c>
      <c r="J156" s="6" t="s">
        <v>14</v>
      </c>
    </row>
    <row r="157" ht="15.75" customHeight="1">
      <c r="A157" s="4" t="s">
        <v>185</v>
      </c>
      <c r="B157" s="5">
        <v>45822.0</v>
      </c>
      <c r="C157" s="4" t="s">
        <v>31</v>
      </c>
      <c r="D157" s="4" t="s">
        <v>11</v>
      </c>
      <c r="E157" s="4" t="s">
        <v>16</v>
      </c>
      <c r="F157" s="4" t="s">
        <v>17</v>
      </c>
      <c r="G157" s="4">
        <v>5.0</v>
      </c>
      <c r="H157" s="4">
        <v>2227.0</v>
      </c>
      <c r="I157" s="4">
        <v>11135.0</v>
      </c>
      <c r="J157" s="6" t="s">
        <v>14</v>
      </c>
    </row>
    <row r="158" ht="15.75" customHeight="1">
      <c r="A158" s="4" t="s">
        <v>186</v>
      </c>
      <c r="B158" s="5">
        <v>45890.0</v>
      </c>
      <c r="C158" s="4" t="s">
        <v>31</v>
      </c>
      <c r="D158" s="4" t="s">
        <v>32</v>
      </c>
      <c r="E158" s="4" t="s">
        <v>40</v>
      </c>
      <c r="F158" s="4" t="s">
        <v>13</v>
      </c>
      <c r="G158" s="4">
        <v>5.0</v>
      </c>
      <c r="H158" s="4">
        <v>3994.0</v>
      </c>
      <c r="I158" s="4">
        <v>19970.0</v>
      </c>
      <c r="J158" s="6" t="s">
        <v>27</v>
      </c>
    </row>
    <row r="159" ht="15.75" customHeight="1">
      <c r="A159" s="4" t="s">
        <v>187</v>
      </c>
      <c r="B159" s="5">
        <v>46003.0</v>
      </c>
      <c r="C159" s="4" t="s">
        <v>31</v>
      </c>
      <c r="D159" s="4" t="s">
        <v>11</v>
      </c>
      <c r="E159" s="4" t="s">
        <v>38</v>
      </c>
      <c r="F159" s="4" t="s">
        <v>13</v>
      </c>
      <c r="G159" s="4">
        <v>9.0</v>
      </c>
      <c r="H159" s="4">
        <v>26004.0</v>
      </c>
      <c r="I159" s="4">
        <v>234036.0</v>
      </c>
      <c r="J159" s="6" t="s">
        <v>14</v>
      </c>
    </row>
    <row r="160" ht="15.75" customHeight="1">
      <c r="A160" s="4" t="s">
        <v>188</v>
      </c>
      <c r="B160" s="5">
        <v>46003.0</v>
      </c>
      <c r="C160" s="4" t="s">
        <v>10</v>
      </c>
      <c r="D160" s="4" t="s">
        <v>32</v>
      </c>
      <c r="E160" s="4" t="s">
        <v>35</v>
      </c>
      <c r="F160" s="4" t="s">
        <v>17</v>
      </c>
      <c r="G160" s="4">
        <v>2.0</v>
      </c>
      <c r="H160" s="4">
        <v>578.0</v>
      </c>
      <c r="I160" s="4">
        <v>1156.0</v>
      </c>
      <c r="J160" s="6" t="s">
        <v>14</v>
      </c>
    </row>
    <row r="161" ht="15.75" customHeight="1">
      <c r="A161" s="4" t="s">
        <v>189</v>
      </c>
      <c r="B161" s="5">
        <v>45912.0</v>
      </c>
      <c r="C161" s="4" t="s">
        <v>24</v>
      </c>
      <c r="D161" s="4" t="s">
        <v>11</v>
      </c>
      <c r="E161" s="4" t="s">
        <v>12</v>
      </c>
      <c r="F161" s="4" t="s">
        <v>29</v>
      </c>
      <c r="G161" s="4">
        <v>7.0</v>
      </c>
      <c r="H161" s="4">
        <v>32686.0</v>
      </c>
      <c r="I161" s="4">
        <v>228802.0</v>
      </c>
      <c r="J161" s="6" t="s">
        <v>14</v>
      </c>
    </row>
    <row r="162" ht="15.75" customHeight="1">
      <c r="A162" s="4" t="s">
        <v>190</v>
      </c>
      <c r="B162" s="5">
        <v>45948.0</v>
      </c>
      <c r="C162" s="4" t="s">
        <v>19</v>
      </c>
      <c r="D162" s="4" t="s">
        <v>32</v>
      </c>
      <c r="E162" s="4" t="s">
        <v>40</v>
      </c>
      <c r="F162" s="4" t="s">
        <v>13</v>
      </c>
      <c r="G162" s="4">
        <v>7.0</v>
      </c>
      <c r="H162" s="4">
        <v>15248.0</v>
      </c>
      <c r="I162" s="4">
        <v>106736.0</v>
      </c>
      <c r="J162" s="6" t="s">
        <v>14</v>
      </c>
    </row>
    <row r="163" ht="15.75" customHeight="1">
      <c r="A163" s="4" t="s">
        <v>191</v>
      </c>
      <c r="B163" s="5">
        <v>45915.0</v>
      </c>
      <c r="C163" s="4" t="s">
        <v>10</v>
      </c>
      <c r="D163" s="4" t="s">
        <v>32</v>
      </c>
      <c r="E163" s="4" t="s">
        <v>40</v>
      </c>
      <c r="F163" s="4" t="s">
        <v>36</v>
      </c>
      <c r="G163" s="4">
        <v>4.0</v>
      </c>
      <c r="H163" s="4">
        <v>45976.0</v>
      </c>
      <c r="I163" s="4">
        <v>183904.0</v>
      </c>
      <c r="J163" s="6" t="s">
        <v>14</v>
      </c>
    </row>
    <row r="164" ht="15.75" customHeight="1">
      <c r="A164" s="4" t="s">
        <v>192</v>
      </c>
      <c r="B164" s="5">
        <v>45994.0</v>
      </c>
      <c r="C164" s="4" t="s">
        <v>31</v>
      </c>
      <c r="D164" s="4" t="s">
        <v>32</v>
      </c>
      <c r="E164" s="4" t="s">
        <v>35</v>
      </c>
      <c r="F164" s="4" t="s">
        <v>25</v>
      </c>
      <c r="G164" s="4">
        <v>6.0</v>
      </c>
      <c r="H164" s="4">
        <v>15145.0</v>
      </c>
      <c r="I164" s="4">
        <v>90870.0</v>
      </c>
      <c r="J164" s="6" t="s">
        <v>14</v>
      </c>
    </row>
    <row r="165" ht="15.75" customHeight="1">
      <c r="A165" s="4" t="s">
        <v>193</v>
      </c>
      <c r="B165" s="5">
        <v>45987.0</v>
      </c>
      <c r="C165" s="4" t="s">
        <v>19</v>
      </c>
      <c r="D165" s="4" t="s">
        <v>20</v>
      </c>
      <c r="E165" s="4" t="s">
        <v>45</v>
      </c>
      <c r="F165" s="4" t="s">
        <v>13</v>
      </c>
      <c r="G165" s="4">
        <v>1.0</v>
      </c>
      <c r="H165" s="4">
        <v>13914.0</v>
      </c>
      <c r="I165" s="4">
        <v>13914.0</v>
      </c>
      <c r="J165" s="6" t="s">
        <v>27</v>
      </c>
    </row>
    <row r="166" ht="15.75" customHeight="1">
      <c r="A166" s="4" t="s">
        <v>194</v>
      </c>
      <c r="B166" s="5">
        <v>45805.0</v>
      </c>
      <c r="C166" s="4" t="s">
        <v>31</v>
      </c>
      <c r="D166" s="4" t="s">
        <v>32</v>
      </c>
      <c r="E166" s="4" t="s">
        <v>40</v>
      </c>
      <c r="F166" s="4" t="s">
        <v>13</v>
      </c>
      <c r="G166" s="4">
        <v>7.0</v>
      </c>
      <c r="H166" s="4">
        <v>48126.0</v>
      </c>
      <c r="I166" s="4">
        <v>336882.0</v>
      </c>
      <c r="J166" s="6" t="s">
        <v>14</v>
      </c>
    </row>
    <row r="167" ht="15.75" customHeight="1">
      <c r="A167" s="4" t="s">
        <v>195</v>
      </c>
      <c r="B167" s="5">
        <v>46002.0</v>
      </c>
      <c r="C167" s="4" t="s">
        <v>24</v>
      </c>
      <c r="D167" s="4" t="s">
        <v>32</v>
      </c>
      <c r="E167" s="4" t="s">
        <v>33</v>
      </c>
      <c r="F167" s="4" t="s">
        <v>22</v>
      </c>
      <c r="G167" s="4">
        <v>2.0</v>
      </c>
      <c r="H167" s="4">
        <v>41873.0</v>
      </c>
      <c r="I167" s="4">
        <v>83746.0</v>
      </c>
      <c r="J167" s="6" t="s">
        <v>14</v>
      </c>
    </row>
    <row r="168" ht="15.75" customHeight="1">
      <c r="A168" s="4" t="s">
        <v>196</v>
      </c>
      <c r="B168" s="5">
        <v>45731.0</v>
      </c>
      <c r="C168" s="4" t="s">
        <v>24</v>
      </c>
      <c r="D168" s="4" t="s">
        <v>11</v>
      </c>
      <c r="E168" s="4" t="s">
        <v>38</v>
      </c>
      <c r="F168" s="4" t="s">
        <v>22</v>
      </c>
      <c r="G168" s="4">
        <v>3.0</v>
      </c>
      <c r="H168" s="4">
        <v>3116.0</v>
      </c>
      <c r="I168" s="4">
        <v>9348.0</v>
      </c>
      <c r="J168" s="6" t="s">
        <v>14</v>
      </c>
    </row>
    <row r="169" ht="15.75" customHeight="1">
      <c r="A169" s="4" t="s">
        <v>197</v>
      </c>
      <c r="B169" s="5">
        <v>45948.0</v>
      </c>
      <c r="C169" s="4" t="s">
        <v>24</v>
      </c>
      <c r="D169" s="4" t="s">
        <v>11</v>
      </c>
      <c r="E169" s="4" t="s">
        <v>12</v>
      </c>
      <c r="F169" s="4" t="s">
        <v>25</v>
      </c>
      <c r="G169" s="4">
        <v>7.0</v>
      </c>
      <c r="H169" s="4">
        <v>26014.0</v>
      </c>
      <c r="I169" s="4">
        <v>182098.0</v>
      </c>
      <c r="J169" s="6" t="s">
        <v>14</v>
      </c>
    </row>
    <row r="170" ht="15.75" customHeight="1">
      <c r="A170" s="4" t="s">
        <v>198</v>
      </c>
      <c r="B170" s="5">
        <v>45719.0</v>
      </c>
      <c r="C170" s="4" t="s">
        <v>24</v>
      </c>
      <c r="D170" s="4" t="s">
        <v>20</v>
      </c>
      <c r="E170" s="4" t="s">
        <v>43</v>
      </c>
      <c r="F170" s="4" t="s">
        <v>36</v>
      </c>
      <c r="G170" s="4">
        <v>1.0</v>
      </c>
      <c r="H170" s="4">
        <v>48122.0</v>
      </c>
      <c r="I170" s="4">
        <v>48122.0</v>
      </c>
      <c r="J170" s="6" t="s">
        <v>14</v>
      </c>
    </row>
    <row r="171" ht="15.75" customHeight="1">
      <c r="A171" s="4" t="s">
        <v>199</v>
      </c>
      <c r="B171" s="5">
        <v>45770.0</v>
      </c>
      <c r="C171" s="4" t="s">
        <v>31</v>
      </c>
      <c r="D171" s="4" t="s">
        <v>11</v>
      </c>
      <c r="E171" s="4" t="s">
        <v>12</v>
      </c>
      <c r="F171" s="4" t="s">
        <v>25</v>
      </c>
      <c r="G171" s="4">
        <v>1.0</v>
      </c>
      <c r="H171" s="4">
        <v>44154.0</v>
      </c>
      <c r="I171" s="4">
        <v>44154.0</v>
      </c>
      <c r="J171" s="6" t="s">
        <v>14</v>
      </c>
    </row>
    <row r="172" ht="15.75" customHeight="1">
      <c r="A172" s="4" t="s">
        <v>200</v>
      </c>
      <c r="B172" s="5">
        <v>45787.0</v>
      </c>
      <c r="C172" s="4" t="s">
        <v>19</v>
      </c>
      <c r="D172" s="4" t="s">
        <v>11</v>
      </c>
      <c r="E172" s="4" t="s">
        <v>38</v>
      </c>
      <c r="F172" s="4" t="s">
        <v>29</v>
      </c>
      <c r="G172" s="4">
        <v>2.0</v>
      </c>
      <c r="H172" s="4">
        <v>29881.0</v>
      </c>
      <c r="I172" s="4">
        <v>59762.0</v>
      </c>
      <c r="J172" s="6" t="s">
        <v>14</v>
      </c>
    </row>
    <row r="173" ht="15.75" customHeight="1">
      <c r="A173" s="4" t="s">
        <v>201</v>
      </c>
      <c r="B173" s="5">
        <v>46017.0</v>
      </c>
      <c r="C173" s="4" t="s">
        <v>31</v>
      </c>
      <c r="D173" s="4" t="s">
        <v>11</v>
      </c>
      <c r="E173" s="4" t="s">
        <v>16</v>
      </c>
      <c r="F173" s="4" t="s">
        <v>36</v>
      </c>
      <c r="G173" s="4">
        <v>3.0</v>
      </c>
      <c r="H173" s="4">
        <v>34768.0</v>
      </c>
      <c r="I173" s="4">
        <v>104304.0</v>
      </c>
      <c r="J173" s="6" t="s">
        <v>14</v>
      </c>
    </row>
    <row r="174" ht="15.75" customHeight="1">
      <c r="A174" s="4" t="s">
        <v>202</v>
      </c>
      <c r="B174" s="5">
        <v>46004.0</v>
      </c>
      <c r="C174" s="4" t="s">
        <v>31</v>
      </c>
      <c r="D174" s="4" t="s">
        <v>32</v>
      </c>
      <c r="E174" s="4" t="s">
        <v>40</v>
      </c>
      <c r="F174" s="4" t="s">
        <v>17</v>
      </c>
      <c r="G174" s="4">
        <v>1.0</v>
      </c>
      <c r="H174" s="4">
        <v>26972.0</v>
      </c>
      <c r="I174" s="4">
        <v>26972.0</v>
      </c>
      <c r="J174" s="6" t="s">
        <v>14</v>
      </c>
    </row>
    <row r="175" ht="15.75" customHeight="1">
      <c r="A175" s="4" t="s">
        <v>203</v>
      </c>
      <c r="B175" s="5">
        <v>45790.0</v>
      </c>
      <c r="C175" s="4" t="s">
        <v>10</v>
      </c>
      <c r="D175" s="4" t="s">
        <v>32</v>
      </c>
      <c r="E175" s="4" t="s">
        <v>33</v>
      </c>
      <c r="F175" s="4" t="s">
        <v>25</v>
      </c>
      <c r="G175" s="4">
        <v>9.0</v>
      </c>
      <c r="H175" s="4">
        <v>16664.0</v>
      </c>
      <c r="I175" s="4">
        <v>149976.0</v>
      </c>
      <c r="J175" s="6" t="s">
        <v>14</v>
      </c>
    </row>
    <row r="176" ht="15.75" customHeight="1">
      <c r="A176" s="4" t="s">
        <v>204</v>
      </c>
      <c r="B176" s="5">
        <v>45877.0</v>
      </c>
      <c r="C176" s="4" t="s">
        <v>24</v>
      </c>
      <c r="D176" s="4" t="s">
        <v>11</v>
      </c>
      <c r="E176" s="4" t="s">
        <v>12</v>
      </c>
      <c r="F176" s="4" t="s">
        <v>29</v>
      </c>
      <c r="G176" s="4">
        <v>2.0</v>
      </c>
      <c r="H176" s="4">
        <v>38090.0</v>
      </c>
      <c r="I176" s="4">
        <v>76180.0</v>
      </c>
      <c r="J176" s="6" t="s">
        <v>14</v>
      </c>
    </row>
    <row r="177" ht="15.75" customHeight="1">
      <c r="A177" s="4" t="s">
        <v>205</v>
      </c>
      <c r="B177" s="5">
        <v>45849.0</v>
      </c>
      <c r="C177" s="4" t="s">
        <v>31</v>
      </c>
      <c r="D177" s="4" t="s">
        <v>20</v>
      </c>
      <c r="E177" s="4" t="s">
        <v>45</v>
      </c>
      <c r="F177" s="4" t="s">
        <v>13</v>
      </c>
      <c r="G177" s="4">
        <v>5.0</v>
      </c>
      <c r="H177" s="4">
        <v>16814.0</v>
      </c>
      <c r="I177" s="4">
        <v>84070.0</v>
      </c>
      <c r="J177" s="6" t="s">
        <v>14</v>
      </c>
    </row>
    <row r="178" ht="15.75" customHeight="1">
      <c r="A178" s="4" t="s">
        <v>206</v>
      </c>
      <c r="B178" s="5">
        <v>45880.0</v>
      </c>
      <c r="C178" s="4" t="s">
        <v>19</v>
      </c>
      <c r="D178" s="4" t="s">
        <v>20</v>
      </c>
      <c r="E178" s="4" t="s">
        <v>45</v>
      </c>
      <c r="F178" s="4" t="s">
        <v>22</v>
      </c>
      <c r="G178" s="4">
        <v>8.0</v>
      </c>
      <c r="H178" s="4">
        <v>37317.0</v>
      </c>
      <c r="I178" s="4">
        <v>298536.0</v>
      </c>
      <c r="J178" s="6" t="s">
        <v>14</v>
      </c>
    </row>
    <row r="179" ht="15.75" customHeight="1">
      <c r="A179" s="4" t="s">
        <v>207</v>
      </c>
      <c r="B179" s="5">
        <v>45741.0</v>
      </c>
      <c r="C179" s="4" t="s">
        <v>19</v>
      </c>
      <c r="D179" s="4" t="s">
        <v>20</v>
      </c>
      <c r="E179" s="4" t="s">
        <v>43</v>
      </c>
      <c r="F179" s="4" t="s">
        <v>17</v>
      </c>
      <c r="G179" s="4">
        <v>6.0</v>
      </c>
      <c r="H179" s="4">
        <v>5755.0</v>
      </c>
      <c r="I179" s="4">
        <v>34530.0</v>
      </c>
      <c r="J179" s="6" t="s">
        <v>14</v>
      </c>
    </row>
    <row r="180" ht="15.75" customHeight="1">
      <c r="A180" s="4" t="s">
        <v>208</v>
      </c>
      <c r="B180" s="5">
        <v>45880.0</v>
      </c>
      <c r="C180" s="4" t="s">
        <v>10</v>
      </c>
      <c r="D180" s="4" t="s">
        <v>20</v>
      </c>
      <c r="E180" s="4" t="s">
        <v>21</v>
      </c>
      <c r="F180" s="4" t="s">
        <v>29</v>
      </c>
      <c r="G180" s="4">
        <v>8.0</v>
      </c>
      <c r="H180" s="4">
        <v>10906.0</v>
      </c>
      <c r="I180" s="4">
        <v>87248.0</v>
      </c>
      <c r="J180" s="6" t="s">
        <v>14</v>
      </c>
    </row>
    <row r="181" ht="15.75" customHeight="1">
      <c r="A181" s="4" t="s">
        <v>209</v>
      </c>
      <c r="B181" s="5">
        <v>45726.0</v>
      </c>
      <c r="C181" s="4" t="s">
        <v>31</v>
      </c>
      <c r="D181" s="4" t="s">
        <v>20</v>
      </c>
      <c r="E181" s="4" t="s">
        <v>43</v>
      </c>
      <c r="F181" s="4" t="s">
        <v>22</v>
      </c>
      <c r="G181" s="4">
        <v>4.0</v>
      </c>
      <c r="H181" s="4">
        <v>1468.0</v>
      </c>
      <c r="I181" s="4">
        <v>5872.0</v>
      </c>
      <c r="J181" s="6" t="s">
        <v>14</v>
      </c>
    </row>
    <row r="182" ht="15.75" customHeight="1">
      <c r="A182" s="4" t="s">
        <v>210</v>
      </c>
      <c r="B182" s="5">
        <v>45908.0</v>
      </c>
      <c r="C182" s="4" t="s">
        <v>10</v>
      </c>
      <c r="D182" s="4" t="s">
        <v>32</v>
      </c>
      <c r="E182" s="4" t="s">
        <v>33</v>
      </c>
      <c r="F182" s="4" t="s">
        <v>22</v>
      </c>
      <c r="G182" s="4">
        <v>2.0</v>
      </c>
      <c r="H182" s="4">
        <v>44756.0</v>
      </c>
      <c r="I182" s="4">
        <v>89512.0</v>
      </c>
      <c r="J182" s="6" t="s">
        <v>14</v>
      </c>
    </row>
    <row r="183" ht="15.75" customHeight="1">
      <c r="A183" s="4" t="s">
        <v>211</v>
      </c>
      <c r="B183" s="5">
        <v>45682.0</v>
      </c>
      <c r="C183" s="4" t="s">
        <v>19</v>
      </c>
      <c r="D183" s="4" t="s">
        <v>20</v>
      </c>
      <c r="E183" s="4" t="s">
        <v>43</v>
      </c>
      <c r="F183" s="4" t="s">
        <v>25</v>
      </c>
      <c r="G183" s="4">
        <v>2.0</v>
      </c>
      <c r="H183" s="4">
        <v>44407.0</v>
      </c>
      <c r="I183" s="4">
        <v>88814.0</v>
      </c>
      <c r="J183" s="6" t="s">
        <v>14</v>
      </c>
    </row>
    <row r="184" ht="15.75" customHeight="1">
      <c r="A184" s="4" t="s">
        <v>212</v>
      </c>
      <c r="B184" s="5">
        <v>45786.0</v>
      </c>
      <c r="C184" s="4" t="s">
        <v>31</v>
      </c>
      <c r="D184" s="4" t="s">
        <v>32</v>
      </c>
      <c r="E184" s="4" t="s">
        <v>33</v>
      </c>
      <c r="F184" s="4" t="s">
        <v>22</v>
      </c>
      <c r="G184" s="4">
        <v>4.0</v>
      </c>
      <c r="H184" s="4">
        <v>22619.0</v>
      </c>
      <c r="I184" s="4">
        <v>90476.0</v>
      </c>
      <c r="J184" s="6" t="s">
        <v>14</v>
      </c>
    </row>
    <row r="185" ht="15.75" customHeight="1">
      <c r="A185" s="4" t="s">
        <v>213</v>
      </c>
      <c r="B185" s="5">
        <v>45773.0</v>
      </c>
      <c r="C185" s="4" t="s">
        <v>10</v>
      </c>
      <c r="D185" s="4" t="s">
        <v>11</v>
      </c>
      <c r="E185" s="4" t="s">
        <v>38</v>
      </c>
      <c r="F185" s="4" t="s">
        <v>17</v>
      </c>
      <c r="G185" s="4">
        <v>3.0</v>
      </c>
      <c r="H185" s="4">
        <v>25500.0</v>
      </c>
      <c r="I185" s="4">
        <v>76500.0</v>
      </c>
      <c r="J185" s="6" t="s">
        <v>14</v>
      </c>
    </row>
    <row r="186" ht="15.75" customHeight="1">
      <c r="A186" s="4" t="s">
        <v>214</v>
      </c>
      <c r="B186" s="5">
        <v>45716.0</v>
      </c>
      <c r="C186" s="4" t="s">
        <v>10</v>
      </c>
      <c r="D186" s="4" t="s">
        <v>11</v>
      </c>
      <c r="E186" s="4" t="s">
        <v>38</v>
      </c>
      <c r="F186" s="4" t="s">
        <v>17</v>
      </c>
      <c r="G186" s="4">
        <v>2.0</v>
      </c>
      <c r="H186" s="4">
        <v>15177.0</v>
      </c>
      <c r="I186" s="4">
        <v>30354.0</v>
      </c>
      <c r="J186" s="6" t="s">
        <v>14</v>
      </c>
    </row>
    <row r="187" ht="15.75" customHeight="1">
      <c r="A187" s="4" t="s">
        <v>215</v>
      </c>
      <c r="B187" s="5">
        <v>45723.0</v>
      </c>
      <c r="C187" s="4" t="s">
        <v>31</v>
      </c>
      <c r="D187" s="4" t="s">
        <v>11</v>
      </c>
      <c r="E187" s="4" t="s">
        <v>12</v>
      </c>
      <c r="F187" s="4" t="s">
        <v>17</v>
      </c>
      <c r="G187" s="4">
        <v>5.0</v>
      </c>
      <c r="H187" s="4">
        <v>34819.0</v>
      </c>
      <c r="I187" s="4">
        <v>174095.0</v>
      </c>
      <c r="J187" s="6" t="s">
        <v>14</v>
      </c>
    </row>
    <row r="188" ht="15.75" customHeight="1">
      <c r="A188" s="4" t="s">
        <v>216</v>
      </c>
      <c r="B188" s="5">
        <v>45935.0</v>
      </c>
      <c r="C188" s="4" t="s">
        <v>31</v>
      </c>
      <c r="D188" s="4" t="s">
        <v>32</v>
      </c>
      <c r="E188" s="4" t="s">
        <v>35</v>
      </c>
      <c r="F188" s="4" t="s">
        <v>13</v>
      </c>
      <c r="G188" s="4">
        <v>7.0</v>
      </c>
      <c r="H188" s="4">
        <v>9285.0</v>
      </c>
      <c r="I188" s="4">
        <v>64995.0</v>
      </c>
      <c r="J188" s="6" t="s">
        <v>14</v>
      </c>
    </row>
    <row r="189" ht="15.75" customHeight="1">
      <c r="A189" s="4" t="s">
        <v>217</v>
      </c>
      <c r="B189" s="5">
        <v>45785.0</v>
      </c>
      <c r="C189" s="4" t="s">
        <v>10</v>
      </c>
      <c r="D189" s="4" t="s">
        <v>32</v>
      </c>
      <c r="E189" s="4" t="s">
        <v>35</v>
      </c>
      <c r="F189" s="4" t="s">
        <v>29</v>
      </c>
      <c r="G189" s="4">
        <v>5.0</v>
      </c>
      <c r="H189" s="4">
        <v>43522.0</v>
      </c>
      <c r="I189" s="4">
        <v>217610.0</v>
      </c>
      <c r="J189" s="6" t="s">
        <v>27</v>
      </c>
    </row>
    <row r="190" ht="15.75" customHeight="1">
      <c r="A190" s="4" t="s">
        <v>218</v>
      </c>
      <c r="B190" s="5">
        <v>45877.0</v>
      </c>
      <c r="C190" s="4" t="s">
        <v>19</v>
      </c>
      <c r="D190" s="4" t="s">
        <v>20</v>
      </c>
      <c r="E190" s="4" t="s">
        <v>43</v>
      </c>
      <c r="F190" s="4" t="s">
        <v>36</v>
      </c>
      <c r="G190" s="4">
        <v>7.0</v>
      </c>
      <c r="H190" s="4">
        <v>6272.0</v>
      </c>
      <c r="I190" s="4">
        <v>43904.0</v>
      </c>
      <c r="J190" s="6" t="s">
        <v>14</v>
      </c>
    </row>
    <row r="191" ht="15.75" customHeight="1">
      <c r="A191" s="4" t="s">
        <v>219</v>
      </c>
      <c r="B191" s="5">
        <v>45824.0</v>
      </c>
      <c r="C191" s="4" t="s">
        <v>24</v>
      </c>
      <c r="D191" s="4" t="s">
        <v>20</v>
      </c>
      <c r="E191" s="4" t="s">
        <v>45</v>
      </c>
      <c r="F191" s="4" t="s">
        <v>29</v>
      </c>
      <c r="G191" s="4">
        <v>6.0</v>
      </c>
      <c r="H191" s="4">
        <v>19541.0</v>
      </c>
      <c r="I191" s="4">
        <v>117246.0</v>
      </c>
      <c r="J191" s="6" t="s">
        <v>27</v>
      </c>
    </row>
    <row r="192" ht="15.75" customHeight="1">
      <c r="A192" s="4" t="s">
        <v>220</v>
      </c>
      <c r="B192" s="5">
        <v>45731.0</v>
      </c>
      <c r="C192" s="4" t="s">
        <v>10</v>
      </c>
      <c r="D192" s="4" t="s">
        <v>32</v>
      </c>
      <c r="E192" s="4" t="s">
        <v>35</v>
      </c>
      <c r="F192" s="4" t="s">
        <v>17</v>
      </c>
      <c r="G192" s="4">
        <v>6.0</v>
      </c>
      <c r="H192" s="4">
        <v>48201.0</v>
      </c>
      <c r="I192" s="4">
        <v>289206.0</v>
      </c>
      <c r="J192" s="6" t="s">
        <v>14</v>
      </c>
    </row>
    <row r="193" ht="15.75" customHeight="1">
      <c r="A193" s="4" t="s">
        <v>221</v>
      </c>
      <c r="B193" s="5">
        <v>45842.0</v>
      </c>
      <c r="C193" s="4" t="s">
        <v>31</v>
      </c>
      <c r="D193" s="4" t="s">
        <v>11</v>
      </c>
      <c r="E193" s="4" t="s">
        <v>12</v>
      </c>
      <c r="F193" s="4" t="s">
        <v>22</v>
      </c>
      <c r="G193" s="4">
        <v>3.0</v>
      </c>
      <c r="H193" s="4">
        <v>22633.0</v>
      </c>
      <c r="I193" s="4">
        <v>67899.0</v>
      </c>
      <c r="J193" s="6" t="s">
        <v>14</v>
      </c>
    </row>
    <row r="194" ht="15.75" customHeight="1">
      <c r="A194" s="4" t="s">
        <v>222</v>
      </c>
      <c r="B194" s="5">
        <v>45842.0</v>
      </c>
      <c r="C194" s="4" t="s">
        <v>10</v>
      </c>
      <c r="D194" s="4" t="s">
        <v>20</v>
      </c>
      <c r="E194" s="4" t="s">
        <v>21</v>
      </c>
      <c r="F194" s="4" t="s">
        <v>29</v>
      </c>
      <c r="G194" s="4">
        <v>4.0</v>
      </c>
      <c r="H194" s="4">
        <v>24883.0</v>
      </c>
      <c r="I194" s="4">
        <v>99532.0</v>
      </c>
      <c r="J194" s="6" t="s">
        <v>14</v>
      </c>
    </row>
    <row r="195" ht="15.75" customHeight="1">
      <c r="A195" s="4" t="s">
        <v>223</v>
      </c>
      <c r="B195" s="5">
        <v>45818.0</v>
      </c>
      <c r="C195" s="4" t="s">
        <v>31</v>
      </c>
      <c r="D195" s="4" t="s">
        <v>11</v>
      </c>
      <c r="E195" s="4" t="s">
        <v>12</v>
      </c>
      <c r="F195" s="4" t="s">
        <v>13</v>
      </c>
      <c r="G195" s="4">
        <v>3.0</v>
      </c>
      <c r="H195" s="4">
        <v>49566.0</v>
      </c>
      <c r="I195" s="4">
        <v>148698.0</v>
      </c>
      <c r="J195" s="6" t="s">
        <v>14</v>
      </c>
    </row>
    <row r="196" ht="15.75" customHeight="1">
      <c r="A196" s="4" t="s">
        <v>224</v>
      </c>
      <c r="B196" s="5">
        <v>45677.0</v>
      </c>
      <c r="C196" s="4" t="s">
        <v>31</v>
      </c>
      <c r="D196" s="4" t="s">
        <v>32</v>
      </c>
      <c r="E196" s="4" t="s">
        <v>33</v>
      </c>
      <c r="F196" s="4" t="s">
        <v>36</v>
      </c>
      <c r="G196" s="4">
        <v>8.0</v>
      </c>
      <c r="H196" s="4">
        <v>43228.0</v>
      </c>
      <c r="I196" s="4">
        <v>345824.0</v>
      </c>
      <c r="J196" s="6" t="s">
        <v>14</v>
      </c>
    </row>
    <row r="197" ht="15.75" customHeight="1">
      <c r="A197" s="4" t="s">
        <v>225</v>
      </c>
      <c r="B197" s="5">
        <v>45804.0</v>
      </c>
      <c r="C197" s="4" t="s">
        <v>10</v>
      </c>
      <c r="D197" s="4" t="s">
        <v>11</v>
      </c>
      <c r="E197" s="4" t="s">
        <v>12</v>
      </c>
      <c r="F197" s="4" t="s">
        <v>22</v>
      </c>
      <c r="G197" s="4">
        <v>2.0</v>
      </c>
      <c r="H197" s="4">
        <v>29365.0</v>
      </c>
      <c r="I197" s="4">
        <v>58730.0</v>
      </c>
      <c r="J197" s="6" t="s">
        <v>14</v>
      </c>
    </row>
    <row r="198" ht="15.75" customHeight="1">
      <c r="A198" s="4" t="s">
        <v>226</v>
      </c>
      <c r="B198" s="5">
        <v>45721.0</v>
      </c>
      <c r="C198" s="4" t="s">
        <v>24</v>
      </c>
      <c r="D198" s="4" t="s">
        <v>20</v>
      </c>
      <c r="E198" s="4" t="s">
        <v>21</v>
      </c>
      <c r="F198" s="4" t="s">
        <v>36</v>
      </c>
      <c r="G198" s="4">
        <v>8.0</v>
      </c>
      <c r="H198" s="4">
        <v>17698.0</v>
      </c>
      <c r="I198" s="4">
        <v>141584.0</v>
      </c>
      <c r="J198" s="6" t="s">
        <v>14</v>
      </c>
    </row>
    <row r="199" ht="15.75" customHeight="1">
      <c r="A199" s="4" t="s">
        <v>227</v>
      </c>
      <c r="B199" s="5">
        <v>45683.0</v>
      </c>
      <c r="C199" s="4" t="s">
        <v>10</v>
      </c>
      <c r="D199" s="4" t="s">
        <v>20</v>
      </c>
      <c r="E199" s="4" t="s">
        <v>21</v>
      </c>
      <c r="F199" s="4" t="s">
        <v>29</v>
      </c>
      <c r="G199" s="4">
        <v>9.0</v>
      </c>
      <c r="H199" s="4">
        <v>6375.0</v>
      </c>
      <c r="I199" s="4">
        <v>57375.0</v>
      </c>
      <c r="J199" s="6" t="s">
        <v>27</v>
      </c>
    </row>
    <row r="200" ht="15.75" customHeight="1">
      <c r="A200" s="4" t="s">
        <v>228</v>
      </c>
      <c r="B200" s="5">
        <v>46017.0</v>
      </c>
      <c r="C200" s="4" t="s">
        <v>10</v>
      </c>
      <c r="D200" s="4" t="s">
        <v>32</v>
      </c>
      <c r="E200" s="4" t="s">
        <v>33</v>
      </c>
      <c r="F200" s="4" t="s">
        <v>29</v>
      </c>
      <c r="G200" s="4">
        <v>8.0</v>
      </c>
      <c r="H200" s="4">
        <v>34527.0</v>
      </c>
      <c r="I200" s="4">
        <v>276216.0</v>
      </c>
      <c r="J200" s="6" t="s">
        <v>14</v>
      </c>
    </row>
    <row r="201" ht="15.75" customHeight="1">
      <c r="A201" s="4" t="s">
        <v>229</v>
      </c>
      <c r="B201" s="5">
        <v>45901.0</v>
      </c>
      <c r="C201" s="4" t="s">
        <v>10</v>
      </c>
      <c r="D201" s="4" t="s">
        <v>32</v>
      </c>
      <c r="E201" s="4" t="s">
        <v>40</v>
      </c>
      <c r="F201" s="4" t="s">
        <v>36</v>
      </c>
      <c r="G201" s="4">
        <v>6.0</v>
      </c>
      <c r="H201" s="4">
        <v>20583.0</v>
      </c>
      <c r="I201" s="4">
        <v>123498.0</v>
      </c>
      <c r="J201" s="6" t="s">
        <v>14</v>
      </c>
    </row>
    <row r="202" ht="15.75" customHeight="1">
      <c r="A202" s="4" t="s">
        <v>230</v>
      </c>
      <c r="B202" s="5">
        <v>45658.0</v>
      </c>
      <c r="C202" s="4" t="s">
        <v>24</v>
      </c>
      <c r="D202" s="4" t="s">
        <v>32</v>
      </c>
      <c r="E202" s="4" t="s">
        <v>33</v>
      </c>
      <c r="F202" s="4" t="s">
        <v>22</v>
      </c>
      <c r="G202" s="4">
        <v>6.0</v>
      </c>
      <c r="H202" s="4">
        <v>42418.0</v>
      </c>
      <c r="I202" s="4">
        <v>254508.0</v>
      </c>
      <c r="J202" s="6" t="s">
        <v>14</v>
      </c>
    </row>
    <row r="203" ht="15.75" customHeight="1">
      <c r="A203" s="4" t="s">
        <v>231</v>
      </c>
      <c r="B203" s="5">
        <v>45666.0</v>
      </c>
      <c r="C203" s="4" t="s">
        <v>31</v>
      </c>
      <c r="D203" s="4" t="s">
        <v>32</v>
      </c>
      <c r="E203" s="4" t="s">
        <v>33</v>
      </c>
      <c r="F203" s="4" t="s">
        <v>13</v>
      </c>
      <c r="G203" s="4">
        <v>1.0</v>
      </c>
      <c r="H203" s="4">
        <v>42488.0</v>
      </c>
      <c r="I203" s="4">
        <v>42488.0</v>
      </c>
      <c r="J203" s="6" t="s">
        <v>14</v>
      </c>
    </row>
    <row r="204" ht="15.75" customHeight="1">
      <c r="A204" s="4" t="s">
        <v>232</v>
      </c>
      <c r="B204" s="5">
        <v>46006.0</v>
      </c>
      <c r="C204" s="4" t="s">
        <v>24</v>
      </c>
      <c r="D204" s="4" t="s">
        <v>32</v>
      </c>
      <c r="E204" s="4" t="s">
        <v>33</v>
      </c>
      <c r="F204" s="4" t="s">
        <v>17</v>
      </c>
      <c r="G204" s="4">
        <v>6.0</v>
      </c>
      <c r="H204" s="4">
        <v>19075.0</v>
      </c>
      <c r="I204" s="4">
        <v>114450.0</v>
      </c>
      <c r="J204" s="6" t="s">
        <v>14</v>
      </c>
    </row>
    <row r="205" ht="15.75" customHeight="1">
      <c r="A205" s="4" t="s">
        <v>233</v>
      </c>
      <c r="B205" s="5">
        <v>45672.0</v>
      </c>
      <c r="C205" s="4" t="s">
        <v>10</v>
      </c>
      <c r="D205" s="4" t="s">
        <v>20</v>
      </c>
      <c r="E205" s="4" t="s">
        <v>21</v>
      </c>
      <c r="F205" s="4" t="s">
        <v>25</v>
      </c>
      <c r="G205" s="4">
        <v>4.0</v>
      </c>
      <c r="H205" s="4">
        <v>5128.0</v>
      </c>
      <c r="I205" s="4">
        <v>20512.0</v>
      </c>
      <c r="J205" s="6" t="s">
        <v>27</v>
      </c>
    </row>
    <row r="206" ht="15.75" customHeight="1">
      <c r="A206" s="4" t="s">
        <v>234</v>
      </c>
      <c r="B206" s="5">
        <v>45881.0</v>
      </c>
      <c r="C206" s="4" t="s">
        <v>24</v>
      </c>
      <c r="D206" s="4" t="s">
        <v>20</v>
      </c>
      <c r="E206" s="4" t="s">
        <v>21</v>
      </c>
      <c r="F206" s="4" t="s">
        <v>22</v>
      </c>
      <c r="G206" s="4">
        <v>3.0</v>
      </c>
      <c r="H206" s="4">
        <v>26884.0</v>
      </c>
      <c r="I206" s="4">
        <v>80652.0</v>
      </c>
      <c r="J206" s="6" t="s">
        <v>14</v>
      </c>
    </row>
    <row r="207" ht="15.75" customHeight="1">
      <c r="A207" s="4" t="s">
        <v>235</v>
      </c>
      <c r="B207" s="5">
        <v>45914.0</v>
      </c>
      <c r="C207" s="4" t="s">
        <v>10</v>
      </c>
      <c r="D207" s="4" t="s">
        <v>11</v>
      </c>
      <c r="E207" s="4" t="s">
        <v>12</v>
      </c>
      <c r="F207" s="4" t="s">
        <v>17</v>
      </c>
      <c r="G207" s="4">
        <v>1.0</v>
      </c>
      <c r="H207" s="4">
        <v>47214.0</v>
      </c>
      <c r="I207" s="4">
        <v>47214.0</v>
      </c>
      <c r="J207" s="6" t="s">
        <v>14</v>
      </c>
    </row>
    <row r="208" ht="15.75" customHeight="1">
      <c r="A208" s="4" t="s">
        <v>236</v>
      </c>
      <c r="B208" s="5">
        <v>45890.0</v>
      </c>
      <c r="C208" s="4" t="s">
        <v>24</v>
      </c>
      <c r="D208" s="4" t="s">
        <v>11</v>
      </c>
      <c r="E208" s="4" t="s">
        <v>12</v>
      </c>
      <c r="F208" s="4" t="s">
        <v>36</v>
      </c>
      <c r="G208" s="4">
        <v>3.0</v>
      </c>
      <c r="H208" s="4">
        <v>7638.0</v>
      </c>
      <c r="I208" s="4">
        <v>22914.0</v>
      </c>
      <c r="J208" s="6" t="s">
        <v>14</v>
      </c>
    </row>
    <row r="209" ht="15.75" customHeight="1">
      <c r="A209" s="4" t="s">
        <v>237</v>
      </c>
      <c r="B209" s="5">
        <v>45689.0</v>
      </c>
      <c r="C209" s="4" t="s">
        <v>10</v>
      </c>
      <c r="D209" s="4" t="s">
        <v>11</v>
      </c>
      <c r="E209" s="4" t="s">
        <v>38</v>
      </c>
      <c r="F209" s="4" t="s">
        <v>22</v>
      </c>
      <c r="G209" s="4">
        <v>2.0</v>
      </c>
      <c r="H209" s="4">
        <v>36486.0</v>
      </c>
      <c r="I209" s="4">
        <v>72972.0</v>
      </c>
      <c r="J209" s="6" t="s">
        <v>14</v>
      </c>
    </row>
    <row r="210" ht="15.75" customHeight="1">
      <c r="A210" s="4" t="s">
        <v>238</v>
      </c>
      <c r="B210" s="5">
        <v>45712.0</v>
      </c>
      <c r="C210" s="4" t="s">
        <v>19</v>
      </c>
      <c r="D210" s="4" t="s">
        <v>11</v>
      </c>
      <c r="E210" s="4" t="s">
        <v>38</v>
      </c>
      <c r="F210" s="4" t="s">
        <v>29</v>
      </c>
      <c r="G210" s="4">
        <v>3.0</v>
      </c>
      <c r="H210" s="4">
        <v>31264.0</v>
      </c>
      <c r="I210" s="4">
        <v>93792.0</v>
      </c>
      <c r="J210" s="6" t="s">
        <v>14</v>
      </c>
    </row>
    <row r="211" ht="15.75" customHeight="1">
      <c r="A211" s="4" t="s">
        <v>239</v>
      </c>
      <c r="B211" s="5">
        <v>45865.0</v>
      </c>
      <c r="C211" s="4" t="s">
        <v>24</v>
      </c>
      <c r="D211" s="4" t="s">
        <v>32</v>
      </c>
      <c r="E211" s="4" t="s">
        <v>35</v>
      </c>
      <c r="F211" s="4" t="s">
        <v>36</v>
      </c>
      <c r="G211" s="4">
        <v>5.0</v>
      </c>
      <c r="H211" s="4">
        <v>563.0</v>
      </c>
      <c r="I211" s="4">
        <v>2815.0</v>
      </c>
      <c r="J211" s="6" t="s">
        <v>14</v>
      </c>
    </row>
    <row r="212" ht="15.75" customHeight="1">
      <c r="A212" s="4" t="s">
        <v>240</v>
      </c>
      <c r="B212" s="5">
        <v>45944.0</v>
      </c>
      <c r="C212" s="4" t="s">
        <v>24</v>
      </c>
      <c r="D212" s="4" t="s">
        <v>20</v>
      </c>
      <c r="E212" s="4" t="s">
        <v>45</v>
      </c>
      <c r="F212" s="4" t="s">
        <v>22</v>
      </c>
      <c r="G212" s="4">
        <v>1.0</v>
      </c>
      <c r="H212" s="4">
        <v>620.0</v>
      </c>
      <c r="I212" s="4">
        <v>620.0</v>
      </c>
      <c r="J212" s="6" t="s">
        <v>14</v>
      </c>
    </row>
    <row r="213" ht="15.75" customHeight="1">
      <c r="A213" s="4" t="s">
        <v>241</v>
      </c>
      <c r="B213" s="5">
        <v>45927.0</v>
      </c>
      <c r="C213" s="4" t="s">
        <v>24</v>
      </c>
      <c r="D213" s="4" t="s">
        <v>20</v>
      </c>
      <c r="E213" s="4" t="s">
        <v>43</v>
      </c>
      <c r="F213" s="4" t="s">
        <v>22</v>
      </c>
      <c r="G213" s="4">
        <v>6.0</v>
      </c>
      <c r="H213" s="4">
        <v>37261.0</v>
      </c>
      <c r="I213" s="4">
        <v>223566.0</v>
      </c>
      <c r="J213" s="6" t="s">
        <v>14</v>
      </c>
    </row>
    <row r="214" ht="15.75" customHeight="1">
      <c r="A214" s="4" t="s">
        <v>242</v>
      </c>
      <c r="B214" s="5">
        <v>46004.0</v>
      </c>
      <c r="C214" s="4" t="s">
        <v>10</v>
      </c>
      <c r="D214" s="4" t="s">
        <v>11</v>
      </c>
      <c r="E214" s="4" t="s">
        <v>16</v>
      </c>
      <c r="F214" s="4" t="s">
        <v>36</v>
      </c>
      <c r="G214" s="4">
        <v>10.0</v>
      </c>
      <c r="H214" s="4">
        <v>41851.0</v>
      </c>
      <c r="I214" s="4">
        <v>418510.0</v>
      </c>
      <c r="J214" s="6" t="s">
        <v>14</v>
      </c>
    </row>
    <row r="215" ht="15.75" customHeight="1">
      <c r="A215" s="4" t="s">
        <v>243</v>
      </c>
      <c r="B215" s="5">
        <v>45805.0</v>
      </c>
      <c r="C215" s="4" t="s">
        <v>19</v>
      </c>
      <c r="D215" s="4" t="s">
        <v>11</v>
      </c>
      <c r="E215" s="4" t="s">
        <v>12</v>
      </c>
      <c r="F215" s="4" t="s">
        <v>25</v>
      </c>
      <c r="G215" s="4">
        <v>9.0</v>
      </c>
      <c r="H215" s="4">
        <v>20835.0</v>
      </c>
      <c r="I215" s="4">
        <v>187515.0</v>
      </c>
      <c r="J215" s="6" t="s">
        <v>27</v>
      </c>
    </row>
    <row r="216" ht="15.75" customHeight="1">
      <c r="A216" s="4" t="s">
        <v>244</v>
      </c>
      <c r="B216" s="5">
        <v>45852.0</v>
      </c>
      <c r="C216" s="4" t="s">
        <v>24</v>
      </c>
      <c r="D216" s="4" t="s">
        <v>11</v>
      </c>
      <c r="E216" s="4" t="s">
        <v>12</v>
      </c>
      <c r="F216" s="4" t="s">
        <v>13</v>
      </c>
      <c r="G216" s="4">
        <v>6.0</v>
      </c>
      <c r="H216" s="4">
        <v>36042.0</v>
      </c>
      <c r="I216" s="4">
        <v>216252.0</v>
      </c>
      <c r="J216" s="6" t="s">
        <v>14</v>
      </c>
    </row>
    <row r="217" ht="15.75" customHeight="1">
      <c r="A217" s="4" t="s">
        <v>245</v>
      </c>
      <c r="B217" s="5">
        <v>45928.0</v>
      </c>
      <c r="C217" s="4" t="s">
        <v>31</v>
      </c>
      <c r="D217" s="4" t="s">
        <v>11</v>
      </c>
      <c r="E217" s="4" t="s">
        <v>16</v>
      </c>
      <c r="F217" s="4" t="s">
        <v>22</v>
      </c>
      <c r="G217" s="4">
        <v>3.0</v>
      </c>
      <c r="H217" s="4">
        <v>45588.0</v>
      </c>
      <c r="I217" s="4">
        <v>136764.0</v>
      </c>
      <c r="J217" s="6" t="s">
        <v>14</v>
      </c>
    </row>
    <row r="218" ht="15.75" customHeight="1">
      <c r="A218" s="4" t="s">
        <v>246</v>
      </c>
      <c r="B218" s="5">
        <v>45832.0</v>
      </c>
      <c r="C218" s="4" t="s">
        <v>19</v>
      </c>
      <c r="D218" s="4" t="s">
        <v>32</v>
      </c>
      <c r="E218" s="4" t="s">
        <v>35</v>
      </c>
      <c r="F218" s="4" t="s">
        <v>29</v>
      </c>
      <c r="G218" s="4">
        <v>2.0</v>
      </c>
      <c r="H218" s="4">
        <v>14396.0</v>
      </c>
      <c r="I218" s="4">
        <v>28792.0</v>
      </c>
      <c r="J218" s="6" t="s">
        <v>14</v>
      </c>
    </row>
    <row r="219" ht="15.75" customHeight="1">
      <c r="A219" s="4" t="s">
        <v>247</v>
      </c>
      <c r="B219" s="5">
        <v>45742.0</v>
      </c>
      <c r="C219" s="4" t="s">
        <v>24</v>
      </c>
      <c r="D219" s="4" t="s">
        <v>11</v>
      </c>
      <c r="E219" s="4" t="s">
        <v>12</v>
      </c>
      <c r="F219" s="4" t="s">
        <v>17</v>
      </c>
      <c r="G219" s="4">
        <v>8.0</v>
      </c>
      <c r="H219" s="4">
        <v>28206.0</v>
      </c>
      <c r="I219" s="4">
        <v>225648.0</v>
      </c>
      <c r="J219" s="6" t="s">
        <v>14</v>
      </c>
    </row>
    <row r="220" ht="15.75" customHeight="1">
      <c r="A220" s="4" t="s">
        <v>248</v>
      </c>
      <c r="B220" s="5">
        <v>45945.0</v>
      </c>
      <c r="C220" s="4" t="s">
        <v>19</v>
      </c>
      <c r="D220" s="4" t="s">
        <v>20</v>
      </c>
      <c r="E220" s="4" t="s">
        <v>43</v>
      </c>
      <c r="F220" s="4" t="s">
        <v>17</v>
      </c>
      <c r="G220" s="4">
        <v>6.0</v>
      </c>
      <c r="H220" s="4">
        <v>26799.0</v>
      </c>
      <c r="I220" s="4">
        <v>160794.0</v>
      </c>
      <c r="J220" s="6" t="s">
        <v>14</v>
      </c>
    </row>
    <row r="221" ht="15.75" customHeight="1">
      <c r="A221" s="4" t="s">
        <v>249</v>
      </c>
      <c r="B221" s="5">
        <v>45886.0</v>
      </c>
      <c r="C221" s="4" t="s">
        <v>31</v>
      </c>
      <c r="D221" s="4" t="s">
        <v>11</v>
      </c>
      <c r="E221" s="4" t="s">
        <v>38</v>
      </c>
      <c r="F221" s="4" t="s">
        <v>22</v>
      </c>
      <c r="G221" s="4">
        <v>7.0</v>
      </c>
      <c r="H221" s="4">
        <v>25791.0</v>
      </c>
      <c r="I221" s="4">
        <v>180537.0</v>
      </c>
      <c r="J221" s="6" t="s">
        <v>27</v>
      </c>
    </row>
    <row r="222" ht="15.75" customHeight="1">
      <c r="A222" s="4" t="s">
        <v>250</v>
      </c>
      <c r="B222" s="5">
        <v>46018.0</v>
      </c>
      <c r="C222" s="4" t="s">
        <v>31</v>
      </c>
      <c r="D222" s="4" t="s">
        <v>32</v>
      </c>
      <c r="E222" s="4" t="s">
        <v>33</v>
      </c>
      <c r="F222" s="4" t="s">
        <v>13</v>
      </c>
      <c r="G222" s="4">
        <v>8.0</v>
      </c>
      <c r="H222" s="4">
        <v>4313.0</v>
      </c>
      <c r="I222" s="4">
        <v>34504.0</v>
      </c>
      <c r="J222" s="6" t="s">
        <v>14</v>
      </c>
    </row>
    <row r="223" ht="15.75" customHeight="1">
      <c r="A223" s="4" t="s">
        <v>251</v>
      </c>
      <c r="B223" s="5">
        <v>45939.0</v>
      </c>
      <c r="C223" s="4" t="s">
        <v>19</v>
      </c>
      <c r="D223" s="4" t="s">
        <v>20</v>
      </c>
      <c r="E223" s="4" t="s">
        <v>43</v>
      </c>
      <c r="F223" s="4" t="s">
        <v>17</v>
      </c>
      <c r="G223" s="4">
        <v>1.0</v>
      </c>
      <c r="H223" s="4">
        <v>45848.0</v>
      </c>
      <c r="I223" s="4">
        <v>45848.0</v>
      </c>
      <c r="J223" s="6" t="s">
        <v>14</v>
      </c>
    </row>
    <row r="224" ht="15.75" customHeight="1">
      <c r="A224" s="4" t="s">
        <v>252</v>
      </c>
      <c r="B224" s="5">
        <v>45744.0</v>
      </c>
      <c r="C224" s="4" t="s">
        <v>10</v>
      </c>
      <c r="D224" s="4" t="s">
        <v>20</v>
      </c>
      <c r="E224" s="4" t="s">
        <v>45</v>
      </c>
      <c r="F224" s="4" t="s">
        <v>13</v>
      </c>
      <c r="G224" s="4">
        <v>3.0</v>
      </c>
      <c r="H224" s="4">
        <v>28382.0</v>
      </c>
      <c r="I224" s="4">
        <v>85146.0</v>
      </c>
      <c r="J224" s="6" t="s">
        <v>27</v>
      </c>
    </row>
    <row r="225" ht="15.75" customHeight="1">
      <c r="A225" s="4" t="s">
        <v>253</v>
      </c>
      <c r="B225" s="5">
        <v>45783.0</v>
      </c>
      <c r="C225" s="4" t="s">
        <v>10</v>
      </c>
      <c r="D225" s="4" t="s">
        <v>20</v>
      </c>
      <c r="E225" s="4" t="s">
        <v>45</v>
      </c>
      <c r="F225" s="4" t="s">
        <v>36</v>
      </c>
      <c r="G225" s="4">
        <v>10.0</v>
      </c>
      <c r="H225" s="4">
        <v>21723.0</v>
      </c>
      <c r="I225" s="4">
        <v>217230.0</v>
      </c>
      <c r="J225" s="6" t="s">
        <v>14</v>
      </c>
    </row>
    <row r="226" ht="15.75" customHeight="1">
      <c r="A226" s="4" t="s">
        <v>254</v>
      </c>
      <c r="B226" s="5">
        <v>45928.0</v>
      </c>
      <c r="C226" s="4" t="s">
        <v>10</v>
      </c>
      <c r="D226" s="4" t="s">
        <v>11</v>
      </c>
      <c r="E226" s="4" t="s">
        <v>12</v>
      </c>
      <c r="F226" s="4" t="s">
        <v>25</v>
      </c>
      <c r="G226" s="4">
        <v>8.0</v>
      </c>
      <c r="H226" s="4">
        <v>22017.0</v>
      </c>
      <c r="I226" s="4">
        <v>176136.0</v>
      </c>
      <c r="J226" s="6" t="s">
        <v>27</v>
      </c>
    </row>
    <row r="227" ht="15.75" customHeight="1">
      <c r="A227" s="4" t="s">
        <v>255</v>
      </c>
      <c r="B227" s="5">
        <v>45835.0</v>
      </c>
      <c r="C227" s="4" t="s">
        <v>19</v>
      </c>
      <c r="D227" s="4" t="s">
        <v>20</v>
      </c>
      <c r="E227" s="4" t="s">
        <v>45</v>
      </c>
      <c r="F227" s="4" t="s">
        <v>13</v>
      </c>
      <c r="G227" s="4">
        <v>10.0</v>
      </c>
      <c r="H227" s="4">
        <v>49434.0</v>
      </c>
      <c r="I227" s="4">
        <v>494340.0</v>
      </c>
      <c r="J227" s="6" t="s">
        <v>14</v>
      </c>
    </row>
    <row r="228" ht="15.75" customHeight="1">
      <c r="A228" s="4" t="s">
        <v>256</v>
      </c>
      <c r="B228" s="5">
        <v>45904.0</v>
      </c>
      <c r="C228" s="4" t="s">
        <v>31</v>
      </c>
      <c r="D228" s="4" t="s">
        <v>11</v>
      </c>
      <c r="E228" s="4" t="s">
        <v>38</v>
      </c>
      <c r="F228" s="4" t="s">
        <v>36</v>
      </c>
      <c r="G228" s="4">
        <v>1.0</v>
      </c>
      <c r="H228" s="4">
        <v>26348.0</v>
      </c>
      <c r="I228" s="4">
        <v>26348.0</v>
      </c>
      <c r="J228" s="6" t="s">
        <v>14</v>
      </c>
    </row>
    <row r="229" ht="15.75" customHeight="1">
      <c r="A229" s="4" t="s">
        <v>257</v>
      </c>
      <c r="B229" s="5">
        <v>45784.0</v>
      </c>
      <c r="C229" s="4" t="s">
        <v>19</v>
      </c>
      <c r="D229" s="4" t="s">
        <v>20</v>
      </c>
      <c r="E229" s="4" t="s">
        <v>45</v>
      </c>
      <c r="F229" s="4" t="s">
        <v>25</v>
      </c>
      <c r="G229" s="4">
        <v>1.0</v>
      </c>
      <c r="H229" s="4">
        <v>24567.0</v>
      </c>
      <c r="I229" s="4">
        <v>24567.0</v>
      </c>
      <c r="J229" s="6" t="s">
        <v>14</v>
      </c>
    </row>
    <row r="230" ht="15.75" customHeight="1">
      <c r="A230" s="4" t="s">
        <v>258</v>
      </c>
      <c r="B230" s="5">
        <v>45801.0</v>
      </c>
      <c r="C230" s="4" t="s">
        <v>24</v>
      </c>
      <c r="D230" s="4" t="s">
        <v>20</v>
      </c>
      <c r="E230" s="4" t="s">
        <v>45</v>
      </c>
      <c r="F230" s="4" t="s">
        <v>17</v>
      </c>
      <c r="G230" s="4">
        <v>6.0</v>
      </c>
      <c r="H230" s="4">
        <v>17018.0</v>
      </c>
      <c r="I230" s="4">
        <v>102108.0</v>
      </c>
      <c r="J230" s="6" t="s">
        <v>14</v>
      </c>
    </row>
    <row r="231" ht="15.75" customHeight="1">
      <c r="A231" s="4" t="s">
        <v>259</v>
      </c>
      <c r="B231" s="5">
        <v>45951.0</v>
      </c>
      <c r="C231" s="4" t="s">
        <v>19</v>
      </c>
      <c r="D231" s="4" t="s">
        <v>11</v>
      </c>
      <c r="E231" s="4" t="s">
        <v>12</v>
      </c>
      <c r="F231" s="4" t="s">
        <v>13</v>
      </c>
      <c r="G231" s="4">
        <v>5.0</v>
      </c>
      <c r="H231" s="4">
        <v>1653.0</v>
      </c>
      <c r="I231" s="4">
        <v>8265.0</v>
      </c>
      <c r="J231" s="6" t="s">
        <v>14</v>
      </c>
    </row>
    <row r="232" ht="15.75" customHeight="1">
      <c r="A232" s="4" t="s">
        <v>260</v>
      </c>
      <c r="B232" s="5">
        <v>45921.0</v>
      </c>
      <c r="C232" s="4" t="s">
        <v>31</v>
      </c>
      <c r="D232" s="4" t="s">
        <v>11</v>
      </c>
      <c r="E232" s="4" t="s">
        <v>12</v>
      </c>
      <c r="F232" s="4" t="s">
        <v>17</v>
      </c>
      <c r="G232" s="4">
        <v>1.0</v>
      </c>
      <c r="H232" s="4">
        <v>12690.0</v>
      </c>
      <c r="I232" s="4">
        <v>12690.0</v>
      </c>
      <c r="J232" s="6" t="s">
        <v>14</v>
      </c>
    </row>
    <row r="233" ht="15.75" customHeight="1">
      <c r="A233" s="4" t="s">
        <v>261</v>
      </c>
      <c r="B233" s="5">
        <v>45931.0</v>
      </c>
      <c r="C233" s="4" t="s">
        <v>31</v>
      </c>
      <c r="D233" s="4" t="s">
        <v>20</v>
      </c>
      <c r="E233" s="4" t="s">
        <v>45</v>
      </c>
      <c r="F233" s="4" t="s">
        <v>25</v>
      </c>
      <c r="G233" s="4">
        <v>10.0</v>
      </c>
      <c r="H233" s="4">
        <v>32740.0</v>
      </c>
      <c r="I233" s="4">
        <v>327400.0</v>
      </c>
      <c r="J233" s="6" t="s">
        <v>14</v>
      </c>
    </row>
    <row r="234" ht="15.75" customHeight="1">
      <c r="A234" s="4" t="s">
        <v>262</v>
      </c>
      <c r="B234" s="5">
        <v>45818.0</v>
      </c>
      <c r="C234" s="4" t="s">
        <v>24</v>
      </c>
      <c r="D234" s="4" t="s">
        <v>20</v>
      </c>
      <c r="E234" s="4" t="s">
        <v>21</v>
      </c>
      <c r="F234" s="4" t="s">
        <v>17</v>
      </c>
      <c r="G234" s="4">
        <v>6.0</v>
      </c>
      <c r="H234" s="4">
        <v>21848.0</v>
      </c>
      <c r="I234" s="4">
        <v>131088.0</v>
      </c>
      <c r="J234" s="6" t="s">
        <v>14</v>
      </c>
    </row>
    <row r="235" ht="15.75" customHeight="1">
      <c r="A235" s="4" t="s">
        <v>263</v>
      </c>
      <c r="B235" s="5">
        <v>45997.0</v>
      </c>
      <c r="C235" s="4" t="s">
        <v>24</v>
      </c>
      <c r="D235" s="4" t="s">
        <v>32</v>
      </c>
      <c r="E235" s="4" t="s">
        <v>40</v>
      </c>
      <c r="F235" s="4" t="s">
        <v>22</v>
      </c>
      <c r="G235" s="4">
        <v>9.0</v>
      </c>
      <c r="H235" s="4">
        <v>37313.0</v>
      </c>
      <c r="I235" s="4">
        <v>335817.0</v>
      </c>
      <c r="J235" s="6" t="s">
        <v>14</v>
      </c>
    </row>
    <row r="236" ht="15.75" customHeight="1">
      <c r="A236" s="4" t="s">
        <v>264</v>
      </c>
      <c r="B236" s="5">
        <v>45844.0</v>
      </c>
      <c r="C236" s="4" t="s">
        <v>10</v>
      </c>
      <c r="D236" s="4" t="s">
        <v>32</v>
      </c>
      <c r="E236" s="4" t="s">
        <v>33</v>
      </c>
      <c r="F236" s="4" t="s">
        <v>25</v>
      </c>
      <c r="G236" s="4">
        <v>3.0</v>
      </c>
      <c r="H236" s="4">
        <v>11799.0</v>
      </c>
      <c r="I236" s="4">
        <v>35397.0</v>
      </c>
      <c r="J236" s="6" t="s">
        <v>14</v>
      </c>
    </row>
    <row r="237" ht="15.75" customHeight="1">
      <c r="A237" s="4" t="s">
        <v>265</v>
      </c>
      <c r="B237" s="5">
        <v>45770.0</v>
      </c>
      <c r="C237" s="4" t="s">
        <v>10</v>
      </c>
      <c r="D237" s="4" t="s">
        <v>20</v>
      </c>
      <c r="E237" s="4" t="s">
        <v>21</v>
      </c>
      <c r="F237" s="4" t="s">
        <v>17</v>
      </c>
      <c r="G237" s="4">
        <v>6.0</v>
      </c>
      <c r="H237" s="4">
        <v>12560.0</v>
      </c>
      <c r="I237" s="4">
        <v>75360.0</v>
      </c>
      <c r="J237" s="6" t="s">
        <v>14</v>
      </c>
    </row>
    <row r="238" ht="15.75" customHeight="1">
      <c r="A238" s="4" t="s">
        <v>266</v>
      </c>
      <c r="B238" s="5">
        <v>45854.0</v>
      </c>
      <c r="C238" s="4" t="s">
        <v>31</v>
      </c>
      <c r="D238" s="4" t="s">
        <v>32</v>
      </c>
      <c r="E238" s="4" t="s">
        <v>35</v>
      </c>
      <c r="F238" s="4" t="s">
        <v>25</v>
      </c>
      <c r="G238" s="4">
        <v>8.0</v>
      </c>
      <c r="H238" s="4">
        <v>9951.0</v>
      </c>
      <c r="I238" s="4">
        <v>79608.0</v>
      </c>
      <c r="J238" s="6" t="s">
        <v>27</v>
      </c>
    </row>
    <row r="239" ht="15.75" customHeight="1">
      <c r="A239" s="4" t="s">
        <v>267</v>
      </c>
      <c r="B239" s="5">
        <v>45716.0</v>
      </c>
      <c r="C239" s="4" t="s">
        <v>19</v>
      </c>
      <c r="D239" s="4" t="s">
        <v>32</v>
      </c>
      <c r="E239" s="4" t="s">
        <v>35</v>
      </c>
      <c r="F239" s="4" t="s">
        <v>25</v>
      </c>
      <c r="G239" s="4">
        <v>9.0</v>
      </c>
      <c r="H239" s="4">
        <v>31019.0</v>
      </c>
      <c r="I239" s="4">
        <v>279171.0</v>
      </c>
      <c r="J239" s="6" t="s">
        <v>14</v>
      </c>
    </row>
    <row r="240" ht="15.75" customHeight="1">
      <c r="A240" s="4" t="s">
        <v>268</v>
      </c>
      <c r="B240" s="5">
        <v>45743.0</v>
      </c>
      <c r="C240" s="4" t="s">
        <v>19</v>
      </c>
      <c r="D240" s="4" t="s">
        <v>20</v>
      </c>
      <c r="E240" s="4" t="s">
        <v>43</v>
      </c>
      <c r="F240" s="4" t="s">
        <v>17</v>
      </c>
      <c r="G240" s="4">
        <v>6.0</v>
      </c>
      <c r="H240" s="4">
        <v>8495.0</v>
      </c>
      <c r="I240" s="4">
        <v>50970.0</v>
      </c>
      <c r="J240" s="6" t="s">
        <v>14</v>
      </c>
    </row>
    <row r="241" ht="15.75" customHeight="1">
      <c r="A241" s="4" t="s">
        <v>269</v>
      </c>
      <c r="B241" s="5">
        <v>45952.0</v>
      </c>
      <c r="C241" s="4" t="s">
        <v>24</v>
      </c>
      <c r="D241" s="4" t="s">
        <v>20</v>
      </c>
      <c r="E241" s="4" t="s">
        <v>43</v>
      </c>
      <c r="F241" s="4" t="s">
        <v>17</v>
      </c>
      <c r="G241" s="4">
        <v>4.0</v>
      </c>
      <c r="H241" s="4">
        <v>8613.0</v>
      </c>
      <c r="I241" s="4">
        <v>34452.0</v>
      </c>
      <c r="J241" s="6" t="s">
        <v>27</v>
      </c>
    </row>
    <row r="242" ht="15.75" customHeight="1">
      <c r="A242" s="4" t="s">
        <v>270</v>
      </c>
      <c r="B242" s="5">
        <v>45810.0</v>
      </c>
      <c r="C242" s="4" t="s">
        <v>24</v>
      </c>
      <c r="D242" s="4" t="s">
        <v>32</v>
      </c>
      <c r="E242" s="4" t="s">
        <v>33</v>
      </c>
      <c r="F242" s="4" t="s">
        <v>17</v>
      </c>
      <c r="G242" s="4">
        <v>10.0</v>
      </c>
      <c r="H242" s="4">
        <v>19531.0</v>
      </c>
      <c r="I242" s="4">
        <v>195310.0</v>
      </c>
      <c r="J242" s="6" t="s">
        <v>14</v>
      </c>
    </row>
    <row r="243" ht="15.75" customHeight="1">
      <c r="A243" s="4" t="s">
        <v>271</v>
      </c>
      <c r="B243" s="5">
        <v>46011.0</v>
      </c>
      <c r="C243" s="4" t="s">
        <v>19</v>
      </c>
      <c r="D243" s="4" t="s">
        <v>11</v>
      </c>
      <c r="E243" s="4" t="s">
        <v>38</v>
      </c>
      <c r="F243" s="4" t="s">
        <v>22</v>
      </c>
      <c r="G243" s="4">
        <v>1.0</v>
      </c>
      <c r="H243" s="4">
        <v>35541.0</v>
      </c>
      <c r="I243" s="4">
        <v>35541.0</v>
      </c>
      <c r="J243" s="6" t="s">
        <v>27</v>
      </c>
    </row>
    <row r="244" ht="15.75" customHeight="1">
      <c r="A244" s="4" t="s">
        <v>272</v>
      </c>
      <c r="B244" s="5">
        <v>45881.0</v>
      </c>
      <c r="C244" s="4" t="s">
        <v>19</v>
      </c>
      <c r="D244" s="4" t="s">
        <v>20</v>
      </c>
      <c r="E244" s="4" t="s">
        <v>43</v>
      </c>
      <c r="F244" s="4" t="s">
        <v>13</v>
      </c>
      <c r="G244" s="4">
        <v>8.0</v>
      </c>
      <c r="H244" s="4">
        <v>7944.0</v>
      </c>
      <c r="I244" s="4">
        <v>63552.0</v>
      </c>
      <c r="J244" s="6" t="s">
        <v>14</v>
      </c>
    </row>
    <row r="245" ht="15.75" customHeight="1">
      <c r="A245" s="4" t="s">
        <v>273</v>
      </c>
      <c r="B245" s="5">
        <v>45826.0</v>
      </c>
      <c r="C245" s="4" t="s">
        <v>31</v>
      </c>
      <c r="D245" s="4" t="s">
        <v>11</v>
      </c>
      <c r="E245" s="4" t="s">
        <v>38</v>
      </c>
      <c r="F245" s="4" t="s">
        <v>29</v>
      </c>
      <c r="G245" s="4">
        <v>1.0</v>
      </c>
      <c r="H245" s="4">
        <v>24133.0</v>
      </c>
      <c r="I245" s="4">
        <v>24133.0</v>
      </c>
      <c r="J245" s="6" t="s">
        <v>27</v>
      </c>
    </row>
    <row r="246" ht="15.75" customHeight="1">
      <c r="A246" s="4" t="s">
        <v>274</v>
      </c>
      <c r="B246" s="5">
        <v>45704.0</v>
      </c>
      <c r="C246" s="4" t="s">
        <v>24</v>
      </c>
      <c r="D246" s="4" t="s">
        <v>11</v>
      </c>
      <c r="E246" s="4" t="s">
        <v>38</v>
      </c>
      <c r="F246" s="4" t="s">
        <v>13</v>
      </c>
      <c r="G246" s="4">
        <v>8.0</v>
      </c>
      <c r="H246" s="4">
        <v>42415.0</v>
      </c>
      <c r="I246" s="4">
        <v>339320.0</v>
      </c>
      <c r="J246" s="6" t="s">
        <v>14</v>
      </c>
    </row>
    <row r="247" ht="15.75" customHeight="1">
      <c r="A247" s="4" t="s">
        <v>275</v>
      </c>
      <c r="B247" s="5">
        <v>45847.0</v>
      </c>
      <c r="C247" s="4" t="s">
        <v>19</v>
      </c>
      <c r="D247" s="4" t="s">
        <v>20</v>
      </c>
      <c r="E247" s="4" t="s">
        <v>43</v>
      </c>
      <c r="F247" s="4" t="s">
        <v>17</v>
      </c>
      <c r="G247" s="4">
        <v>3.0</v>
      </c>
      <c r="H247" s="4">
        <v>15796.0</v>
      </c>
      <c r="I247" s="4">
        <v>47388.0</v>
      </c>
      <c r="J247" s="6" t="s">
        <v>14</v>
      </c>
    </row>
    <row r="248" ht="15.75" customHeight="1">
      <c r="A248" s="4" t="s">
        <v>276</v>
      </c>
      <c r="B248" s="5">
        <v>45756.0</v>
      </c>
      <c r="C248" s="4" t="s">
        <v>19</v>
      </c>
      <c r="D248" s="4" t="s">
        <v>11</v>
      </c>
      <c r="E248" s="4" t="s">
        <v>16</v>
      </c>
      <c r="F248" s="4" t="s">
        <v>29</v>
      </c>
      <c r="G248" s="4">
        <v>6.0</v>
      </c>
      <c r="H248" s="4">
        <v>15639.0</v>
      </c>
      <c r="I248" s="4">
        <v>93834.0</v>
      </c>
      <c r="J248" s="6" t="s">
        <v>14</v>
      </c>
    </row>
    <row r="249" ht="15.75" customHeight="1">
      <c r="A249" s="4" t="s">
        <v>277</v>
      </c>
      <c r="B249" s="5">
        <v>45845.0</v>
      </c>
      <c r="C249" s="4" t="s">
        <v>24</v>
      </c>
      <c r="D249" s="4" t="s">
        <v>32</v>
      </c>
      <c r="E249" s="4" t="s">
        <v>33</v>
      </c>
      <c r="F249" s="4" t="s">
        <v>36</v>
      </c>
      <c r="G249" s="4">
        <v>1.0</v>
      </c>
      <c r="H249" s="4">
        <v>39599.0</v>
      </c>
      <c r="I249" s="4">
        <v>39599.0</v>
      </c>
      <c r="J249" s="6" t="s">
        <v>14</v>
      </c>
    </row>
    <row r="250" ht="15.75" customHeight="1">
      <c r="A250" s="4" t="s">
        <v>278</v>
      </c>
      <c r="B250" s="5">
        <v>45744.0</v>
      </c>
      <c r="C250" s="4" t="s">
        <v>19</v>
      </c>
      <c r="D250" s="4" t="s">
        <v>20</v>
      </c>
      <c r="E250" s="4" t="s">
        <v>21</v>
      </c>
      <c r="F250" s="4" t="s">
        <v>13</v>
      </c>
      <c r="G250" s="4">
        <v>10.0</v>
      </c>
      <c r="H250" s="4">
        <v>45661.0</v>
      </c>
      <c r="I250" s="4">
        <v>456610.0</v>
      </c>
      <c r="J250" s="6" t="s">
        <v>14</v>
      </c>
    </row>
    <row r="251" ht="15.75" customHeight="1">
      <c r="A251" s="4" t="s">
        <v>279</v>
      </c>
      <c r="B251" s="5">
        <v>45829.0</v>
      </c>
      <c r="C251" s="4" t="s">
        <v>19</v>
      </c>
      <c r="D251" s="4" t="s">
        <v>11</v>
      </c>
      <c r="E251" s="4" t="s">
        <v>16</v>
      </c>
      <c r="F251" s="4" t="s">
        <v>36</v>
      </c>
      <c r="G251" s="4">
        <v>8.0</v>
      </c>
      <c r="H251" s="4">
        <v>44384.0</v>
      </c>
      <c r="I251" s="4">
        <v>355072.0</v>
      </c>
      <c r="J251" s="6" t="s">
        <v>14</v>
      </c>
    </row>
    <row r="252" ht="15.75" customHeight="1">
      <c r="A252" s="4" t="s">
        <v>280</v>
      </c>
      <c r="B252" s="5">
        <v>45730.0</v>
      </c>
      <c r="C252" s="4" t="s">
        <v>31</v>
      </c>
      <c r="D252" s="4" t="s">
        <v>32</v>
      </c>
      <c r="E252" s="4" t="s">
        <v>40</v>
      </c>
      <c r="F252" s="4" t="s">
        <v>17</v>
      </c>
      <c r="G252" s="4">
        <v>9.0</v>
      </c>
      <c r="H252" s="4">
        <v>9420.0</v>
      </c>
      <c r="I252" s="4">
        <v>84780.0</v>
      </c>
      <c r="J252" s="6" t="s">
        <v>14</v>
      </c>
    </row>
    <row r="253" ht="15.75" customHeight="1">
      <c r="A253" s="4" t="s">
        <v>281</v>
      </c>
      <c r="B253" s="5">
        <v>45887.0</v>
      </c>
      <c r="C253" s="4" t="s">
        <v>10</v>
      </c>
      <c r="D253" s="4" t="s">
        <v>32</v>
      </c>
      <c r="E253" s="4" t="s">
        <v>33</v>
      </c>
      <c r="F253" s="4" t="s">
        <v>13</v>
      </c>
      <c r="G253" s="4">
        <v>9.0</v>
      </c>
      <c r="H253" s="4">
        <v>36688.0</v>
      </c>
      <c r="I253" s="4">
        <v>330192.0</v>
      </c>
      <c r="J253" s="6" t="s">
        <v>27</v>
      </c>
    </row>
    <row r="254" ht="15.75" customHeight="1">
      <c r="A254" s="4" t="s">
        <v>282</v>
      </c>
      <c r="B254" s="5">
        <v>45907.0</v>
      </c>
      <c r="C254" s="4" t="s">
        <v>10</v>
      </c>
      <c r="D254" s="4" t="s">
        <v>11</v>
      </c>
      <c r="E254" s="4" t="s">
        <v>12</v>
      </c>
      <c r="F254" s="4" t="s">
        <v>25</v>
      </c>
      <c r="G254" s="4">
        <v>1.0</v>
      </c>
      <c r="H254" s="4">
        <v>10359.0</v>
      </c>
      <c r="I254" s="4">
        <v>10359.0</v>
      </c>
      <c r="J254" s="6" t="s">
        <v>14</v>
      </c>
    </row>
    <row r="255" ht="15.75" customHeight="1">
      <c r="A255" s="4" t="s">
        <v>283</v>
      </c>
      <c r="B255" s="5">
        <v>46016.0</v>
      </c>
      <c r="C255" s="4" t="s">
        <v>10</v>
      </c>
      <c r="D255" s="4" t="s">
        <v>20</v>
      </c>
      <c r="E255" s="4" t="s">
        <v>45</v>
      </c>
      <c r="F255" s="4" t="s">
        <v>13</v>
      </c>
      <c r="G255" s="4">
        <v>9.0</v>
      </c>
      <c r="H255" s="4">
        <v>32990.0</v>
      </c>
      <c r="I255" s="4">
        <v>296910.0</v>
      </c>
      <c r="J255" s="6" t="s">
        <v>14</v>
      </c>
    </row>
    <row r="256" ht="15.75" customHeight="1">
      <c r="A256" s="4" t="s">
        <v>284</v>
      </c>
      <c r="B256" s="5">
        <v>45667.0</v>
      </c>
      <c r="C256" s="4" t="s">
        <v>24</v>
      </c>
      <c r="D256" s="4" t="s">
        <v>20</v>
      </c>
      <c r="E256" s="4" t="s">
        <v>43</v>
      </c>
      <c r="F256" s="4" t="s">
        <v>36</v>
      </c>
      <c r="G256" s="4">
        <v>2.0</v>
      </c>
      <c r="H256" s="4">
        <v>22000.0</v>
      </c>
      <c r="I256" s="4">
        <v>44000.0</v>
      </c>
      <c r="J256" s="6" t="s">
        <v>14</v>
      </c>
    </row>
    <row r="257" ht="15.75" customHeight="1">
      <c r="A257" s="4" t="s">
        <v>285</v>
      </c>
      <c r="B257" s="5">
        <v>45757.0</v>
      </c>
      <c r="C257" s="4" t="s">
        <v>19</v>
      </c>
      <c r="D257" s="4" t="s">
        <v>20</v>
      </c>
      <c r="E257" s="4" t="s">
        <v>43</v>
      </c>
      <c r="F257" s="4" t="s">
        <v>17</v>
      </c>
      <c r="G257" s="4">
        <v>7.0</v>
      </c>
      <c r="H257" s="4">
        <v>25223.0</v>
      </c>
      <c r="I257" s="4">
        <v>176561.0</v>
      </c>
      <c r="J257" s="6" t="s">
        <v>14</v>
      </c>
    </row>
    <row r="258" ht="15.75" customHeight="1">
      <c r="A258" s="4" t="s">
        <v>286</v>
      </c>
      <c r="B258" s="5">
        <v>45908.0</v>
      </c>
      <c r="C258" s="4" t="s">
        <v>19</v>
      </c>
      <c r="D258" s="4" t="s">
        <v>11</v>
      </c>
      <c r="E258" s="4" t="s">
        <v>38</v>
      </c>
      <c r="F258" s="4" t="s">
        <v>17</v>
      </c>
      <c r="G258" s="4">
        <v>1.0</v>
      </c>
      <c r="H258" s="4">
        <v>34312.0</v>
      </c>
      <c r="I258" s="4">
        <v>34312.0</v>
      </c>
      <c r="J258" s="6" t="s">
        <v>14</v>
      </c>
    </row>
    <row r="259" ht="15.75" customHeight="1">
      <c r="A259" s="4" t="s">
        <v>287</v>
      </c>
      <c r="B259" s="5">
        <v>45703.0</v>
      </c>
      <c r="C259" s="4" t="s">
        <v>24</v>
      </c>
      <c r="D259" s="4" t="s">
        <v>32</v>
      </c>
      <c r="E259" s="4" t="s">
        <v>35</v>
      </c>
      <c r="F259" s="4" t="s">
        <v>36</v>
      </c>
      <c r="G259" s="4">
        <v>2.0</v>
      </c>
      <c r="H259" s="4">
        <v>42271.0</v>
      </c>
      <c r="I259" s="4">
        <v>84542.0</v>
      </c>
      <c r="J259" s="6" t="s">
        <v>14</v>
      </c>
    </row>
    <row r="260" ht="15.75" customHeight="1">
      <c r="A260" s="4" t="s">
        <v>288</v>
      </c>
      <c r="B260" s="5">
        <v>45889.0</v>
      </c>
      <c r="C260" s="4" t="s">
        <v>19</v>
      </c>
      <c r="D260" s="4" t="s">
        <v>11</v>
      </c>
      <c r="E260" s="4" t="s">
        <v>16</v>
      </c>
      <c r="F260" s="4" t="s">
        <v>29</v>
      </c>
      <c r="G260" s="4">
        <v>10.0</v>
      </c>
      <c r="H260" s="4">
        <v>39469.0</v>
      </c>
      <c r="I260" s="4">
        <v>394690.0</v>
      </c>
      <c r="J260" s="6" t="s">
        <v>14</v>
      </c>
    </row>
    <row r="261" ht="15.75" customHeight="1">
      <c r="A261" s="4" t="s">
        <v>289</v>
      </c>
      <c r="B261" s="5">
        <v>45883.0</v>
      </c>
      <c r="C261" s="4" t="s">
        <v>19</v>
      </c>
      <c r="D261" s="4" t="s">
        <v>32</v>
      </c>
      <c r="E261" s="4" t="s">
        <v>33</v>
      </c>
      <c r="F261" s="4" t="s">
        <v>29</v>
      </c>
      <c r="G261" s="4">
        <v>4.0</v>
      </c>
      <c r="H261" s="4">
        <v>35680.0</v>
      </c>
      <c r="I261" s="4">
        <v>142720.0</v>
      </c>
      <c r="J261" s="6" t="s">
        <v>14</v>
      </c>
    </row>
    <row r="262" ht="15.75" customHeight="1">
      <c r="A262" s="4" t="s">
        <v>290</v>
      </c>
      <c r="B262" s="5">
        <v>45730.0</v>
      </c>
      <c r="C262" s="4" t="s">
        <v>24</v>
      </c>
      <c r="D262" s="4" t="s">
        <v>32</v>
      </c>
      <c r="E262" s="4" t="s">
        <v>35</v>
      </c>
      <c r="F262" s="4" t="s">
        <v>13</v>
      </c>
      <c r="G262" s="4">
        <v>2.0</v>
      </c>
      <c r="H262" s="4">
        <v>23523.0</v>
      </c>
      <c r="I262" s="4">
        <v>47046.0</v>
      </c>
      <c r="J262" s="6" t="s">
        <v>14</v>
      </c>
    </row>
    <row r="263" ht="15.75" customHeight="1">
      <c r="A263" s="4" t="s">
        <v>291</v>
      </c>
      <c r="B263" s="5">
        <v>45919.0</v>
      </c>
      <c r="C263" s="4" t="s">
        <v>19</v>
      </c>
      <c r="D263" s="4" t="s">
        <v>32</v>
      </c>
      <c r="E263" s="4" t="s">
        <v>35</v>
      </c>
      <c r="F263" s="4" t="s">
        <v>25</v>
      </c>
      <c r="G263" s="4">
        <v>1.0</v>
      </c>
      <c r="H263" s="4">
        <v>4806.0</v>
      </c>
      <c r="I263" s="4">
        <v>4806.0</v>
      </c>
      <c r="J263" s="6" t="s">
        <v>27</v>
      </c>
    </row>
    <row r="264" ht="15.75" customHeight="1">
      <c r="A264" s="4" t="s">
        <v>292</v>
      </c>
      <c r="B264" s="5">
        <v>45885.0</v>
      </c>
      <c r="C264" s="4" t="s">
        <v>19</v>
      </c>
      <c r="D264" s="4" t="s">
        <v>32</v>
      </c>
      <c r="E264" s="4" t="s">
        <v>40</v>
      </c>
      <c r="F264" s="4" t="s">
        <v>22</v>
      </c>
      <c r="G264" s="4">
        <v>4.0</v>
      </c>
      <c r="H264" s="4">
        <v>7999.0</v>
      </c>
      <c r="I264" s="4">
        <v>31996.0</v>
      </c>
      <c r="J264" s="6" t="s">
        <v>14</v>
      </c>
    </row>
    <row r="265" ht="15.75" customHeight="1">
      <c r="A265" s="4" t="s">
        <v>293</v>
      </c>
      <c r="B265" s="5">
        <v>45673.0</v>
      </c>
      <c r="C265" s="4" t="s">
        <v>19</v>
      </c>
      <c r="D265" s="4" t="s">
        <v>32</v>
      </c>
      <c r="E265" s="4" t="s">
        <v>33</v>
      </c>
      <c r="F265" s="4" t="s">
        <v>25</v>
      </c>
      <c r="G265" s="4">
        <v>8.0</v>
      </c>
      <c r="H265" s="4">
        <v>28392.0</v>
      </c>
      <c r="I265" s="4">
        <v>227136.0</v>
      </c>
      <c r="J265" s="6" t="s">
        <v>14</v>
      </c>
    </row>
    <row r="266" ht="15.75" customHeight="1">
      <c r="A266" s="4" t="s">
        <v>294</v>
      </c>
      <c r="B266" s="5">
        <v>45901.0</v>
      </c>
      <c r="C266" s="4" t="s">
        <v>24</v>
      </c>
      <c r="D266" s="4" t="s">
        <v>32</v>
      </c>
      <c r="E266" s="4" t="s">
        <v>33</v>
      </c>
      <c r="F266" s="4" t="s">
        <v>29</v>
      </c>
      <c r="G266" s="4">
        <v>5.0</v>
      </c>
      <c r="H266" s="4">
        <v>33701.0</v>
      </c>
      <c r="I266" s="4">
        <v>168505.0</v>
      </c>
      <c r="J266" s="6" t="s">
        <v>27</v>
      </c>
    </row>
    <row r="267" ht="15.75" customHeight="1">
      <c r="A267" s="4" t="s">
        <v>295</v>
      </c>
      <c r="B267" s="5">
        <v>45925.0</v>
      </c>
      <c r="C267" s="4" t="s">
        <v>24</v>
      </c>
      <c r="D267" s="4" t="s">
        <v>32</v>
      </c>
      <c r="E267" s="4" t="s">
        <v>33</v>
      </c>
      <c r="F267" s="4" t="s">
        <v>17</v>
      </c>
      <c r="G267" s="4">
        <v>2.0</v>
      </c>
      <c r="H267" s="4">
        <v>12960.0</v>
      </c>
      <c r="I267" s="4">
        <v>25920.0</v>
      </c>
      <c r="J267" s="6" t="s">
        <v>14</v>
      </c>
    </row>
    <row r="268" ht="15.75" customHeight="1">
      <c r="A268" s="4" t="s">
        <v>296</v>
      </c>
      <c r="B268" s="5">
        <v>45739.0</v>
      </c>
      <c r="C268" s="4" t="s">
        <v>31</v>
      </c>
      <c r="D268" s="4" t="s">
        <v>32</v>
      </c>
      <c r="E268" s="4" t="s">
        <v>40</v>
      </c>
      <c r="F268" s="4" t="s">
        <v>17</v>
      </c>
      <c r="G268" s="4">
        <v>4.0</v>
      </c>
      <c r="H268" s="4">
        <v>38053.0</v>
      </c>
      <c r="I268" s="4">
        <v>152212.0</v>
      </c>
      <c r="J268" s="6" t="s">
        <v>14</v>
      </c>
    </row>
    <row r="269" ht="15.75" customHeight="1">
      <c r="A269" s="4" t="s">
        <v>297</v>
      </c>
      <c r="B269" s="5">
        <v>45730.0</v>
      </c>
      <c r="C269" s="4" t="s">
        <v>31</v>
      </c>
      <c r="D269" s="4" t="s">
        <v>20</v>
      </c>
      <c r="E269" s="4" t="s">
        <v>45</v>
      </c>
      <c r="F269" s="4" t="s">
        <v>17</v>
      </c>
      <c r="G269" s="4">
        <v>3.0</v>
      </c>
      <c r="H269" s="4">
        <v>43304.0</v>
      </c>
      <c r="I269" s="4">
        <v>129912.0</v>
      </c>
      <c r="J269" s="6" t="s">
        <v>14</v>
      </c>
    </row>
    <row r="270" ht="15.75" customHeight="1">
      <c r="A270" s="4" t="s">
        <v>298</v>
      </c>
      <c r="B270" s="5">
        <v>45999.0</v>
      </c>
      <c r="C270" s="4" t="s">
        <v>24</v>
      </c>
      <c r="D270" s="4" t="s">
        <v>20</v>
      </c>
      <c r="E270" s="4" t="s">
        <v>21</v>
      </c>
      <c r="F270" s="4" t="s">
        <v>22</v>
      </c>
      <c r="G270" s="4">
        <v>8.0</v>
      </c>
      <c r="H270" s="4">
        <v>9000.0</v>
      </c>
      <c r="I270" s="4">
        <v>72000.0</v>
      </c>
      <c r="J270" s="6" t="s">
        <v>14</v>
      </c>
    </row>
    <row r="271" ht="15.75" customHeight="1">
      <c r="A271" s="4" t="s">
        <v>299</v>
      </c>
      <c r="B271" s="5">
        <v>45751.0</v>
      </c>
      <c r="C271" s="4" t="s">
        <v>31</v>
      </c>
      <c r="D271" s="4" t="s">
        <v>20</v>
      </c>
      <c r="E271" s="4" t="s">
        <v>43</v>
      </c>
      <c r="F271" s="4" t="s">
        <v>22</v>
      </c>
      <c r="G271" s="4">
        <v>6.0</v>
      </c>
      <c r="H271" s="4">
        <v>34454.0</v>
      </c>
      <c r="I271" s="4">
        <v>206724.0</v>
      </c>
      <c r="J271" s="6" t="s">
        <v>14</v>
      </c>
    </row>
    <row r="272" ht="15.75" customHeight="1">
      <c r="A272" s="4" t="s">
        <v>300</v>
      </c>
      <c r="B272" s="5">
        <v>45919.0</v>
      </c>
      <c r="C272" s="4" t="s">
        <v>19</v>
      </c>
      <c r="D272" s="4" t="s">
        <v>20</v>
      </c>
      <c r="E272" s="4" t="s">
        <v>21</v>
      </c>
      <c r="F272" s="4" t="s">
        <v>29</v>
      </c>
      <c r="G272" s="4">
        <v>10.0</v>
      </c>
      <c r="H272" s="4">
        <v>4882.0</v>
      </c>
      <c r="I272" s="4">
        <v>48820.0</v>
      </c>
      <c r="J272" s="6" t="s">
        <v>14</v>
      </c>
    </row>
    <row r="273" ht="15.75" customHeight="1">
      <c r="A273" s="4" t="s">
        <v>301</v>
      </c>
      <c r="B273" s="5">
        <v>45706.0</v>
      </c>
      <c r="C273" s="4" t="s">
        <v>19</v>
      </c>
      <c r="D273" s="4" t="s">
        <v>11</v>
      </c>
      <c r="E273" s="4" t="s">
        <v>38</v>
      </c>
      <c r="F273" s="4" t="s">
        <v>29</v>
      </c>
      <c r="G273" s="4">
        <v>3.0</v>
      </c>
      <c r="H273" s="4">
        <v>34711.0</v>
      </c>
      <c r="I273" s="4">
        <v>104133.0</v>
      </c>
      <c r="J273" s="6" t="s">
        <v>14</v>
      </c>
    </row>
    <row r="274" ht="15.75" customHeight="1">
      <c r="A274" s="4" t="s">
        <v>302</v>
      </c>
      <c r="B274" s="5">
        <v>45802.0</v>
      </c>
      <c r="C274" s="4" t="s">
        <v>31</v>
      </c>
      <c r="D274" s="4" t="s">
        <v>32</v>
      </c>
      <c r="E274" s="4" t="s">
        <v>35</v>
      </c>
      <c r="F274" s="4" t="s">
        <v>25</v>
      </c>
      <c r="G274" s="4">
        <v>5.0</v>
      </c>
      <c r="H274" s="4">
        <v>17388.0</v>
      </c>
      <c r="I274" s="4">
        <v>86940.0</v>
      </c>
      <c r="J274" s="6" t="s">
        <v>14</v>
      </c>
    </row>
    <row r="275" ht="15.75" customHeight="1">
      <c r="A275" s="4" t="s">
        <v>303</v>
      </c>
      <c r="B275" s="5">
        <v>46011.0</v>
      </c>
      <c r="C275" s="4" t="s">
        <v>10</v>
      </c>
      <c r="D275" s="4" t="s">
        <v>20</v>
      </c>
      <c r="E275" s="4" t="s">
        <v>43</v>
      </c>
      <c r="F275" s="4" t="s">
        <v>36</v>
      </c>
      <c r="G275" s="4">
        <v>6.0</v>
      </c>
      <c r="H275" s="4">
        <v>7603.0</v>
      </c>
      <c r="I275" s="4">
        <v>45618.0</v>
      </c>
      <c r="J275" s="6" t="s">
        <v>14</v>
      </c>
    </row>
    <row r="276" ht="15.75" customHeight="1">
      <c r="A276" s="4" t="s">
        <v>304</v>
      </c>
      <c r="B276" s="5">
        <v>45773.0</v>
      </c>
      <c r="C276" s="4" t="s">
        <v>19</v>
      </c>
      <c r="D276" s="4" t="s">
        <v>20</v>
      </c>
      <c r="E276" s="4" t="s">
        <v>21</v>
      </c>
      <c r="F276" s="4" t="s">
        <v>29</v>
      </c>
      <c r="G276" s="4">
        <v>3.0</v>
      </c>
      <c r="H276" s="4">
        <v>7408.0</v>
      </c>
      <c r="I276" s="4">
        <v>22224.0</v>
      </c>
      <c r="J276" s="6" t="s">
        <v>14</v>
      </c>
    </row>
    <row r="277" ht="15.75" customHeight="1">
      <c r="A277" s="4" t="s">
        <v>305</v>
      </c>
      <c r="B277" s="5">
        <v>46019.0</v>
      </c>
      <c r="C277" s="4" t="s">
        <v>19</v>
      </c>
      <c r="D277" s="4" t="s">
        <v>32</v>
      </c>
      <c r="E277" s="4" t="s">
        <v>35</v>
      </c>
      <c r="F277" s="4" t="s">
        <v>25</v>
      </c>
      <c r="G277" s="4">
        <v>5.0</v>
      </c>
      <c r="H277" s="4">
        <v>48347.0</v>
      </c>
      <c r="I277" s="4">
        <v>241735.0</v>
      </c>
      <c r="J277" s="6" t="s">
        <v>14</v>
      </c>
    </row>
    <row r="278" ht="15.75" customHeight="1">
      <c r="A278" s="4" t="s">
        <v>306</v>
      </c>
      <c r="B278" s="5">
        <v>45893.0</v>
      </c>
      <c r="C278" s="4" t="s">
        <v>31</v>
      </c>
      <c r="D278" s="4" t="s">
        <v>32</v>
      </c>
      <c r="E278" s="4" t="s">
        <v>33</v>
      </c>
      <c r="F278" s="4" t="s">
        <v>36</v>
      </c>
      <c r="G278" s="4">
        <v>2.0</v>
      </c>
      <c r="H278" s="4">
        <v>2235.0</v>
      </c>
      <c r="I278" s="4">
        <v>4470.0</v>
      </c>
      <c r="J278" s="6" t="s">
        <v>14</v>
      </c>
    </row>
    <row r="279" ht="15.75" customHeight="1">
      <c r="A279" s="4" t="s">
        <v>307</v>
      </c>
      <c r="B279" s="5">
        <v>45855.0</v>
      </c>
      <c r="C279" s="4" t="s">
        <v>24</v>
      </c>
      <c r="D279" s="4" t="s">
        <v>32</v>
      </c>
      <c r="E279" s="4" t="s">
        <v>40</v>
      </c>
      <c r="F279" s="4" t="s">
        <v>22</v>
      </c>
      <c r="G279" s="4">
        <v>3.0</v>
      </c>
      <c r="H279" s="4">
        <v>28564.0</v>
      </c>
      <c r="I279" s="4">
        <v>85692.0</v>
      </c>
      <c r="J279" s="6" t="s">
        <v>14</v>
      </c>
    </row>
    <row r="280" ht="15.75" customHeight="1">
      <c r="A280" s="4" t="s">
        <v>308</v>
      </c>
      <c r="B280" s="5">
        <v>45882.0</v>
      </c>
      <c r="C280" s="4" t="s">
        <v>31</v>
      </c>
      <c r="D280" s="4" t="s">
        <v>11</v>
      </c>
      <c r="E280" s="4" t="s">
        <v>12</v>
      </c>
      <c r="F280" s="4" t="s">
        <v>22</v>
      </c>
      <c r="G280" s="4">
        <v>8.0</v>
      </c>
      <c r="H280" s="4">
        <v>5066.0</v>
      </c>
      <c r="I280" s="4">
        <v>40528.0</v>
      </c>
      <c r="J280" s="6" t="s">
        <v>14</v>
      </c>
    </row>
    <row r="281" ht="15.75" customHeight="1">
      <c r="A281" s="4" t="s">
        <v>309</v>
      </c>
      <c r="B281" s="5">
        <v>45955.0</v>
      </c>
      <c r="C281" s="4" t="s">
        <v>24</v>
      </c>
      <c r="D281" s="4" t="s">
        <v>32</v>
      </c>
      <c r="E281" s="4" t="s">
        <v>40</v>
      </c>
      <c r="F281" s="4" t="s">
        <v>22</v>
      </c>
      <c r="G281" s="4">
        <v>9.0</v>
      </c>
      <c r="H281" s="4">
        <v>39652.0</v>
      </c>
      <c r="I281" s="4">
        <v>356868.0</v>
      </c>
      <c r="J281" s="6" t="s">
        <v>14</v>
      </c>
    </row>
    <row r="282" ht="15.75" customHeight="1">
      <c r="A282" s="4" t="s">
        <v>310</v>
      </c>
      <c r="B282" s="5">
        <v>45971.0</v>
      </c>
      <c r="C282" s="4" t="s">
        <v>24</v>
      </c>
      <c r="D282" s="4" t="s">
        <v>20</v>
      </c>
      <c r="E282" s="4" t="s">
        <v>43</v>
      </c>
      <c r="F282" s="4" t="s">
        <v>29</v>
      </c>
      <c r="G282" s="4">
        <v>2.0</v>
      </c>
      <c r="H282" s="4">
        <v>19101.0</v>
      </c>
      <c r="I282" s="4">
        <v>38202.0</v>
      </c>
      <c r="J282" s="6" t="s">
        <v>14</v>
      </c>
    </row>
    <row r="283" ht="15.75" customHeight="1">
      <c r="A283" s="4" t="s">
        <v>311</v>
      </c>
      <c r="B283" s="5">
        <v>45843.0</v>
      </c>
      <c r="C283" s="4" t="s">
        <v>24</v>
      </c>
      <c r="D283" s="4" t="s">
        <v>32</v>
      </c>
      <c r="E283" s="4" t="s">
        <v>35</v>
      </c>
      <c r="F283" s="4" t="s">
        <v>29</v>
      </c>
      <c r="G283" s="4">
        <v>3.0</v>
      </c>
      <c r="H283" s="4">
        <v>6655.0</v>
      </c>
      <c r="I283" s="4">
        <v>19965.0</v>
      </c>
      <c r="J283" s="6" t="s">
        <v>14</v>
      </c>
    </row>
    <row r="284" ht="15.75" customHeight="1">
      <c r="A284" s="4" t="s">
        <v>312</v>
      </c>
      <c r="B284" s="5">
        <v>45824.0</v>
      </c>
      <c r="C284" s="4" t="s">
        <v>19</v>
      </c>
      <c r="D284" s="4" t="s">
        <v>32</v>
      </c>
      <c r="E284" s="4" t="s">
        <v>40</v>
      </c>
      <c r="F284" s="4" t="s">
        <v>29</v>
      </c>
      <c r="G284" s="4">
        <v>3.0</v>
      </c>
      <c r="H284" s="4">
        <v>33407.0</v>
      </c>
      <c r="I284" s="4">
        <v>100221.0</v>
      </c>
      <c r="J284" s="6" t="s">
        <v>14</v>
      </c>
    </row>
    <row r="285" ht="15.75" customHeight="1">
      <c r="A285" s="4" t="s">
        <v>313</v>
      </c>
      <c r="B285" s="5">
        <v>45822.0</v>
      </c>
      <c r="C285" s="4" t="s">
        <v>19</v>
      </c>
      <c r="D285" s="4" t="s">
        <v>32</v>
      </c>
      <c r="E285" s="4" t="s">
        <v>35</v>
      </c>
      <c r="F285" s="4" t="s">
        <v>13</v>
      </c>
      <c r="G285" s="4">
        <v>8.0</v>
      </c>
      <c r="H285" s="4">
        <v>40772.0</v>
      </c>
      <c r="I285" s="4">
        <v>326176.0</v>
      </c>
      <c r="J285" s="6" t="s">
        <v>14</v>
      </c>
    </row>
    <row r="286" ht="15.75" customHeight="1">
      <c r="A286" s="4" t="s">
        <v>314</v>
      </c>
      <c r="B286" s="5">
        <v>45848.0</v>
      </c>
      <c r="C286" s="4" t="s">
        <v>31</v>
      </c>
      <c r="D286" s="4" t="s">
        <v>11</v>
      </c>
      <c r="E286" s="4" t="s">
        <v>16</v>
      </c>
      <c r="F286" s="4" t="s">
        <v>13</v>
      </c>
      <c r="G286" s="4">
        <v>8.0</v>
      </c>
      <c r="H286" s="4">
        <v>14757.0</v>
      </c>
      <c r="I286" s="4">
        <v>118056.0</v>
      </c>
      <c r="J286" s="6" t="s">
        <v>27</v>
      </c>
    </row>
    <row r="287" ht="15.75" customHeight="1">
      <c r="A287" s="4" t="s">
        <v>315</v>
      </c>
      <c r="B287" s="5">
        <v>45976.0</v>
      </c>
      <c r="C287" s="4" t="s">
        <v>19</v>
      </c>
      <c r="D287" s="4" t="s">
        <v>11</v>
      </c>
      <c r="E287" s="4" t="s">
        <v>12</v>
      </c>
      <c r="F287" s="4" t="s">
        <v>29</v>
      </c>
      <c r="G287" s="4">
        <v>4.0</v>
      </c>
      <c r="H287" s="4">
        <v>25752.0</v>
      </c>
      <c r="I287" s="4">
        <v>103008.0</v>
      </c>
      <c r="J287" s="6" t="s">
        <v>14</v>
      </c>
    </row>
    <row r="288" ht="15.75" customHeight="1">
      <c r="A288" s="4" t="s">
        <v>316</v>
      </c>
      <c r="B288" s="5">
        <v>45836.0</v>
      </c>
      <c r="C288" s="4" t="s">
        <v>10</v>
      </c>
      <c r="D288" s="4" t="s">
        <v>11</v>
      </c>
      <c r="E288" s="4" t="s">
        <v>38</v>
      </c>
      <c r="F288" s="4" t="s">
        <v>22</v>
      </c>
      <c r="G288" s="4">
        <v>5.0</v>
      </c>
      <c r="H288" s="4">
        <v>6590.0</v>
      </c>
      <c r="I288" s="4">
        <v>32950.0</v>
      </c>
      <c r="J288" s="6" t="s">
        <v>14</v>
      </c>
    </row>
    <row r="289" ht="15.75" customHeight="1">
      <c r="A289" s="4" t="s">
        <v>317</v>
      </c>
      <c r="B289" s="5">
        <v>45685.0</v>
      </c>
      <c r="C289" s="4" t="s">
        <v>24</v>
      </c>
      <c r="D289" s="4" t="s">
        <v>11</v>
      </c>
      <c r="E289" s="4" t="s">
        <v>12</v>
      </c>
      <c r="F289" s="4" t="s">
        <v>29</v>
      </c>
      <c r="G289" s="4">
        <v>4.0</v>
      </c>
      <c r="H289" s="4">
        <v>40394.0</v>
      </c>
      <c r="I289" s="4">
        <v>161576.0</v>
      </c>
      <c r="J289" s="6" t="s">
        <v>14</v>
      </c>
    </row>
    <row r="290" ht="15.75" customHeight="1">
      <c r="A290" s="4" t="s">
        <v>318</v>
      </c>
      <c r="B290" s="5">
        <v>46018.0</v>
      </c>
      <c r="C290" s="4" t="s">
        <v>10</v>
      </c>
      <c r="D290" s="4" t="s">
        <v>32</v>
      </c>
      <c r="E290" s="4" t="s">
        <v>35</v>
      </c>
      <c r="F290" s="4" t="s">
        <v>13</v>
      </c>
      <c r="G290" s="4">
        <v>5.0</v>
      </c>
      <c r="H290" s="4">
        <v>9200.0</v>
      </c>
      <c r="I290" s="4">
        <v>46000.0</v>
      </c>
      <c r="J290" s="6" t="s">
        <v>14</v>
      </c>
    </row>
    <row r="291" ht="15.75" customHeight="1">
      <c r="A291" s="4" t="s">
        <v>319</v>
      </c>
      <c r="B291" s="5">
        <v>45710.0</v>
      </c>
      <c r="C291" s="4" t="s">
        <v>31</v>
      </c>
      <c r="D291" s="4" t="s">
        <v>11</v>
      </c>
      <c r="E291" s="4" t="s">
        <v>38</v>
      </c>
      <c r="F291" s="4" t="s">
        <v>29</v>
      </c>
      <c r="G291" s="4">
        <v>6.0</v>
      </c>
      <c r="H291" s="4">
        <v>42982.0</v>
      </c>
      <c r="I291" s="4">
        <v>257892.0</v>
      </c>
      <c r="J291" s="6" t="s">
        <v>14</v>
      </c>
    </row>
    <row r="292" ht="15.75" customHeight="1">
      <c r="A292" s="4" t="s">
        <v>320</v>
      </c>
      <c r="B292" s="5">
        <v>45663.0</v>
      </c>
      <c r="C292" s="4" t="s">
        <v>31</v>
      </c>
      <c r="D292" s="4" t="s">
        <v>11</v>
      </c>
      <c r="E292" s="4" t="s">
        <v>16</v>
      </c>
      <c r="F292" s="4" t="s">
        <v>13</v>
      </c>
      <c r="G292" s="4">
        <v>2.0</v>
      </c>
      <c r="H292" s="4">
        <v>1885.0</v>
      </c>
      <c r="I292" s="4">
        <v>3770.0</v>
      </c>
      <c r="J292" s="6" t="s">
        <v>14</v>
      </c>
    </row>
    <row r="293" ht="15.75" customHeight="1">
      <c r="A293" s="4" t="s">
        <v>321</v>
      </c>
      <c r="B293" s="5">
        <v>45852.0</v>
      </c>
      <c r="C293" s="4" t="s">
        <v>24</v>
      </c>
      <c r="D293" s="4" t="s">
        <v>11</v>
      </c>
      <c r="E293" s="4" t="s">
        <v>38</v>
      </c>
      <c r="F293" s="4" t="s">
        <v>25</v>
      </c>
      <c r="G293" s="4">
        <v>1.0</v>
      </c>
      <c r="H293" s="4">
        <v>11780.0</v>
      </c>
      <c r="I293" s="4">
        <v>11780.0</v>
      </c>
      <c r="J293" s="6" t="s">
        <v>14</v>
      </c>
    </row>
    <row r="294" ht="15.75" customHeight="1">
      <c r="A294" s="4" t="s">
        <v>322</v>
      </c>
      <c r="B294" s="5">
        <v>45755.0</v>
      </c>
      <c r="C294" s="4" t="s">
        <v>19</v>
      </c>
      <c r="D294" s="4" t="s">
        <v>11</v>
      </c>
      <c r="E294" s="4" t="s">
        <v>12</v>
      </c>
      <c r="F294" s="4" t="s">
        <v>25</v>
      </c>
      <c r="G294" s="4">
        <v>2.0</v>
      </c>
      <c r="H294" s="4">
        <v>4265.0</v>
      </c>
      <c r="I294" s="4">
        <v>8530.0</v>
      </c>
      <c r="J294" s="6" t="s">
        <v>14</v>
      </c>
    </row>
    <row r="295" ht="15.75" customHeight="1">
      <c r="A295" s="4" t="s">
        <v>323</v>
      </c>
      <c r="B295" s="5">
        <v>45819.0</v>
      </c>
      <c r="C295" s="4" t="s">
        <v>24</v>
      </c>
      <c r="D295" s="4" t="s">
        <v>11</v>
      </c>
      <c r="E295" s="4" t="s">
        <v>16</v>
      </c>
      <c r="F295" s="4" t="s">
        <v>22</v>
      </c>
      <c r="G295" s="4">
        <v>7.0</v>
      </c>
      <c r="H295" s="4">
        <v>42406.0</v>
      </c>
      <c r="I295" s="4">
        <v>296842.0</v>
      </c>
      <c r="J295" s="6" t="s">
        <v>14</v>
      </c>
    </row>
    <row r="296" ht="15.75" customHeight="1">
      <c r="A296" s="4" t="s">
        <v>324</v>
      </c>
      <c r="B296" s="5">
        <v>45785.0</v>
      </c>
      <c r="C296" s="4" t="s">
        <v>10</v>
      </c>
      <c r="D296" s="4" t="s">
        <v>20</v>
      </c>
      <c r="E296" s="4" t="s">
        <v>45</v>
      </c>
      <c r="F296" s="4" t="s">
        <v>36</v>
      </c>
      <c r="G296" s="4">
        <v>5.0</v>
      </c>
      <c r="H296" s="4">
        <v>12760.0</v>
      </c>
      <c r="I296" s="4">
        <v>63800.0</v>
      </c>
      <c r="J296" s="6" t="s">
        <v>14</v>
      </c>
    </row>
    <row r="297" ht="15.75" customHeight="1">
      <c r="A297" s="4" t="s">
        <v>325</v>
      </c>
      <c r="B297" s="5">
        <v>46003.0</v>
      </c>
      <c r="C297" s="4" t="s">
        <v>24</v>
      </c>
      <c r="D297" s="4" t="s">
        <v>11</v>
      </c>
      <c r="E297" s="4" t="s">
        <v>16</v>
      </c>
      <c r="F297" s="4" t="s">
        <v>36</v>
      </c>
      <c r="G297" s="4">
        <v>1.0</v>
      </c>
      <c r="H297" s="4">
        <v>29671.0</v>
      </c>
      <c r="I297" s="4">
        <v>29671.0</v>
      </c>
      <c r="J297" s="6" t="s">
        <v>27</v>
      </c>
    </row>
    <row r="298" ht="15.75" customHeight="1">
      <c r="A298" s="4" t="s">
        <v>326</v>
      </c>
      <c r="B298" s="5">
        <v>45748.0</v>
      </c>
      <c r="C298" s="4" t="s">
        <v>31</v>
      </c>
      <c r="D298" s="4" t="s">
        <v>11</v>
      </c>
      <c r="E298" s="4" t="s">
        <v>12</v>
      </c>
      <c r="F298" s="4" t="s">
        <v>13</v>
      </c>
      <c r="G298" s="4">
        <v>3.0</v>
      </c>
      <c r="H298" s="4">
        <v>49341.0</v>
      </c>
      <c r="I298" s="4">
        <v>148023.0</v>
      </c>
      <c r="J298" s="6" t="s">
        <v>14</v>
      </c>
    </row>
    <row r="299" ht="15.75" customHeight="1">
      <c r="A299" s="4" t="s">
        <v>327</v>
      </c>
      <c r="B299" s="5">
        <v>45717.0</v>
      </c>
      <c r="C299" s="4" t="s">
        <v>10</v>
      </c>
      <c r="D299" s="4" t="s">
        <v>32</v>
      </c>
      <c r="E299" s="4" t="s">
        <v>40</v>
      </c>
      <c r="F299" s="4" t="s">
        <v>17</v>
      </c>
      <c r="G299" s="4">
        <v>5.0</v>
      </c>
      <c r="H299" s="4">
        <v>4206.0</v>
      </c>
      <c r="I299" s="4">
        <v>21030.0</v>
      </c>
      <c r="J299" s="6" t="s">
        <v>14</v>
      </c>
    </row>
    <row r="300" ht="15.75" customHeight="1">
      <c r="A300" s="4" t="s">
        <v>328</v>
      </c>
      <c r="B300" s="5">
        <v>46017.0</v>
      </c>
      <c r="C300" s="4" t="s">
        <v>19</v>
      </c>
      <c r="D300" s="4" t="s">
        <v>32</v>
      </c>
      <c r="E300" s="4" t="s">
        <v>35</v>
      </c>
      <c r="F300" s="4" t="s">
        <v>36</v>
      </c>
      <c r="G300" s="4">
        <v>6.0</v>
      </c>
      <c r="H300" s="4">
        <v>34631.0</v>
      </c>
      <c r="I300" s="4">
        <v>207786.0</v>
      </c>
      <c r="J300" s="6" t="s">
        <v>14</v>
      </c>
    </row>
    <row r="301" ht="15.75" customHeight="1">
      <c r="A301" s="4" t="s">
        <v>329</v>
      </c>
      <c r="B301" s="5">
        <v>45775.0</v>
      </c>
      <c r="C301" s="4" t="s">
        <v>31</v>
      </c>
      <c r="D301" s="4" t="s">
        <v>32</v>
      </c>
      <c r="E301" s="4" t="s">
        <v>33</v>
      </c>
      <c r="F301" s="4" t="s">
        <v>13</v>
      </c>
      <c r="G301" s="4">
        <v>5.0</v>
      </c>
      <c r="H301" s="4">
        <v>12747.0</v>
      </c>
      <c r="I301" s="4">
        <v>63735.0</v>
      </c>
      <c r="J301" s="6" t="s">
        <v>14</v>
      </c>
    </row>
    <row r="302" ht="15.75" customHeight="1">
      <c r="A302" s="4" t="s">
        <v>330</v>
      </c>
      <c r="B302" s="5">
        <v>46017.0</v>
      </c>
      <c r="C302" s="4" t="s">
        <v>24</v>
      </c>
      <c r="D302" s="4" t="s">
        <v>11</v>
      </c>
      <c r="E302" s="4" t="s">
        <v>12</v>
      </c>
      <c r="F302" s="4" t="s">
        <v>17</v>
      </c>
      <c r="G302" s="4">
        <v>6.0</v>
      </c>
      <c r="H302" s="4">
        <v>39766.0</v>
      </c>
      <c r="I302" s="4">
        <v>238596.0</v>
      </c>
      <c r="J302" s="6" t="s">
        <v>14</v>
      </c>
    </row>
    <row r="303" ht="15.75" customHeight="1">
      <c r="A303" s="4" t="s">
        <v>331</v>
      </c>
      <c r="B303" s="5">
        <v>45736.0</v>
      </c>
      <c r="C303" s="4" t="s">
        <v>19</v>
      </c>
      <c r="D303" s="4" t="s">
        <v>11</v>
      </c>
      <c r="E303" s="4" t="s">
        <v>12</v>
      </c>
      <c r="F303" s="4" t="s">
        <v>29</v>
      </c>
      <c r="G303" s="4">
        <v>5.0</v>
      </c>
      <c r="H303" s="4">
        <v>39772.0</v>
      </c>
      <c r="I303" s="4">
        <v>198860.0</v>
      </c>
      <c r="J303" s="6" t="s">
        <v>14</v>
      </c>
    </row>
    <row r="304" ht="15.75" customHeight="1">
      <c r="A304" s="4" t="s">
        <v>332</v>
      </c>
      <c r="B304" s="5">
        <v>45732.0</v>
      </c>
      <c r="C304" s="4" t="s">
        <v>19</v>
      </c>
      <c r="D304" s="4" t="s">
        <v>11</v>
      </c>
      <c r="E304" s="4" t="s">
        <v>12</v>
      </c>
      <c r="F304" s="4" t="s">
        <v>17</v>
      </c>
      <c r="G304" s="4">
        <v>10.0</v>
      </c>
      <c r="H304" s="4">
        <v>38145.0</v>
      </c>
      <c r="I304" s="4">
        <v>381450.0</v>
      </c>
      <c r="J304" s="6" t="s">
        <v>14</v>
      </c>
    </row>
    <row r="305" ht="15.75" customHeight="1">
      <c r="A305" s="4" t="s">
        <v>333</v>
      </c>
      <c r="B305" s="5">
        <v>45804.0</v>
      </c>
      <c r="C305" s="4" t="s">
        <v>31</v>
      </c>
      <c r="D305" s="4" t="s">
        <v>11</v>
      </c>
      <c r="E305" s="4" t="s">
        <v>16</v>
      </c>
      <c r="F305" s="4" t="s">
        <v>29</v>
      </c>
      <c r="G305" s="4">
        <v>6.0</v>
      </c>
      <c r="H305" s="4">
        <v>33326.0</v>
      </c>
      <c r="I305" s="4">
        <v>199956.0</v>
      </c>
      <c r="J305" s="6" t="s">
        <v>14</v>
      </c>
    </row>
    <row r="306" ht="15.75" customHeight="1">
      <c r="A306" s="4" t="s">
        <v>334</v>
      </c>
      <c r="B306" s="5">
        <v>45698.0</v>
      </c>
      <c r="C306" s="4" t="s">
        <v>19</v>
      </c>
      <c r="D306" s="4" t="s">
        <v>20</v>
      </c>
      <c r="E306" s="4" t="s">
        <v>45</v>
      </c>
      <c r="F306" s="4" t="s">
        <v>17</v>
      </c>
      <c r="G306" s="4">
        <v>4.0</v>
      </c>
      <c r="H306" s="4">
        <v>28912.0</v>
      </c>
      <c r="I306" s="4">
        <v>115648.0</v>
      </c>
      <c r="J306" s="6" t="s">
        <v>14</v>
      </c>
    </row>
    <row r="307" ht="15.75" customHeight="1">
      <c r="A307" s="4" t="s">
        <v>335</v>
      </c>
      <c r="B307" s="5">
        <v>45744.0</v>
      </c>
      <c r="C307" s="4" t="s">
        <v>31</v>
      </c>
      <c r="D307" s="4" t="s">
        <v>20</v>
      </c>
      <c r="E307" s="4" t="s">
        <v>21</v>
      </c>
      <c r="F307" s="4" t="s">
        <v>25</v>
      </c>
      <c r="G307" s="4">
        <v>5.0</v>
      </c>
      <c r="H307" s="4">
        <v>16107.0</v>
      </c>
      <c r="I307" s="4">
        <v>80535.0</v>
      </c>
      <c r="J307" s="6" t="s">
        <v>14</v>
      </c>
    </row>
    <row r="308" ht="15.75" customHeight="1">
      <c r="A308" s="4" t="s">
        <v>336</v>
      </c>
      <c r="B308" s="5">
        <v>46017.0</v>
      </c>
      <c r="C308" s="4" t="s">
        <v>31</v>
      </c>
      <c r="D308" s="4" t="s">
        <v>11</v>
      </c>
      <c r="E308" s="4" t="s">
        <v>16</v>
      </c>
      <c r="F308" s="4" t="s">
        <v>25</v>
      </c>
      <c r="G308" s="4">
        <v>5.0</v>
      </c>
      <c r="H308" s="4">
        <v>16990.0</v>
      </c>
      <c r="I308" s="4">
        <v>84950.0</v>
      </c>
      <c r="J308" s="6" t="s">
        <v>14</v>
      </c>
    </row>
    <row r="309" ht="15.75" customHeight="1">
      <c r="A309" s="4" t="s">
        <v>337</v>
      </c>
      <c r="B309" s="5">
        <v>45793.0</v>
      </c>
      <c r="C309" s="4" t="s">
        <v>19</v>
      </c>
      <c r="D309" s="4" t="s">
        <v>32</v>
      </c>
      <c r="E309" s="4" t="s">
        <v>33</v>
      </c>
      <c r="F309" s="4" t="s">
        <v>25</v>
      </c>
      <c r="G309" s="4">
        <v>9.0</v>
      </c>
      <c r="H309" s="4">
        <v>3067.0</v>
      </c>
      <c r="I309" s="4">
        <v>27603.0</v>
      </c>
      <c r="J309" s="6" t="s">
        <v>27</v>
      </c>
    </row>
    <row r="310" ht="15.75" customHeight="1">
      <c r="A310" s="4" t="s">
        <v>338</v>
      </c>
      <c r="B310" s="5">
        <v>45860.0</v>
      </c>
      <c r="C310" s="4" t="s">
        <v>24</v>
      </c>
      <c r="D310" s="4" t="s">
        <v>20</v>
      </c>
      <c r="E310" s="4" t="s">
        <v>43</v>
      </c>
      <c r="F310" s="4" t="s">
        <v>25</v>
      </c>
      <c r="G310" s="4">
        <v>1.0</v>
      </c>
      <c r="H310" s="4">
        <v>30936.0</v>
      </c>
      <c r="I310" s="4">
        <v>30936.0</v>
      </c>
      <c r="J310" s="6" t="s">
        <v>14</v>
      </c>
    </row>
    <row r="311" ht="15.75" customHeight="1">
      <c r="A311" s="4" t="s">
        <v>339</v>
      </c>
      <c r="B311" s="5">
        <v>45785.0</v>
      </c>
      <c r="C311" s="4" t="s">
        <v>24</v>
      </c>
      <c r="D311" s="4" t="s">
        <v>11</v>
      </c>
      <c r="E311" s="4" t="s">
        <v>38</v>
      </c>
      <c r="F311" s="4" t="s">
        <v>22</v>
      </c>
      <c r="G311" s="4">
        <v>6.0</v>
      </c>
      <c r="H311" s="4">
        <v>32725.0</v>
      </c>
      <c r="I311" s="4">
        <v>196350.0</v>
      </c>
      <c r="J311" s="6" t="s">
        <v>14</v>
      </c>
    </row>
    <row r="312" ht="15.75" customHeight="1">
      <c r="A312" s="4" t="s">
        <v>340</v>
      </c>
      <c r="B312" s="5">
        <v>45863.0</v>
      </c>
      <c r="C312" s="4" t="s">
        <v>31</v>
      </c>
      <c r="D312" s="4" t="s">
        <v>20</v>
      </c>
      <c r="E312" s="4" t="s">
        <v>43</v>
      </c>
      <c r="F312" s="4" t="s">
        <v>13</v>
      </c>
      <c r="G312" s="4">
        <v>6.0</v>
      </c>
      <c r="H312" s="4">
        <v>23111.0</v>
      </c>
      <c r="I312" s="4">
        <v>138666.0</v>
      </c>
      <c r="J312" s="6" t="s">
        <v>14</v>
      </c>
    </row>
    <row r="313" ht="15.75" customHeight="1">
      <c r="A313" s="4" t="s">
        <v>341</v>
      </c>
      <c r="B313" s="5">
        <v>45817.0</v>
      </c>
      <c r="C313" s="4" t="s">
        <v>10</v>
      </c>
      <c r="D313" s="4" t="s">
        <v>32</v>
      </c>
      <c r="E313" s="4" t="s">
        <v>40</v>
      </c>
      <c r="F313" s="4" t="s">
        <v>36</v>
      </c>
      <c r="G313" s="4">
        <v>7.0</v>
      </c>
      <c r="H313" s="4">
        <v>13894.0</v>
      </c>
      <c r="I313" s="4">
        <v>97258.0</v>
      </c>
      <c r="J313" s="6" t="s">
        <v>14</v>
      </c>
    </row>
    <row r="314" ht="15.75" customHeight="1">
      <c r="A314" s="4" t="s">
        <v>342</v>
      </c>
      <c r="B314" s="5">
        <v>45829.0</v>
      </c>
      <c r="C314" s="4" t="s">
        <v>24</v>
      </c>
      <c r="D314" s="4" t="s">
        <v>32</v>
      </c>
      <c r="E314" s="4" t="s">
        <v>40</v>
      </c>
      <c r="F314" s="4" t="s">
        <v>22</v>
      </c>
      <c r="G314" s="4">
        <v>1.0</v>
      </c>
      <c r="H314" s="4">
        <v>39327.0</v>
      </c>
      <c r="I314" s="4">
        <v>39327.0</v>
      </c>
      <c r="J314" s="6" t="s">
        <v>14</v>
      </c>
    </row>
    <row r="315" ht="15.75" customHeight="1">
      <c r="A315" s="4" t="s">
        <v>343</v>
      </c>
      <c r="B315" s="5">
        <v>45962.0</v>
      </c>
      <c r="C315" s="4" t="s">
        <v>31</v>
      </c>
      <c r="D315" s="4" t="s">
        <v>32</v>
      </c>
      <c r="E315" s="4" t="s">
        <v>35</v>
      </c>
      <c r="F315" s="4" t="s">
        <v>36</v>
      </c>
      <c r="G315" s="4">
        <v>9.0</v>
      </c>
      <c r="H315" s="4">
        <v>46549.0</v>
      </c>
      <c r="I315" s="4">
        <v>418941.0</v>
      </c>
      <c r="J315" s="6" t="s">
        <v>14</v>
      </c>
    </row>
    <row r="316" ht="15.75" customHeight="1">
      <c r="A316" s="4" t="s">
        <v>344</v>
      </c>
      <c r="B316" s="5">
        <v>46015.0</v>
      </c>
      <c r="C316" s="4" t="s">
        <v>24</v>
      </c>
      <c r="D316" s="4" t="s">
        <v>20</v>
      </c>
      <c r="E316" s="4" t="s">
        <v>45</v>
      </c>
      <c r="F316" s="4" t="s">
        <v>29</v>
      </c>
      <c r="G316" s="4">
        <v>2.0</v>
      </c>
      <c r="H316" s="4">
        <v>40206.0</v>
      </c>
      <c r="I316" s="4">
        <v>80412.0</v>
      </c>
      <c r="J316" s="6" t="s">
        <v>14</v>
      </c>
    </row>
    <row r="317" ht="15.75" customHeight="1">
      <c r="A317" s="4" t="s">
        <v>345</v>
      </c>
      <c r="B317" s="5">
        <v>45682.0</v>
      </c>
      <c r="C317" s="4" t="s">
        <v>31</v>
      </c>
      <c r="D317" s="4" t="s">
        <v>11</v>
      </c>
      <c r="E317" s="4" t="s">
        <v>38</v>
      </c>
      <c r="F317" s="4" t="s">
        <v>29</v>
      </c>
      <c r="G317" s="4">
        <v>7.0</v>
      </c>
      <c r="H317" s="4">
        <v>32354.0</v>
      </c>
      <c r="I317" s="4">
        <v>226478.0</v>
      </c>
      <c r="J317" s="6" t="s">
        <v>14</v>
      </c>
    </row>
    <row r="318" ht="15.75" customHeight="1">
      <c r="A318" s="4" t="s">
        <v>346</v>
      </c>
      <c r="B318" s="5">
        <v>45895.0</v>
      </c>
      <c r="C318" s="4" t="s">
        <v>19</v>
      </c>
      <c r="D318" s="4" t="s">
        <v>20</v>
      </c>
      <c r="E318" s="4" t="s">
        <v>21</v>
      </c>
      <c r="F318" s="4" t="s">
        <v>25</v>
      </c>
      <c r="G318" s="4">
        <v>6.0</v>
      </c>
      <c r="H318" s="4">
        <v>2821.0</v>
      </c>
      <c r="I318" s="4">
        <v>16926.0</v>
      </c>
      <c r="J318" s="6" t="s">
        <v>14</v>
      </c>
    </row>
    <row r="319" ht="15.75" customHeight="1">
      <c r="A319" s="4" t="s">
        <v>347</v>
      </c>
      <c r="B319" s="5">
        <v>45726.0</v>
      </c>
      <c r="C319" s="4" t="s">
        <v>31</v>
      </c>
      <c r="D319" s="4" t="s">
        <v>11</v>
      </c>
      <c r="E319" s="4" t="s">
        <v>16</v>
      </c>
      <c r="F319" s="4" t="s">
        <v>36</v>
      </c>
      <c r="G319" s="4">
        <v>1.0</v>
      </c>
      <c r="H319" s="4">
        <v>31698.0</v>
      </c>
      <c r="I319" s="4">
        <v>31698.0</v>
      </c>
      <c r="J319" s="6" t="s">
        <v>27</v>
      </c>
    </row>
    <row r="320" ht="15.75" customHeight="1">
      <c r="A320" s="4" t="s">
        <v>348</v>
      </c>
      <c r="B320" s="5">
        <v>45839.0</v>
      </c>
      <c r="C320" s="4" t="s">
        <v>31</v>
      </c>
      <c r="D320" s="4" t="s">
        <v>32</v>
      </c>
      <c r="E320" s="4" t="s">
        <v>35</v>
      </c>
      <c r="F320" s="4" t="s">
        <v>29</v>
      </c>
      <c r="G320" s="4">
        <v>3.0</v>
      </c>
      <c r="H320" s="4">
        <v>12116.0</v>
      </c>
      <c r="I320" s="4">
        <v>36348.0</v>
      </c>
      <c r="J320" s="6" t="s">
        <v>14</v>
      </c>
    </row>
    <row r="321" ht="15.75" customHeight="1">
      <c r="A321" s="4" t="s">
        <v>349</v>
      </c>
      <c r="B321" s="5">
        <v>45967.0</v>
      </c>
      <c r="C321" s="4" t="s">
        <v>10</v>
      </c>
      <c r="D321" s="4" t="s">
        <v>11</v>
      </c>
      <c r="E321" s="4" t="s">
        <v>12</v>
      </c>
      <c r="F321" s="4" t="s">
        <v>13</v>
      </c>
      <c r="G321" s="4">
        <v>1.0</v>
      </c>
      <c r="H321" s="4">
        <v>49443.0</v>
      </c>
      <c r="I321" s="4">
        <v>49443.0</v>
      </c>
      <c r="J321" s="6" t="s">
        <v>27</v>
      </c>
    </row>
    <row r="322" ht="15.75" customHeight="1">
      <c r="A322" s="4" t="s">
        <v>350</v>
      </c>
      <c r="B322" s="5">
        <v>45665.0</v>
      </c>
      <c r="C322" s="4" t="s">
        <v>31</v>
      </c>
      <c r="D322" s="4" t="s">
        <v>32</v>
      </c>
      <c r="E322" s="4" t="s">
        <v>40</v>
      </c>
      <c r="F322" s="4" t="s">
        <v>13</v>
      </c>
      <c r="G322" s="4">
        <v>5.0</v>
      </c>
      <c r="H322" s="4">
        <v>32324.0</v>
      </c>
      <c r="I322" s="4">
        <v>161620.0</v>
      </c>
      <c r="J322" s="6" t="s">
        <v>14</v>
      </c>
    </row>
    <row r="323" ht="15.75" customHeight="1">
      <c r="A323" s="4" t="s">
        <v>351</v>
      </c>
      <c r="B323" s="5">
        <v>45911.0</v>
      </c>
      <c r="C323" s="4" t="s">
        <v>31</v>
      </c>
      <c r="D323" s="4" t="s">
        <v>11</v>
      </c>
      <c r="E323" s="4" t="s">
        <v>38</v>
      </c>
      <c r="F323" s="4" t="s">
        <v>13</v>
      </c>
      <c r="G323" s="4">
        <v>8.0</v>
      </c>
      <c r="H323" s="4">
        <v>21208.0</v>
      </c>
      <c r="I323" s="4">
        <v>169664.0</v>
      </c>
      <c r="J323" s="6" t="s">
        <v>14</v>
      </c>
    </row>
    <row r="324" ht="15.75" customHeight="1">
      <c r="A324" s="4" t="s">
        <v>352</v>
      </c>
      <c r="B324" s="5">
        <v>45692.0</v>
      </c>
      <c r="C324" s="4" t="s">
        <v>19</v>
      </c>
      <c r="D324" s="4" t="s">
        <v>20</v>
      </c>
      <c r="E324" s="4" t="s">
        <v>43</v>
      </c>
      <c r="F324" s="4" t="s">
        <v>13</v>
      </c>
      <c r="G324" s="4">
        <v>1.0</v>
      </c>
      <c r="H324" s="4">
        <v>16737.0</v>
      </c>
      <c r="I324" s="4">
        <v>16737.0</v>
      </c>
      <c r="J324" s="6" t="s">
        <v>14</v>
      </c>
    </row>
    <row r="325" ht="15.75" customHeight="1">
      <c r="A325" s="4" t="s">
        <v>353</v>
      </c>
      <c r="B325" s="5">
        <v>45721.0</v>
      </c>
      <c r="C325" s="4" t="s">
        <v>10</v>
      </c>
      <c r="D325" s="4" t="s">
        <v>32</v>
      </c>
      <c r="E325" s="4" t="s">
        <v>40</v>
      </c>
      <c r="F325" s="4" t="s">
        <v>36</v>
      </c>
      <c r="G325" s="4">
        <v>10.0</v>
      </c>
      <c r="H325" s="4">
        <v>20209.0</v>
      </c>
      <c r="I325" s="4">
        <v>202090.0</v>
      </c>
      <c r="J325" s="6" t="s">
        <v>14</v>
      </c>
    </row>
    <row r="326" ht="15.75" customHeight="1">
      <c r="A326" s="4" t="s">
        <v>354</v>
      </c>
      <c r="B326" s="5">
        <v>45922.0</v>
      </c>
      <c r="C326" s="4" t="s">
        <v>24</v>
      </c>
      <c r="D326" s="4" t="s">
        <v>20</v>
      </c>
      <c r="E326" s="4" t="s">
        <v>21</v>
      </c>
      <c r="F326" s="4" t="s">
        <v>22</v>
      </c>
      <c r="G326" s="4">
        <v>10.0</v>
      </c>
      <c r="H326" s="4">
        <v>27973.0</v>
      </c>
      <c r="I326" s="4">
        <v>279730.0</v>
      </c>
      <c r="J326" s="6" t="s">
        <v>14</v>
      </c>
    </row>
    <row r="327" ht="15.75" customHeight="1">
      <c r="A327" s="4" t="s">
        <v>355</v>
      </c>
      <c r="B327" s="5">
        <v>45694.0</v>
      </c>
      <c r="C327" s="4" t="s">
        <v>31</v>
      </c>
      <c r="D327" s="4" t="s">
        <v>20</v>
      </c>
      <c r="E327" s="4" t="s">
        <v>43</v>
      </c>
      <c r="F327" s="4" t="s">
        <v>22</v>
      </c>
      <c r="G327" s="4">
        <v>1.0</v>
      </c>
      <c r="H327" s="4">
        <v>40663.0</v>
      </c>
      <c r="I327" s="4">
        <v>40663.0</v>
      </c>
      <c r="J327" s="6" t="s">
        <v>14</v>
      </c>
    </row>
    <row r="328" ht="15.75" customHeight="1">
      <c r="A328" s="4" t="s">
        <v>356</v>
      </c>
      <c r="B328" s="5">
        <v>45660.0</v>
      </c>
      <c r="C328" s="4" t="s">
        <v>19</v>
      </c>
      <c r="D328" s="4" t="s">
        <v>32</v>
      </c>
      <c r="E328" s="4" t="s">
        <v>33</v>
      </c>
      <c r="F328" s="4" t="s">
        <v>36</v>
      </c>
      <c r="G328" s="4">
        <v>2.0</v>
      </c>
      <c r="H328" s="4">
        <v>19131.0</v>
      </c>
      <c r="I328" s="4">
        <v>38262.0</v>
      </c>
      <c r="J328" s="6" t="s">
        <v>14</v>
      </c>
    </row>
    <row r="329" ht="15.75" customHeight="1">
      <c r="A329" s="4" t="s">
        <v>357</v>
      </c>
      <c r="B329" s="5">
        <v>45933.0</v>
      </c>
      <c r="C329" s="4" t="s">
        <v>31</v>
      </c>
      <c r="D329" s="4" t="s">
        <v>20</v>
      </c>
      <c r="E329" s="4" t="s">
        <v>45</v>
      </c>
      <c r="F329" s="4" t="s">
        <v>13</v>
      </c>
      <c r="G329" s="4">
        <v>1.0</v>
      </c>
      <c r="H329" s="4">
        <v>5918.0</v>
      </c>
      <c r="I329" s="4">
        <v>5918.0</v>
      </c>
      <c r="J329" s="6" t="s">
        <v>14</v>
      </c>
    </row>
    <row r="330" ht="15.75" customHeight="1">
      <c r="A330" s="4" t="s">
        <v>358</v>
      </c>
      <c r="B330" s="5">
        <v>45713.0</v>
      </c>
      <c r="C330" s="4" t="s">
        <v>24</v>
      </c>
      <c r="D330" s="4" t="s">
        <v>11</v>
      </c>
      <c r="E330" s="4" t="s">
        <v>38</v>
      </c>
      <c r="F330" s="4" t="s">
        <v>13</v>
      </c>
      <c r="G330" s="4">
        <v>3.0</v>
      </c>
      <c r="H330" s="4">
        <v>4473.0</v>
      </c>
      <c r="I330" s="4">
        <v>13419.0</v>
      </c>
      <c r="J330" s="6" t="s">
        <v>14</v>
      </c>
    </row>
    <row r="331" ht="15.75" customHeight="1">
      <c r="A331" s="4" t="s">
        <v>359</v>
      </c>
      <c r="B331" s="5">
        <v>45969.0</v>
      </c>
      <c r="C331" s="4" t="s">
        <v>31</v>
      </c>
      <c r="D331" s="4" t="s">
        <v>32</v>
      </c>
      <c r="E331" s="4" t="s">
        <v>35</v>
      </c>
      <c r="F331" s="4" t="s">
        <v>25</v>
      </c>
      <c r="G331" s="4">
        <v>1.0</v>
      </c>
      <c r="H331" s="4">
        <v>29649.0</v>
      </c>
      <c r="I331" s="4">
        <v>29649.0</v>
      </c>
      <c r="J331" s="6" t="s">
        <v>14</v>
      </c>
    </row>
    <row r="332" ht="15.75" customHeight="1">
      <c r="A332" s="4" t="s">
        <v>360</v>
      </c>
      <c r="B332" s="5">
        <v>45915.0</v>
      </c>
      <c r="C332" s="4" t="s">
        <v>31</v>
      </c>
      <c r="D332" s="4" t="s">
        <v>32</v>
      </c>
      <c r="E332" s="4" t="s">
        <v>35</v>
      </c>
      <c r="F332" s="4" t="s">
        <v>22</v>
      </c>
      <c r="G332" s="4">
        <v>3.0</v>
      </c>
      <c r="H332" s="4">
        <v>22039.0</v>
      </c>
      <c r="I332" s="4">
        <v>66117.0</v>
      </c>
      <c r="J332" s="6" t="s">
        <v>14</v>
      </c>
    </row>
    <row r="333" ht="15.75" customHeight="1">
      <c r="A333" s="4" t="s">
        <v>361</v>
      </c>
      <c r="B333" s="5">
        <v>45784.0</v>
      </c>
      <c r="C333" s="4" t="s">
        <v>31</v>
      </c>
      <c r="D333" s="4" t="s">
        <v>20</v>
      </c>
      <c r="E333" s="4" t="s">
        <v>45</v>
      </c>
      <c r="F333" s="4" t="s">
        <v>22</v>
      </c>
      <c r="G333" s="4">
        <v>1.0</v>
      </c>
      <c r="H333" s="4">
        <v>44122.0</v>
      </c>
      <c r="I333" s="4">
        <v>44122.0</v>
      </c>
      <c r="J333" s="6" t="s">
        <v>27</v>
      </c>
    </row>
    <row r="334" ht="15.75" customHeight="1">
      <c r="A334" s="4" t="s">
        <v>362</v>
      </c>
      <c r="B334" s="5">
        <v>45940.0</v>
      </c>
      <c r="C334" s="4" t="s">
        <v>19</v>
      </c>
      <c r="D334" s="4" t="s">
        <v>32</v>
      </c>
      <c r="E334" s="4" t="s">
        <v>33</v>
      </c>
      <c r="F334" s="4" t="s">
        <v>13</v>
      </c>
      <c r="G334" s="4">
        <v>10.0</v>
      </c>
      <c r="H334" s="4">
        <v>14956.0</v>
      </c>
      <c r="I334" s="4">
        <v>149560.0</v>
      </c>
      <c r="J334" s="6" t="s">
        <v>14</v>
      </c>
    </row>
    <row r="335" ht="15.75" customHeight="1">
      <c r="A335" s="4" t="s">
        <v>363</v>
      </c>
      <c r="B335" s="5">
        <v>45981.0</v>
      </c>
      <c r="C335" s="4" t="s">
        <v>19</v>
      </c>
      <c r="D335" s="4" t="s">
        <v>20</v>
      </c>
      <c r="E335" s="4" t="s">
        <v>43</v>
      </c>
      <c r="F335" s="4" t="s">
        <v>22</v>
      </c>
      <c r="G335" s="4">
        <v>2.0</v>
      </c>
      <c r="H335" s="4">
        <v>13874.0</v>
      </c>
      <c r="I335" s="4">
        <v>27748.0</v>
      </c>
      <c r="J335" s="6" t="s">
        <v>14</v>
      </c>
    </row>
    <row r="336" ht="15.75" customHeight="1">
      <c r="A336" s="4" t="s">
        <v>364</v>
      </c>
      <c r="B336" s="5">
        <v>45711.0</v>
      </c>
      <c r="C336" s="4" t="s">
        <v>24</v>
      </c>
      <c r="D336" s="4" t="s">
        <v>20</v>
      </c>
      <c r="E336" s="4" t="s">
        <v>45</v>
      </c>
      <c r="F336" s="4" t="s">
        <v>22</v>
      </c>
      <c r="G336" s="4">
        <v>3.0</v>
      </c>
      <c r="H336" s="4">
        <v>2841.0</v>
      </c>
      <c r="I336" s="4">
        <v>8523.0</v>
      </c>
      <c r="J336" s="6" t="s">
        <v>14</v>
      </c>
    </row>
    <row r="337" ht="15.75" customHeight="1">
      <c r="A337" s="4" t="s">
        <v>365</v>
      </c>
      <c r="B337" s="5">
        <v>45677.0</v>
      </c>
      <c r="C337" s="4" t="s">
        <v>19</v>
      </c>
      <c r="D337" s="4" t="s">
        <v>20</v>
      </c>
      <c r="E337" s="4" t="s">
        <v>21</v>
      </c>
      <c r="F337" s="4" t="s">
        <v>36</v>
      </c>
      <c r="G337" s="4">
        <v>2.0</v>
      </c>
      <c r="H337" s="4">
        <v>11846.0</v>
      </c>
      <c r="I337" s="4">
        <v>23692.0</v>
      </c>
      <c r="J337" s="6" t="s">
        <v>14</v>
      </c>
    </row>
    <row r="338" ht="15.75" customHeight="1">
      <c r="A338" s="4" t="s">
        <v>366</v>
      </c>
      <c r="B338" s="5">
        <v>45987.0</v>
      </c>
      <c r="C338" s="4" t="s">
        <v>19</v>
      </c>
      <c r="D338" s="4" t="s">
        <v>32</v>
      </c>
      <c r="E338" s="4" t="s">
        <v>33</v>
      </c>
      <c r="F338" s="4" t="s">
        <v>25</v>
      </c>
      <c r="G338" s="4">
        <v>7.0</v>
      </c>
      <c r="H338" s="4">
        <v>48804.0</v>
      </c>
      <c r="I338" s="4">
        <v>341628.0</v>
      </c>
      <c r="J338" s="6" t="s">
        <v>14</v>
      </c>
    </row>
    <row r="339" ht="15.75" customHeight="1">
      <c r="A339" s="4" t="s">
        <v>367</v>
      </c>
      <c r="B339" s="5">
        <v>45967.0</v>
      </c>
      <c r="C339" s="4" t="s">
        <v>31</v>
      </c>
      <c r="D339" s="4" t="s">
        <v>20</v>
      </c>
      <c r="E339" s="4" t="s">
        <v>21</v>
      </c>
      <c r="F339" s="4" t="s">
        <v>25</v>
      </c>
      <c r="G339" s="4">
        <v>7.0</v>
      </c>
      <c r="H339" s="4">
        <v>33990.0</v>
      </c>
      <c r="I339" s="4">
        <v>237930.0</v>
      </c>
      <c r="J339" s="6" t="s">
        <v>14</v>
      </c>
    </row>
    <row r="340" ht="15.75" customHeight="1">
      <c r="A340" s="4" t="s">
        <v>368</v>
      </c>
      <c r="B340" s="5">
        <v>45683.0</v>
      </c>
      <c r="C340" s="4" t="s">
        <v>19</v>
      </c>
      <c r="D340" s="4" t="s">
        <v>32</v>
      </c>
      <c r="E340" s="4" t="s">
        <v>40</v>
      </c>
      <c r="F340" s="4" t="s">
        <v>17</v>
      </c>
      <c r="G340" s="4">
        <v>8.0</v>
      </c>
      <c r="H340" s="4">
        <v>30822.0</v>
      </c>
      <c r="I340" s="4">
        <v>246576.0</v>
      </c>
      <c r="J340" s="6" t="s">
        <v>14</v>
      </c>
    </row>
    <row r="341" ht="15.75" customHeight="1">
      <c r="A341" s="4" t="s">
        <v>369</v>
      </c>
      <c r="B341" s="5">
        <v>45893.0</v>
      </c>
      <c r="C341" s="4" t="s">
        <v>10</v>
      </c>
      <c r="D341" s="4" t="s">
        <v>11</v>
      </c>
      <c r="E341" s="4" t="s">
        <v>16</v>
      </c>
      <c r="F341" s="4" t="s">
        <v>17</v>
      </c>
      <c r="G341" s="4">
        <v>8.0</v>
      </c>
      <c r="H341" s="4">
        <v>18100.0</v>
      </c>
      <c r="I341" s="4">
        <v>144800.0</v>
      </c>
      <c r="J341" s="6" t="s">
        <v>27</v>
      </c>
    </row>
    <row r="342" ht="15.75" customHeight="1">
      <c r="A342" s="4" t="s">
        <v>370</v>
      </c>
      <c r="B342" s="5">
        <v>45769.0</v>
      </c>
      <c r="C342" s="4" t="s">
        <v>10</v>
      </c>
      <c r="D342" s="4" t="s">
        <v>11</v>
      </c>
      <c r="E342" s="4" t="s">
        <v>38</v>
      </c>
      <c r="F342" s="4" t="s">
        <v>13</v>
      </c>
      <c r="G342" s="4">
        <v>4.0</v>
      </c>
      <c r="H342" s="4">
        <v>33069.0</v>
      </c>
      <c r="I342" s="4">
        <v>132276.0</v>
      </c>
      <c r="J342" s="6" t="s">
        <v>14</v>
      </c>
    </row>
    <row r="343" ht="15.75" customHeight="1">
      <c r="A343" s="4" t="s">
        <v>371</v>
      </c>
      <c r="B343" s="5">
        <v>45978.0</v>
      </c>
      <c r="C343" s="4" t="s">
        <v>10</v>
      </c>
      <c r="D343" s="4" t="s">
        <v>32</v>
      </c>
      <c r="E343" s="4" t="s">
        <v>35</v>
      </c>
      <c r="F343" s="4" t="s">
        <v>22</v>
      </c>
      <c r="G343" s="4">
        <v>7.0</v>
      </c>
      <c r="H343" s="4">
        <v>21539.0</v>
      </c>
      <c r="I343" s="4">
        <v>150773.0</v>
      </c>
      <c r="J343" s="6" t="s">
        <v>14</v>
      </c>
    </row>
    <row r="344" ht="15.75" customHeight="1">
      <c r="A344" s="4" t="s">
        <v>372</v>
      </c>
      <c r="B344" s="5">
        <v>45842.0</v>
      </c>
      <c r="C344" s="4" t="s">
        <v>24</v>
      </c>
      <c r="D344" s="4" t="s">
        <v>20</v>
      </c>
      <c r="E344" s="4" t="s">
        <v>45</v>
      </c>
      <c r="F344" s="4" t="s">
        <v>17</v>
      </c>
      <c r="G344" s="4">
        <v>1.0</v>
      </c>
      <c r="H344" s="4">
        <v>6604.0</v>
      </c>
      <c r="I344" s="4">
        <v>6604.0</v>
      </c>
      <c r="J344" s="6" t="s">
        <v>14</v>
      </c>
    </row>
    <row r="345" ht="15.75" customHeight="1">
      <c r="A345" s="4" t="s">
        <v>373</v>
      </c>
      <c r="B345" s="5">
        <v>45818.0</v>
      </c>
      <c r="C345" s="4" t="s">
        <v>31</v>
      </c>
      <c r="D345" s="4" t="s">
        <v>20</v>
      </c>
      <c r="E345" s="4" t="s">
        <v>43</v>
      </c>
      <c r="F345" s="4" t="s">
        <v>22</v>
      </c>
      <c r="G345" s="4">
        <v>2.0</v>
      </c>
      <c r="H345" s="4">
        <v>19637.0</v>
      </c>
      <c r="I345" s="4">
        <v>39274.0</v>
      </c>
      <c r="J345" s="6" t="s">
        <v>14</v>
      </c>
    </row>
    <row r="346" ht="15.75" customHeight="1">
      <c r="A346" s="4" t="s">
        <v>374</v>
      </c>
      <c r="B346" s="5">
        <v>45795.0</v>
      </c>
      <c r="C346" s="4" t="s">
        <v>24</v>
      </c>
      <c r="D346" s="4" t="s">
        <v>11</v>
      </c>
      <c r="E346" s="4" t="s">
        <v>12</v>
      </c>
      <c r="F346" s="4" t="s">
        <v>22</v>
      </c>
      <c r="G346" s="4">
        <v>9.0</v>
      </c>
      <c r="H346" s="4">
        <v>10282.0</v>
      </c>
      <c r="I346" s="4">
        <v>92538.0</v>
      </c>
      <c r="J346" s="6" t="s">
        <v>14</v>
      </c>
    </row>
    <row r="347" ht="15.75" customHeight="1">
      <c r="A347" s="4" t="s">
        <v>375</v>
      </c>
      <c r="B347" s="5">
        <v>45696.0</v>
      </c>
      <c r="C347" s="4" t="s">
        <v>19</v>
      </c>
      <c r="D347" s="4" t="s">
        <v>32</v>
      </c>
      <c r="E347" s="4" t="s">
        <v>40</v>
      </c>
      <c r="F347" s="4" t="s">
        <v>29</v>
      </c>
      <c r="G347" s="4">
        <v>10.0</v>
      </c>
      <c r="H347" s="4">
        <v>48436.0</v>
      </c>
      <c r="I347" s="4">
        <v>484360.0</v>
      </c>
      <c r="J347" s="6" t="s">
        <v>14</v>
      </c>
    </row>
    <row r="348" ht="15.75" customHeight="1">
      <c r="A348" s="4" t="s">
        <v>376</v>
      </c>
      <c r="B348" s="5">
        <v>45885.0</v>
      </c>
      <c r="C348" s="4" t="s">
        <v>10</v>
      </c>
      <c r="D348" s="4" t="s">
        <v>20</v>
      </c>
      <c r="E348" s="4" t="s">
        <v>21</v>
      </c>
      <c r="F348" s="4" t="s">
        <v>13</v>
      </c>
      <c r="G348" s="4">
        <v>4.0</v>
      </c>
      <c r="H348" s="4">
        <v>8197.0</v>
      </c>
      <c r="I348" s="4">
        <v>32788.0</v>
      </c>
      <c r="J348" s="6" t="s">
        <v>14</v>
      </c>
    </row>
    <row r="349" ht="15.75" customHeight="1">
      <c r="A349" s="4" t="s">
        <v>377</v>
      </c>
      <c r="B349" s="5">
        <v>45830.0</v>
      </c>
      <c r="C349" s="4" t="s">
        <v>10</v>
      </c>
      <c r="D349" s="4" t="s">
        <v>11</v>
      </c>
      <c r="E349" s="4" t="s">
        <v>12</v>
      </c>
      <c r="F349" s="4" t="s">
        <v>25</v>
      </c>
      <c r="G349" s="4">
        <v>10.0</v>
      </c>
      <c r="H349" s="4">
        <v>48534.0</v>
      </c>
      <c r="I349" s="4">
        <v>485340.0</v>
      </c>
      <c r="J349" s="6" t="s">
        <v>14</v>
      </c>
    </row>
    <row r="350" ht="15.75" customHeight="1">
      <c r="A350" s="4" t="s">
        <v>378</v>
      </c>
      <c r="B350" s="5">
        <v>45813.0</v>
      </c>
      <c r="C350" s="4" t="s">
        <v>10</v>
      </c>
      <c r="D350" s="4" t="s">
        <v>20</v>
      </c>
      <c r="E350" s="4" t="s">
        <v>21</v>
      </c>
      <c r="F350" s="4" t="s">
        <v>22</v>
      </c>
      <c r="G350" s="4">
        <v>4.0</v>
      </c>
      <c r="H350" s="4">
        <v>13157.0</v>
      </c>
      <c r="I350" s="4">
        <v>52628.0</v>
      </c>
      <c r="J350" s="6" t="s">
        <v>14</v>
      </c>
    </row>
    <row r="351" ht="15.75" customHeight="1">
      <c r="A351" s="4" t="s">
        <v>379</v>
      </c>
      <c r="B351" s="5">
        <v>45796.0</v>
      </c>
      <c r="C351" s="4" t="s">
        <v>24</v>
      </c>
      <c r="D351" s="4" t="s">
        <v>20</v>
      </c>
      <c r="E351" s="4" t="s">
        <v>21</v>
      </c>
      <c r="F351" s="4" t="s">
        <v>13</v>
      </c>
      <c r="G351" s="4">
        <v>7.0</v>
      </c>
      <c r="H351" s="4">
        <v>1995.0</v>
      </c>
      <c r="I351" s="4">
        <v>13965.0</v>
      </c>
      <c r="J351" s="6" t="s">
        <v>14</v>
      </c>
    </row>
    <row r="352" ht="15.75" customHeight="1">
      <c r="A352" s="4" t="s">
        <v>380</v>
      </c>
      <c r="B352" s="5">
        <v>46017.0</v>
      </c>
      <c r="C352" s="4" t="s">
        <v>19</v>
      </c>
      <c r="D352" s="4" t="s">
        <v>32</v>
      </c>
      <c r="E352" s="4" t="s">
        <v>40</v>
      </c>
      <c r="F352" s="4" t="s">
        <v>22</v>
      </c>
      <c r="G352" s="4">
        <v>6.0</v>
      </c>
      <c r="H352" s="4">
        <v>35250.0</v>
      </c>
      <c r="I352" s="4">
        <v>211500.0</v>
      </c>
      <c r="J352" s="6" t="s">
        <v>27</v>
      </c>
    </row>
    <row r="353" ht="15.75" customHeight="1">
      <c r="A353" s="4" t="s">
        <v>381</v>
      </c>
      <c r="B353" s="5">
        <v>45921.0</v>
      </c>
      <c r="C353" s="4" t="s">
        <v>31</v>
      </c>
      <c r="D353" s="4" t="s">
        <v>11</v>
      </c>
      <c r="E353" s="4" t="s">
        <v>16</v>
      </c>
      <c r="F353" s="4" t="s">
        <v>36</v>
      </c>
      <c r="G353" s="4">
        <v>8.0</v>
      </c>
      <c r="H353" s="4">
        <v>13411.0</v>
      </c>
      <c r="I353" s="4">
        <v>107288.0</v>
      </c>
      <c r="J353" s="6" t="s">
        <v>14</v>
      </c>
    </row>
    <row r="354" ht="15.75" customHeight="1">
      <c r="A354" s="4" t="s">
        <v>382</v>
      </c>
      <c r="B354" s="5">
        <v>45921.0</v>
      </c>
      <c r="C354" s="4" t="s">
        <v>31</v>
      </c>
      <c r="D354" s="4" t="s">
        <v>20</v>
      </c>
      <c r="E354" s="4" t="s">
        <v>45</v>
      </c>
      <c r="F354" s="4" t="s">
        <v>29</v>
      </c>
      <c r="G354" s="4">
        <v>10.0</v>
      </c>
      <c r="H354" s="4">
        <v>14277.0</v>
      </c>
      <c r="I354" s="4">
        <v>142770.0</v>
      </c>
      <c r="J354" s="6" t="s">
        <v>14</v>
      </c>
    </row>
    <row r="355" ht="15.75" customHeight="1">
      <c r="A355" s="4" t="s">
        <v>383</v>
      </c>
      <c r="B355" s="5">
        <v>45736.0</v>
      </c>
      <c r="C355" s="4" t="s">
        <v>19</v>
      </c>
      <c r="D355" s="4" t="s">
        <v>11</v>
      </c>
      <c r="E355" s="4" t="s">
        <v>38</v>
      </c>
      <c r="F355" s="4" t="s">
        <v>25</v>
      </c>
      <c r="G355" s="4">
        <v>7.0</v>
      </c>
      <c r="H355" s="4">
        <v>27927.0</v>
      </c>
      <c r="I355" s="4">
        <v>195489.0</v>
      </c>
      <c r="J355" s="6" t="s">
        <v>14</v>
      </c>
    </row>
    <row r="356" ht="15.75" customHeight="1">
      <c r="A356" s="4" t="s">
        <v>384</v>
      </c>
      <c r="B356" s="5">
        <v>45831.0</v>
      </c>
      <c r="C356" s="4" t="s">
        <v>24</v>
      </c>
      <c r="D356" s="4" t="s">
        <v>11</v>
      </c>
      <c r="E356" s="4" t="s">
        <v>38</v>
      </c>
      <c r="F356" s="4" t="s">
        <v>13</v>
      </c>
      <c r="G356" s="4">
        <v>4.0</v>
      </c>
      <c r="H356" s="4">
        <v>39041.0</v>
      </c>
      <c r="I356" s="4">
        <v>156164.0</v>
      </c>
      <c r="J356" s="6" t="s">
        <v>27</v>
      </c>
    </row>
    <row r="357" ht="15.75" customHeight="1">
      <c r="A357" s="4" t="s">
        <v>385</v>
      </c>
      <c r="B357" s="5">
        <v>45799.0</v>
      </c>
      <c r="C357" s="4" t="s">
        <v>24</v>
      </c>
      <c r="D357" s="4" t="s">
        <v>11</v>
      </c>
      <c r="E357" s="4" t="s">
        <v>38</v>
      </c>
      <c r="F357" s="4" t="s">
        <v>22</v>
      </c>
      <c r="G357" s="4">
        <v>5.0</v>
      </c>
      <c r="H357" s="4">
        <v>30176.0</v>
      </c>
      <c r="I357" s="4">
        <v>150880.0</v>
      </c>
      <c r="J357" s="6" t="s">
        <v>14</v>
      </c>
    </row>
    <row r="358" ht="15.75" customHeight="1">
      <c r="A358" s="4" t="s">
        <v>386</v>
      </c>
      <c r="B358" s="5">
        <v>45872.0</v>
      </c>
      <c r="C358" s="4" t="s">
        <v>31</v>
      </c>
      <c r="D358" s="4" t="s">
        <v>20</v>
      </c>
      <c r="E358" s="4" t="s">
        <v>45</v>
      </c>
      <c r="F358" s="4" t="s">
        <v>29</v>
      </c>
      <c r="G358" s="4">
        <v>5.0</v>
      </c>
      <c r="H358" s="4">
        <v>19997.0</v>
      </c>
      <c r="I358" s="4">
        <v>99985.0</v>
      </c>
      <c r="J358" s="6" t="s">
        <v>27</v>
      </c>
    </row>
    <row r="359" ht="15.75" customHeight="1">
      <c r="A359" s="4" t="s">
        <v>387</v>
      </c>
      <c r="B359" s="5">
        <v>45821.0</v>
      </c>
      <c r="C359" s="4" t="s">
        <v>24</v>
      </c>
      <c r="D359" s="4" t="s">
        <v>11</v>
      </c>
      <c r="E359" s="4" t="s">
        <v>12</v>
      </c>
      <c r="F359" s="4" t="s">
        <v>25</v>
      </c>
      <c r="G359" s="4">
        <v>2.0</v>
      </c>
      <c r="H359" s="4">
        <v>31410.0</v>
      </c>
      <c r="I359" s="4">
        <v>62820.0</v>
      </c>
      <c r="J359" s="6" t="s">
        <v>14</v>
      </c>
    </row>
    <row r="360" ht="15.75" customHeight="1">
      <c r="A360" s="4" t="s">
        <v>388</v>
      </c>
      <c r="B360" s="5">
        <v>45914.0</v>
      </c>
      <c r="C360" s="4" t="s">
        <v>31</v>
      </c>
      <c r="D360" s="4" t="s">
        <v>20</v>
      </c>
      <c r="E360" s="4" t="s">
        <v>45</v>
      </c>
      <c r="F360" s="4" t="s">
        <v>36</v>
      </c>
      <c r="G360" s="4">
        <v>8.0</v>
      </c>
      <c r="H360" s="4">
        <v>46005.0</v>
      </c>
      <c r="I360" s="4">
        <v>368040.0</v>
      </c>
      <c r="J360" s="6" t="s">
        <v>14</v>
      </c>
    </row>
    <row r="361" ht="15.75" customHeight="1">
      <c r="A361" s="4" t="s">
        <v>389</v>
      </c>
      <c r="B361" s="5">
        <v>46002.0</v>
      </c>
      <c r="C361" s="4" t="s">
        <v>19</v>
      </c>
      <c r="D361" s="4" t="s">
        <v>11</v>
      </c>
      <c r="E361" s="4" t="s">
        <v>16</v>
      </c>
      <c r="F361" s="4" t="s">
        <v>13</v>
      </c>
      <c r="G361" s="4">
        <v>2.0</v>
      </c>
      <c r="H361" s="4">
        <v>36198.0</v>
      </c>
      <c r="I361" s="4">
        <v>72396.0</v>
      </c>
      <c r="J361" s="6" t="s">
        <v>14</v>
      </c>
    </row>
    <row r="362" ht="15.75" customHeight="1">
      <c r="A362" s="4" t="s">
        <v>390</v>
      </c>
      <c r="B362" s="5">
        <v>45940.0</v>
      </c>
      <c r="C362" s="4" t="s">
        <v>31</v>
      </c>
      <c r="D362" s="4" t="s">
        <v>32</v>
      </c>
      <c r="E362" s="4" t="s">
        <v>35</v>
      </c>
      <c r="F362" s="4" t="s">
        <v>22</v>
      </c>
      <c r="G362" s="4">
        <v>8.0</v>
      </c>
      <c r="H362" s="4">
        <v>5139.0</v>
      </c>
      <c r="I362" s="4">
        <v>41112.0</v>
      </c>
      <c r="J362" s="6" t="s">
        <v>14</v>
      </c>
    </row>
    <row r="363" ht="15.75" customHeight="1">
      <c r="A363" s="4" t="s">
        <v>391</v>
      </c>
      <c r="B363" s="5">
        <v>45971.0</v>
      </c>
      <c r="C363" s="4" t="s">
        <v>10</v>
      </c>
      <c r="D363" s="4" t="s">
        <v>32</v>
      </c>
      <c r="E363" s="4" t="s">
        <v>40</v>
      </c>
      <c r="F363" s="4" t="s">
        <v>25</v>
      </c>
      <c r="G363" s="4">
        <v>7.0</v>
      </c>
      <c r="H363" s="4">
        <v>35438.0</v>
      </c>
      <c r="I363" s="4">
        <v>248066.0</v>
      </c>
      <c r="J363" s="6" t="s">
        <v>14</v>
      </c>
    </row>
    <row r="364" ht="15.75" customHeight="1">
      <c r="A364" s="4" t="s">
        <v>392</v>
      </c>
      <c r="B364" s="5">
        <v>45874.0</v>
      </c>
      <c r="C364" s="4" t="s">
        <v>10</v>
      </c>
      <c r="D364" s="4" t="s">
        <v>32</v>
      </c>
      <c r="E364" s="4" t="s">
        <v>33</v>
      </c>
      <c r="F364" s="4" t="s">
        <v>13</v>
      </c>
      <c r="G364" s="4">
        <v>3.0</v>
      </c>
      <c r="H364" s="4">
        <v>35772.0</v>
      </c>
      <c r="I364" s="4">
        <v>107316.0</v>
      </c>
      <c r="J364" s="6" t="s">
        <v>14</v>
      </c>
    </row>
    <row r="365" ht="15.75" customHeight="1">
      <c r="A365" s="4" t="s">
        <v>393</v>
      </c>
      <c r="B365" s="5">
        <v>45775.0</v>
      </c>
      <c r="C365" s="4" t="s">
        <v>31</v>
      </c>
      <c r="D365" s="4" t="s">
        <v>20</v>
      </c>
      <c r="E365" s="4" t="s">
        <v>45</v>
      </c>
      <c r="F365" s="4" t="s">
        <v>17</v>
      </c>
      <c r="G365" s="4">
        <v>1.0</v>
      </c>
      <c r="H365" s="4">
        <v>44484.0</v>
      </c>
      <c r="I365" s="4">
        <v>44484.0</v>
      </c>
      <c r="J365" s="6" t="s">
        <v>14</v>
      </c>
    </row>
    <row r="366" ht="15.75" customHeight="1">
      <c r="A366" s="4" t="s">
        <v>394</v>
      </c>
      <c r="B366" s="5">
        <v>45768.0</v>
      </c>
      <c r="C366" s="4" t="s">
        <v>24</v>
      </c>
      <c r="D366" s="4" t="s">
        <v>20</v>
      </c>
      <c r="E366" s="4" t="s">
        <v>21</v>
      </c>
      <c r="F366" s="4" t="s">
        <v>13</v>
      </c>
      <c r="G366" s="4">
        <v>3.0</v>
      </c>
      <c r="H366" s="4">
        <v>31330.0</v>
      </c>
      <c r="I366" s="4">
        <v>93990.0</v>
      </c>
      <c r="J366" s="6" t="s">
        <v>14</v>
      </c>
    </row>
    <row r="367" ht="15.75" customHeight="1">
      <c r="A367" s="4" t="s">
        <v>395</v>
      </c>
      <c r="B367" s="5">
        <v>46000.0</v>
      </c>
      <c r="C367" s="4" t="s">
        <v>10</v>
      </c>
      <c r="D367" s="4" t="s">
        <v>20</v>
      </c>
      <c r="E367" s="4" t="s">
        <v>21</v>
      </c>
      <c r="F367" s="4" t="s">
        <v>29</v>
      </c>
      <c r="G367" s="4">
        <v>4.0</v>
      </c>
      <c r="H367" s="4">
        <v>39412.0</v>
      </c>
      <c r="I367" s="4">
        <v>157648.0</v>
      </c>
      <c r="J367" s="6" t="s">
        <v>14</v>
      </c>
    </row>
    <row r="368" ht="15.75" customHeight="1">
      <c r="A368" s="4" t="s">
        <v>396</v>
      </c>
      <c r="B368" s="5">
        <v>45972.0</v>
      </c>
      <c r="C368" s="4" t="s">
        <v>31</v>
      </c>
      <c r="D368" s="4" t="s">
        <v>11</v>
      </c>
      <c r="E368" s="4" t="s">
        <v>16</v>
      </c>
      <c r="F368" s="4" t="s">
        <v>13</v>
      </c>
      <c r="G368" s="4">
        <v>2.0</v>
      </c>
      <c r="H368" s="4">
        <v>43686.0</v>
      </c>
      <c r="I368" s="4">
        <v>87372.0</v>
      </c>
      <c r="J368" s="6" t="s">
        <v>14</v>
      </c>
    </row>
    <row r="369" ht="15.75" customHeight="1">
      <c r="A369" s="4" t="s">
        <v>397</v>
      </c>
      <c r="B369" s="5">
        <v>45706.0</v>
      </c>
      <c r="C369" s="4" t="s">
        <v>19</v>
      </c>
      <c r="D369" s="4" t="s">
        <v>11</v>
      </c>
      <c r="E369" s="4" t="s">
        <v>38</v>
      </c>
      <c r="F369" s="4" t="s">
        <v>29</v>
      </c>
      <c r="G369" s="4">
        <v>10.0</v>
      </c>
      <c r="H369" s="4">
        <v>16828.0</v>
      </c>
      <c r="I369" s="4">
        <v>168280.0</v>
      </c>
      <c r="J369" s="6" t="s">
        <v>14</v>
      </c>
    </row>
    <row r="370" ht="15.75" customHeight="1">
      <c r="A370" s="4" t="s">
        <v>398</v>
      </c>
      <c r="B370" s="5">
        <v>45681.0</v>
      </c>
      <c r="C370" s="4" t="s">
        <v>19</v>
      </c>
      <c r="D370" s="4" t="s">
        <v>32</v>
      </c>
      <c r="E370" s="4" t="s">
        <v>35</v>
      </c>
      <c r="F370" s="4" t="s">
        <v>29</v>
      </c>
      <c r="G370" s="4">
        <v>4.0</v>
      </c>
      <c r="H370" s="4">
        <v>46360.0</v>
      </c>
      <c r="I370" s="4">
        <v>185440.0</v>
      </c>
      <c r="J370" s="6" t="s">
        <v>14</v>
      </c>
    </row>
    <row r="371" ht="15.75" customHeight="1">
      <c r="A371" s="4" t="s">
        <v>399</v>
      </c>
      <c r="B371" s="5">
        <v>45882.0</v>
      </c>
      <c r="C371" s="4" t="s">
        <v>10</v>
      </c>
      <c r="D371" s="4" t="s">
        <v>32</v>
      </c>
      <c r="E371" s="4" t="s">
        <v>40</v>
      </c>
      <c r="F371" s="4" t="s">
        <v>29</v>
      </c>
      <c r="G371" s="4">
        <v>2.0</v>
      </c>
      <c r="H371" s="4">
        <v>37187.0</v>
      </c>
      <c r="I371" s="4">
        <v>74374.0</v>
      </c>
      <c r="J371" s="6" t="s">
        <v>14</v>
      </c>
    </row>
    <row r="372" ht="15.75" customHeight="1">
      <c r="A372" s="4" t="s">
        <v>400</v>
      </c>
      <c r="B372" s="5">
        <v>45713.0</v>
      </c>
      <c r="C372" s="4" t="s">
        <v>10</v>
      </c>
      <c r="D372" s="4" t="s">
        <v>11</v>
      </c>
      <c r="E372" s="4" t="s">
        <v>38</v>
      </c>
      <c r="F372" s="4" t="s">
        <v>17</v>
      </c>
      <c r="G372" s="4">
        <v>8.0</v>
      </c>
      <c r="H372" s="4">
        <v>46803.0</v>
      </c>
      <c r="I372" s="4">
        <v>374424.0</v>
      </c>
      <c r="J372" s="6" t="s">
        <v>27</v>
      </c>
    </row>
    <row r="373" ht="15.75" customHeight="1">
      <c r="A373" s="4" t="s">
        <v>401</v>
      </c>
      <c r="B373" s="5">
        <v>46014.0</v>
      </c>
      <c r="C373" s="4" t="s">
        <v>19</v>
      </c>
      <c r="D373" s="4" t="s">
        <v>32</v>
      </c>
      <c r="E373" s="4" t="s">
        <v>40</v>
      </c>
      <c r="F373" s="4" t="s">
        <v>29</v>
      </c>
      <c r="G373" s="4">
        <v>6.0</v>
      </c>
      <c r="H373" s="4">
        <v>10684.0</v>
      </c>
      <c r="I373" s="4">
        <v>64104.0</v>
      </c>
      <c r="J373" s="6" t="s">
        <v>14</v>
      </c>
    </row>
    <row r="374" ht="15.75" customHeight="1">
      <c r="A374" s="4" t="s">
        <v>402</v>
      </c>
      <c r="B374" s="5">
        <v>45992.0</v>
      </c>
      <c r="C374" s="4" t="s">
        <v>19</v>
      </c>
      <c r="D374" s="4" t="s">
        <v>32</v>
      </c>
      <c r="E374" s="4" t="s">
        <v>40</v>
      </c>
      <c r="F374" s="4" t="s">
        <v>29</v>
      </c>
      <c r="G374" s="4">
        <v>10.0</v>
      </c>
      <c r="H374" s="4">
        <v>38285.0</v>
      </c>
      <c r="I374" s="4">
        <v>382850.0</v>
      </c>
      <c r="J374" s="6" t="s">
        <v>14</v>
      </c>
    </row>
    <row r="375" ht="15.75" customHeight="1">
      <c r="A375" s="4" t="s">
        <v>403</v>
      </c>
      <c r="B375" s="5">
        <v>45789.0</v>
      </c>
      <c r="C375" s="4" t="s">
        <v>10</v>
      </c>
      <c r="D375" s="4" t="s">
        <v>20</v>
      </c>
      <c r="E375" s="4" t="s">
        <v>45</v>
      </c>
      <c r="F375" s="4" t="s">
        <v>25</v>
      </c>
      <c r="G375" s="4">
        <v>3.0</v>
      </c>
      <c r="H375" s="4">
        <v>26760.0</v>
      </c>
      <c r="I375" s="4">
        <v>80280.0</v>
      </c>
      <c r="J375" s="6" t="s">
        <v>14</v>
      </c>
    </row>
    <row r="376" ht="15.75" customHeight="1">
      <c r="A376" s="4" t="s">
        <v>404</v>
      </c>
      <c r="B376" s="5">
        <v>45887.0</v>
      </c>
      <c r="C376" s="4" t="s">
        <v>10</v>
      </c>
      <c r="D376" s="4" t="s">
        <v>20</v>
      </c>
      <c r="E376" s="4" t="s">
        <v>21</v>
      </c>
      <c r="F376" s="4" t="s">
        <v>25</v>
      </c>
      <c r="G376" s="4">
        <v>8.0</v>
      </c>
      <c r="H376" s="4">
        <v>27307.0</v>
      </c>
      <c r="I376" s="4">
        <v>218456.0</v>
      </c>
      <c r="J376" s="6" t="s">
        <v>14</v>
      </c>
    </row>
    <row r="377" ht="15.75" customHeight="1">
      <c r="A377" s="4" t="s">
        <v>405</v>
      </c>
      <c r="B377" s="5">
        <v>45839.0</v>
      </c>
      <c r="C377" s="4" t="s">
        <v>24</v>
      </c>
      <c r="D377" s="4" t="s">
        <v>11</v>
      </c>
      <c r="E377" s="4" t="s">
        <v>16</v>
      </c>
      <c r="F377" s="4" t="s">
        <v>29</v>
      </c>
      <c r="G377" s="4">
        <v>2.0</v>
      </c>
      <c r="H377" s="4">
        <v>5661.0</v>
      </c>
      <c r="I377" s="4">
        <v>11322.0</v>
      </c>
      <c r="J377" s="6" t="s">
        <v>14</v>
      </c>
    </row>
    <row r="378" ht="15.75" customHeight="1">
      <c r="A378" s="4" t="s">
        <v>406</v>
      </c>
      <c r="B378" s="5">
        <v>45786.0</v>
      </c>
      <c r="C378" s="4" t="s">
        <v>19</v>
      </c>
      <c r="D378" s="4" t="s">
        <v>32</v>
      </c>
      <c r="E378" s="4" t="s">
        <v>35</v>
      </c>
      <c r="F378" s="4" t="s">
        <v>17</v>
      </c>
      <c r="G378" s="4">
        <v>5.0</v>
      </c>
      <c r="H378" s="4">
        <v>26830.0</v>
      </c>
      <c r="I378" s="4">
        <v>134150.0</v>
      </c>
      <c r="J378" s="6" t="s">
        <v>14</v>
      </c>
    </row>
    <row r="379" ht="15.75" customHeight="1">
      <c r="A379" s="4" t="s">
        <v>407</v>
      </c>
      <c r="B379" s="5">
        <v>46002.0</v>
      </c>
      <c r="C379" s="4" t="s">
        <v>24</v>
      </c>
      <c r="D379" s="4" t="s">
        <v>20</v>
      </c>
      <c r="E379" s="4" t="s">
        <v>45</v>
      </c>
      <c r="F379" s="4" t="s">
        <v>17</v>
      </c>
      <c r="G379" s="4">
        <v>1.0</v>
      </c>
      <c r="H379" s="4">
        <v>5398.0</v>
      </c>
      <c r="I379" s="4">
        <v>5398.0</v>
      </c>
      <c r="J379" s="6" t="s">
        <v>14</v>
      </c>
    </row>
    <row r="380" ht="15.75" customHeight="1">
      <c r="A380" s="4" t="s">
        <v>408</v>
      </c>
      <c r="B380" s="5">
        <v>45794.0</v>
      </c>
      <c r="C380" s="4" t="s">
        <v>24</v>
      </c>
      <c r="D380" s="4" t="s">
        <v>32</v>
      </c>
      <c r="E380" s="4" t="s">
        <v>33</v>
      </c>
      <c r="F380" s="4" t="s">
        <v>36</v>
      </c>
      <c r="G380" s="4">
        <v>6.0</v>
      </c>
      <c r="H380" s="4">
        <v>16384.0</v>
      </c>
      <c r="I380" s="4">
        <v>98304.0</v>
      </c>
      <c r="J380" s="6" t="s">
        <v>14</v>
      </c>
    </row>
    <row r="381" ht="15.75" customHeight="1">
      <c r="A381" s="4" t="s">
        <v>409</v>
      </c>
      <c r="B381" s="5">
        <v>45820.0</v>
      </c>
      <c r="C381" s="4" t="s">
        <v>31</v>
      </c>
      <c r="D381" s="4" t="s">
        <v>32</v>
      </c>
      <c r="E381" s="4" t="s">
        <v>33</v>
      </c>
      <c r="F381" s="4" t="s">
        <v>25</v>
      </c>
      <c r="G381" s="4">
        <v>2.0</v>
      </c>
      <c r="H381" s="4">
        <v>3516.0</v>
      </c>
      <c r="I381" s="4">
        <v>7032.0</v>
      </c>
      <c r="J381" s="6" t="s">
        <v>14</v>
      </c>
    </row>
    <row r="382" ht="15.75" customHeight="1">
      <c r="A382" s="4" t="s">
        <v>410</v>
      </c>
      <c r="B382" s="5">
        <v>45941.0</v>
      </c>
      <c r="C382" s="4" t="s">
        <v>24</v>
      </c>
      <c r="D382" s="4" t="s">
        <v>32</v>
      </c>
      <c r="E382" s="4" t="s">
        <v>33</v>
      </c>
      <c r="F382" s="4" t="s">
        <v>13</v>
      </c>
      <c r="G382" s="4">
        <v>6.0</v>
      </c>
      <c r="H382" s="4">
        <v>12381.0</v>
      </c>
      <c r="I382" s="4">
        <v>74286.0</v>
      </c>
      <c r="J382" s="6" t="s">
        <v>14</v>
      </c>
    </row>
    <row r="383" ht="15.75" customHeight="1">
      <c r="A383" s="4" t="s">
        <v>411</v>
      </c>
      <c r="B383" s="5">
        <v>45827.0</v>
      </c>
      <c r="C383" s="4" t="s">
        <v>10</v>
      </c>
      <c r="D383" s="4" t="s">
        <v>32</v>
      </c>
      <c r="E383" s="4" t="s">
        <v>35</v>
      </c>
      <c r="F383" s="4" t="s">
        <v>36</v>
      </c>
      <c r="G383" s="4">
        <v>10.0</v>
      </c>
      <c r="H383" s="4">
        <v>25642.0</v>
      </c>
      <c r="I383" s="4">
        <v>256420.0</v>
      </c>
      <c r="J383" s="6" t="s">
        <v>14</v>
      </c>
    </row>
    <row r="384" ht="15.75" customHeight="1">
      <c r="A384" s="4" t="s">
        <v>412</v>
      </c>
      <c r="B384" s="5">
        <v>45980.0</v>
      </c>
      <c r="C384" s="4" t="s">
        <v>10</v>
      </c>
      <c r="D384" s="4" t="s">
        <v>11</v>
      </c>
      <c r="E384" s="4" t="s">
        <v>38</v>
      </c>
      <c r="F384" s="4" t="s">
        <v>17</v>
      </c>
      <c r="G384" s="4">
        <v>6.0</v>
      </c>
      <c r="H384" s="4">
        <v>27576.0</v>
      </c>
      <c r="I384" s="4">
        <v>165456.0</v>
      </c>
      <c r="J384" s="6" t="s">
        <v>14</v>
      </c>
    </row>
    <row r="385" ht="15.75" customHeight="1">
      <c r="A385" s="4" t="s">
        <v>413</v>
      </c>
      <c r="B385" s="5">
        <v>45845.0</v>
      </c>
      <c r="C385" s="4" t="s">
        <v>24</v>
      </c>
      <c r="D385" s="4" t="s">
        <v>20</v>
      </c>
      <c r="E385" s="4" t="s">
        <v>21</v>
      </c>
      <c r="F385" s="4" t="s">
        <v>29</v>
      </c>
      <c r="G385" s="4">
        <v>10.0</v>
      </c>
      <c r="H385" s="4">
        <v>42933.0</v>
      </c>
      <c r="I385" s="4">
        <v>429330.0</v>
      </c>
      <c r="J385" s="6" t="s">
        <v>14</v>
      </c>
    </row>
    <row r="386" ht="15.75" customHeight="1">
      <c r="A386" s="4" t="s">
        <v>414</v>
      </c>
      <c r="B386" s="5">
        <v>45995.0</v>
      </c>
      <c r="C386" s="4" t="s">
        <v>24</v>
      </c>
      <c r="D386" s="4" t="s">
        <v>11</v>
      </c>
      <c r="E386" s="4" t="s">
        <v>12</v>
      </c>
      <c r="F386" s="4" t="s">
        <v>29</v>
      </c>
      <c r="G386" s="4">
        <v>9.0</v>
      </c>
      <c r="H386" s="4">
        <v>11261.0</v>
      </c>
      <c r="I386" s="4">
        <v>101349.0</v>
      </c>
      <c r="J386" s="6" t="s">
        <v>14</v>
      </c>
    </row>
    <row r="387" ht="15.75" customHeight="1">
      <c r="A387" s="4" t="s">
        <v>415</v>
      </c>
      <c r="B387" s="5">
        <v>45814.0</v>
      </c>
      <c r="C387" s="4" t="s">
        <v>24</v>
      </c>
      <c r="D387" s="4" t="s">
        <v>20</v>
      </c>
      <c r="E387" s="4" t="s">
        <v>21</v>
      </c>
      <c r="F387" s="4" t="s">
        <v>25</v>
      </c>
      <c r="G387" s="4">
        <v>1.0</v>
      </c>
      <c r="H387" s="4">
        <v>42594.0</v>
      </c>
      <c r="I387" s="4">
        <v>42594.0</v>
      </c>
      <c r="J387" s="6" t="s">
        <v>14</v>
      </c>
    </row>
    <row r="388" ht="15.75" customHeight="1">
      <c r="A388" s="4" t="s">
        <v>416</v>
      </c>
      <c r="B388" s="5">
        <v>45753.0</v>
      </c>
      <c r="C388" s="4" t="s">
        <v>19</v>
      </c>
      <c r="D388" s="4" t="s">
        <v>11</v>
      </c>
      <c r="E388" s="4" t="s">
        <v>12</v>
      </c>
      <c r="F388" s="4" t="s">
        <v>17</v>
      </c>
      <c r="G388" s="4">
        <v>3.0</v>
      </c>
      <c r="H388" s="4">
        <v>5702.0</v>
      </c>
      <c r="I388" s="4">
        <v>17106.0</v>
      </c>
      <c r="J388" s="6" t="s">
        <v>14</v>
      </c>
    </row>
    <row r="389" ht="15.75" customHeight="1">
      <c r="A389" s="4" t="s">
        <v>417</v>
      </c>
      <c r="B389" s="5">
        <v>46005.0</v>
      </c>
      <c r="C389" s="4" t="s">
        <v>10</v>
      </c>
      <c r="D389" s="4" t="s">
        <v>11</v>
      </c>
      <c r="E389" s="4" t="s">
        <v>38</v>
      </c>
      <c r="F389" s="4" t="s">
        <v>25</v>
      </c>
      <c r="G389" s="4">
        <v>10.0</v>
      </c>
      <c r="H389" s="4">
        <v>9280.0</v>
      </c>
      <c r="I389" s="4">
        <v>92800.0</v>
      </c>
      <c r="J389" s="6" t="s">
        <v>14</v>
      </c>
    </row>
    <row r="390" ht="15.75" customHeight="1">
      <c r="A390" s="4" t="s">
        <v>418</v>
      </c>
      <c r="B390" s="5">
        <v>45760.0</v>
      </c>
      <c r="C390" s="4" t="s">
        <v>24</v>
      </c>
      <c r="D390" s="4" t="s">
        <v>20</v>
      </c>
      <c r="E390" s="4" t="s">
        <v>21</v>
      </c>
      <c r="F390" s="4" t="s">
        <v>36</v>
      </c>
      <c r="G390" s="4">
        <v>9.0</v>
      </c>
      <c r="H390" s="4">
        <v>15220.0</v>
      </c>
      <c r="I390" s="4">
        <v>136980.0</v>
      </c>
      <c r="J390" s="6" t="s">
        <v>14</v>
      </c>
    </row>
    <row r="391" ht="15.75" customHeight="1">
      <c r="A391" s="4" t="s">
        <v>419</v>
      </c>
      <c r="B391" s="5">
        <v>45709.0</v>
      </c>
      <c r="C391" s="4" t="s">
        <v>19</v>
      </c>
      <c r="D391" s="4" t="s">
        <v>32</v>
      </c>
      <c r="E391" s="4" t="s">
        <v>35</v>
      </c>
      <c r="F391" s="4" t="s">
        <v>25</v>
      </c>
      <c r="G391" s="4">
        <v>7.0</v>
      </c>
      <c r="H391" s="4">
        <v>44687.0</v>
      </c>
      <c r="I391" s="4">
        <v>312809.0</v>
      </c>
      <c r="J391" s="6" t="s">
        <v>14</v>
      </c>
    </row>
    <row r="392" ht="15.75" customHeight="1">
      <c r="A392" s="4" t="s">
        <v>420</v>
      </c>
      <c r="B392" s="5">
        <v>45866.0</v>
      </c>
      <c r="C392" s="4" t="s">
        <v>24</v>
      </c>
      <c r="D392" s="4" t="s">
        <v>20</v>
      </c>
      <c r="E392" s="4" t="s">
        <v>43</v>
      </c>
      <c r="F392" s="4" t="s">
        <v>25</v>
      </c>
      <c r="G392" s="4">
        <v>1.0</v>
      </c>
      <c r="H392" s="4">
        <v>9399.0</v>
      </c>
      <c r="I392" s="4">
        <v>9399.0</v>
      </c>
      <c r="J392" s="6" t="s">
        <v>14</v>
      </c>
    </row>
    <row r="393" ht="15.75" customHeight="1">
      <c r="A393" s="4" t="s">
        <v>421</v>
      </c>
      <c r="B393" s="5">
        <v>45841.0</v>
      </c>
      <c r="C393" s="4" t="s">
        <v>19</v>
      </c>
      <c r="D393" s="4" t="s">
        <v>32</v>
      </c>
      <c r="E393" s="4" t="s">
        <v>35</v>
      </c>
      <c r="F393" s="4" t="s">
        <v>22</v>
      </c>
      <c r="G393" s="4">
        <v>5.0</v>
      </c>
      <c r="H393" s="4">
        <v>22670.0</v>
      </c>
      <c r="I393" s="4">
        <v>113350.0</v>
      </c>
      <c r="J393" s="6" t="s">
        <v>14</v>
      </c>
    </row>
    <row r="394" ht="15.75" customHeight="1">
      <c r="A394" s="4" t="s">
        <v>422</v>
      </c>
      <c r="B394" s="5">
        <v>45682.0</v>
      </c>
      <c r="C394" s="4" t="s">
        <v>10</v>
      </c>
      <c r="D394" s="4" t="s">
        <v>11</v>
      </c>
      <c r="E394" s="4" t="s">
        <v>16</v>
      </c>
      <c r="F394" s="4" t="s">
        <v>22</v>
      </c>
      <c r="G394" s="4">
        <v>6.0</v>
      </c>
      <c r="H394" s="4">
        <v>40037.0</v>
      </c>
      <c r="I394" s="4">
        <v>240222.0</v>
      </c>
      <c r="J394" s="6" t="s">
        <v>27</v>
      </c>
    </row>
    <row r="395" ht="15.75" customHeight="1">
      <c r="A395" s="4" t="s">
        <v>423</v>
      </c>
      <c r="B395" s="5">
        <v>45881.0</v>
      </c>
      <c r="C395" s="4" t="s">
        <v>10</v>
      </c>
      <c r="D395" s="4" t="s">
        <v>11</v>
      </c>
      <c r="E395" s="4" t="s">
        <v>38</v>
      </c>
      <c r="F395" s="4" t="s">
        <v>13</v>
      </c>
      <c r="G395" s="4">
        <v>2.0</v>
      </c>
      <c r="H395" s="4">
        <v>17909.0</v>
      </c>
      <c r="I395" s="4">
        <v>35818.0</v>
      </c>
      <c r="J395" s="6" t="s">
        <v>14</v>
      </c>
    </row>
    <row r="396" ht="15.75" customHeight="1">
      <c r="A396" s="4" t="s">
        <v>424</v>
      </c>
      <c r="B396" s="5">
        <v>46018.0</v>
      </c>
      <c r="C396" s="4" t="s">
        <v>10</v>
      </c>
      <c r="D396" s="4" t="s">
        <v>32</v>
      </c>
      <c r="E396" s="4" t="s">
        <v>40</v>
      </c>
      <c r="F396" s="4" t="s">
        <v>22</v>
      </c>
      <c r="G396" s="4">
        <v>2.0</v>
      </c>
      <c r="H396" s="4">
        <v>10296.0</v>
      </c>
      <c r="I396" s="4">
        <v>20592.0</v>
      </c>
      <c r="J396" s="6" t="s">
        <v>14</v>
      </c>
    </row>
    <row r="397" ht="15.75" customHeight="1">
      <c r="A397" s="4" t="s">
        <v>425</v>
      </c>
      <c r="B397" s="5">
        <v>45708.0</v>
      </c>
      <c r="C397" s="4" t="s">
        <v>10</v>
      </c>
      <c r="D397" s="4" t="s">
        <v>11</v>
      </c>
      <c r="E397" s="4" t="s">
        <v>38</v>
      </c>
      <c r="F397" s="4" t="s">
        <v>36</v>
      </c>
      <c r="G397" s="4">
        <v>1.0</v>
      </c>
      <c r="H397" s="4">
        <v>25594.0</v>
      </c>
      <c r="I397" s="4">
        <v>25594.0</v>
      </c>
      <c r="J397" s="6" t="s">
        <v>27</v>
      </c>
    </row>
    <row r="398" ht="15.75" customHeight="1">
      <c r="A398" s="4" t="s">
        <v>426</v>
      </c>
      <c r="B398" s="5">
        <v>45887.0</v>
      </c>
      <c r="C398" s="4" t="s">
        <v>19</v>
      </c>
      <c r="D398" s="4" t="s">
        <v>11</v>
      </c>
      <c r="E398" s="4" t="s">
        <v>12</v>
      </c>
      <c r="F398" s="4" t="s">
        <v>29</v>
      </c>
      <c r="G398" s="4">
        <v>2.0</v>
      </c>
      <c r="H398" s="4">
        <v>14773.0</v>
      </c>
      <c r="I398" s="4">
        <v>29546.0</v>
      </c>
      <c r="J398" s="6" t="s">
        <v>14</v>
      </c>
    </row>
    <row r="399" ht="15.75" customHeight="1">
      <c r="A399" s="4" t="s">
        <v>427</v>
      </c>
      <c r="B399" s="5">
        <v>45733.0</v>
      </c>
      <c r="C399" s="4" t="s">
        <v>31</v>
      </c>
      <c r="D399" s="4" t="s">
        <v>20</v>
      </c>
      <c r="E399" s="4" t="s">
        <v>21</v>
      </c>
      <c r="F399" s="4" t="s">
        <v>25</v>
      </c>
      <c r="G399" s="4">
        <v>9.0</v>
      </c>
      <c r="H399" s="4">
        <v>24701.0</v>
      </c>
      <c r="I399" s="4">
        <v>222309.0</v>
      </c>
      <c r="J399" s="6" t="s">
        <v>14</v>
      </c>
    </row>
    <row r="400" ht="15.75" customHeight="1">
      <c r="A400" s="4" t="s">
        <v>428</v>
      </c>
      <c r="B400" s="5">
        <v>45950.0</v>
      </c>
      <c r="C400" s="4" t="s">
        <v>10</v>
      </c>
      <c r="D400" s="4" t="s">
        <v>32</v>
      </c>
      <c r="E400" s="4" t="s">
        <v>33</v>
      </c>
      <c r="F400" s="4" t="s">
        <v>22</v>
      </c>
      <c r="G400" s="4">
        <v>7.0</v>
      </c>
      <c r="H400" s="4">
        <v>10824.0</v>
      </c>
      <c r="I400" s="4">
        <v>75768.0</v>
      </c>
      <c r="J400" s="6" t="s">
        <v>14</v>
      </c>
    </row>
    <row r="401" ht="15.75" customHeight="1">
      <c r="A401" s="4" t="s">
        <v>429</v>
      </c>
      <c r="B401" s="5">
        <v>45996.0</v>
      </c>
      <c r="C401" s="4" t="s">
        <v>10</v>
      </c>
      <c r="D401" s="4" t="s">
        <v>11</v>
      </c>
      <c r="E401" s="4" t="s">
        <v>12</v>
      </c>
      <c r="F401" s="4" t="s">
        <v>36</v>
      </c>
      <c r="G401" s="4">
        <v>10.0</v>
      </c>
      <c r="H401" s="4">
        <v>37620.0</v>
      </c>
      <c r="I401" s="4">
        <v>376200.0</v>
      </c>
      <c r="J401" s="6" t="s">
        <v>14</v>
      </c>
    </row>
    <row r="402" ht="15.75" customHeight="1">
      <c r="A402" s="4" t="s">
        <v>430</v>
      </c>
      <c r="B402" s="5">
        <v>45716.0</v>
      </c>
      <c r="C402" s="4" t="s">
        <v>10</v>
      </c>
      <c r="D402" s="4" t="s">
        <v>32</v>
      </c>
      <c r="E402" s="4" t="s">
        <v>35</v>
      </c>
      <c r="F402" s="4" t="s">
        <v>29</v>
      </c>
      <c r="G402" s="4">
        <v>5.0</v>
      </c>
      <c r="H402" s="4">
        <v>23505.0</v>
      </c>
      <c r="I402" s="4">
        <v>117525.0</v>
      </c>
      <c r="J402" s="6" t="s">
        <v>14</v>
      </c>
    </row>
    <row r="403" ht="15.75" customHeight="1">
      <c r="A403" s="4" t="s">
        <v>431</v>
      </c>
      <c r="B403" s="5">
        <v>45773.0</v>
      </c>
      <c r="C403" s="4" t="s">
        <v>31</v>
      </c>
      <c r="D403" s="4" t="s">
        <v>11</v>
      </c>
      <c r="E403" s="4" t="s">
        <v>12</v>
      </c>
      <c r="F403" s="4" t="s">
        <v>29</v>
      </c>
      <c r="G403" s="4">
        <v>6.0</v>
      </c>
      <c r="H403" s="4">
        <v>3922.0</v>
      </c>
      <c r="I403" s="4">
        <v>23532.0</v>
      </c>
      <c r="J403" s="6" t="s">
        <v>14</v>
      </c>
    </row>
    <row r="404" ht="15.75" customHeight="1">
      <c r="A404" s="4" t="s">
        <v>432</v>
      </c>
      <c r="B404" s="5">
        <v>45942.0</v>
      </c>
      <c r="C404" s="4" t="s">
        <v>19</v>
      </c>
      <c r="D404" s="4" t="s">
        <v>20</v>
      </c>
      <c r="E404" s="4" t="s">
        <v>45</v>
      </c>
      <c r="F404" s="4" t="s">
        <v>17</v>
      </c>
      <c r="G404" s="4">
        <v>7.0</v>
      </c>
      <c r="H404" s="4">
        <v>45352.0</v>
      </c>
      <c r="I404" s="4">
        <v>317464.0</v>
      </c>
      <c r="J404" s="6" t="s">
        <v>14</v>
      </c>
    </row>
    <row r="405" ht="15.75" customHeight="1">
      <c r="A405" s="4" t="s">
        <v>433</v>
      </c>
      <c r="B405" s="5">
        <v>45661.0</v>
      </c>
      <c r="C405" s="4" t="s">
        <v>10</v>
      </c>
      <c r="D405" s="4" t="s">
        <v>32</v>
      </c>
      <c r="E405" s="4" t="s">
        <v>33</v>
      </c>
      <c r="F405" s="4" t="s">
        <v>29</v>
      </c>
      <c r="G405" s="4">
        <v>9.0</v>
      </c>
      <c r="H405" s="4">
        <v>42468.0</v>
      </c>
      <c r="I405" s="4">
        <v>382212.0</v>
      </c>
      <c r="J405" s="6" t="s">
        <v>14</v>
      </c>
    </row>
    <row r="406" ht="15.75" customHeight="1">
      <c r="A406" s="4" t="s">
        <v>434</v>
      </c>
      <c r="B406" s="5">
        <v>45821.0</v>
      </c>
      <c r="C406" s="4" t="s">
        <v>10</v>
      </c>
      <c r="D406" s="4" t="s">
        <v>20</v>
      </c>
      <c r="E406" s="4" t="s">
        <v>43</v>
      </c>
      <c r="F406" s="4" t="s">
        <v>36</v>
      </c>
      <c r="G406" s="4">
        <v>2.0</v>
      </c>
      <c r="H406" s="4">
        <v>10287.0</v>
      </c>
      <c r="I406" s="4">
        <v>20574.0</v>
      </c>
      <c r="J406" s="6" t="s">
        <v>14</v>
      </c>
    </row>
    <row r="407" ht="15.75" customHeight="1">
      <c r="A407" s="4" t="s">
        <v>435</v>
      </c>
      <c r="B407" s="5">
        <v>45852.0</v>
      </c>
      <c r="C407" s="4" t="s">
        <v>31</v>
      </c>
      <c r="D407" s="4" t="s">
        <v>32</v>
      </c>
      <c r="E407" s="4" t="s">
        <v>40</v>
      </c>
      <c r="F407" s="4" t="s">
        <v>22</v>
      </c>
      <c r="G407" s="4">
        <v>6.0</v>
      </c>
      <c r="H407" s="4">
        <v>33218.0</v>
      </c>
      <c r="I407" s="4">
        <v>199308.0</v>
      </c>
      <c r="J407" s="6" t="s">
        <v>14</v>
      </c>
    </row>
    <row r="408" ht="15.75" customHeight="1">
      <c r="A408" s="4" t="s">
        <v>436</v>
      </c>
      <c r="B408" s="5">
        <v>45836.0</v>
      </c>
      <c r="C408" s="4" t="s">
        <v>10</v>
      </c>
      <c r="D408" s="4" t="s">
        <v>20</v>
      </c>
      <c r="E408" s="4" t="s">
        <v>43</v>
      </c>
      <c r="F408" s="4" t="s">
        <v>22</v>
      </c>
      <c r="G408" s="4">
        <v>4.0</v>
      </c>
      <c r="H408" s="4">
        <v>21065.0</v>
      </c>
      <c r="I408" s="4">
        <v>84260.0</v>
      </c>
      <c r="J408" s="6" t="s">
        <v>14</v>
      </c>
    </row>
    <row r="409" ht="15.75" customHeight="1">
      <c r="A409" s="4" t="s">
        <v>437</v>
      </c>
      <c r="B409" s="5">
        <v>45673.0</v>
      </c>
      <c r="C409" s="4" t="s">
        <v>24</v>
      </c>
      <c r="D409" s="4" t="s">
        <v>11</v>
      </c>
      <c r="E409" s="4" t="s">
        <v>38</v>
      </c>
      <c r="F409" s="4" t="s">
        <v>29</v>
      </c>
      <c r="G409" s="4">
        <v>7.0</v>
      </c>
      <c r="H409" s="4">
        <v>17193.0</v>
      </c>
      <c r="I409" s="4">
        <v>120351.0</v>
      </c>
      <c r="J409" s="6" t="s">
        <v>14</v>
      </c>
    </row>
    <row r="410" ht="15.75" customHeight="1">
      <c r="A410" s="4" t="s">
        <v>438</v>
      </c>
      <c r="B410" s="5">
        <v>45887.0</v>
      </c>
      <c r="C410" s="4" t="s">
        <v>19</v>
      </c>
      <c r="D410" s="4" t="s">
        <v>11</v>
      </c>
      <c r="E410" s="4" t="s">
        <v>38</v>
      </c>
      <c r="F410" s="4" t="s">
        <v>22</v>
      </c>
      <c r="G410" s="4">
        <v>7.0</v>
      </c>
      <c r="H410" s="4">
        <v>12648.0</v>
      </c>
      <c r="I410" s="4">
        <v>88536.0</v>
      </c>
      <c r="J410" s="6" t="s">
        <v>14</v>
      </c>
    </row>
    <row r="411" ht="15.75" customHeight="1">
      <c r="A411" s="4" t="s">
        <v>439</v>
      </c>
      <c r="B411" s="5">
        <v>45673.0</v>
      </c>
      <c r="C411" s="4" t="s">
        <v>19</v>
      </c>
      <c r="D411" s="4" t="s">
        <v>11</v>
      </c>
      <c r="E411" s="4" t="s">
        <v>16</v>
      </c>
      <c r="F411" s="4" t="s">
        <v>36</v>
      </c>
      <c r="G411" s="4">
        <v>7.0</v>
      </c>
      <c r="H411" s="4">
        <v>4981.0</v>
      </c>
      <c r="I411" s="4">
        <v>34867.0</v>
      </c>
      <c r="J411" s="6" t="s">
        <v>14</v>
      </c>
    </row>
    <row r="412" ht="15.75" customHeight="1">
      <c r="A412" s="4" t="s">
        <v>440</v>
      </c>
      <c r="B412" s="5">
        <v>45660.0</v>
      </c>
      <c r="C412" s="4" t="s">
        <v>24</v>
      </c>
      <c r="D412" s="4" t="s">
        <v>32</v>
      </c>
      <c r="E412" s="4" t="s">
        <v>33</v>
      </c>
      <c r="F412" s="4" t="s">
        <v>36</v>
      </c>
      <c r="G412" s="4">
        <v>6.0</v>
      </c>
      <c r="H412" s="4">
        <v>23768.0</v>
      </c>
      <c r="I412" s="4">
        <v>142608.0</v>
      </c>
      <c r="J412" s="6" t="s">
        <v>14</v>
      </c>
    </row>
    <row r="413" ht="15.75" customHeight="1">
      <c r="A413" s="4" t="s">
        <v>441</v>
      </c>
      <c r="B413" s="5">
        <v>45711.0</v>
      </c>
      <c r="C413" s="4" t="s">
        <v>10</v>
      </c>
      <c r="D413" s="4" t="s">
        <v>20</v>
      </c>
      <c r="E413" s="4" t="s">
        <v>21</v>
      </c>
      <c r="F413" s="4" t="s">
        <v>29</v>
      </c>
      <c r="G413" s="4">
        <v>2.0</v>
      </c>
      <c r="H413" s="4">
        <v>16287.0</v>
      </c>
      <c r="I413" s="4">
        <v>32574.0</v>
      </c>
      <c r="J413" s="6" t="s">
        <v>14</v>
      </c>
    </row>
    <row r="414" ht="15.75" customHeight="1">
      <c r="A414" s="4" t="s">
        <v>442</v>
      </c>
      <c r="B414" s="5">
        <v>45726.0</v>
      </c>
      <c r="C414" s="4" t="s">
        <v>19</v>
      </c>
      <c r="D414" s="4" t="s">
        <v>20</v>
      </c>
      <c r="E414" s="4" t="s">
        <v>21</v>
      </c>
      <c r="F414" s="4" t="s">
        <v>36</v>
      </c>
      <c r="G414" s="4">
        <v>8.0</v>
      </c>
      <c r="H414" s="4">
        <v>35970.0</v>
      </c>
      <c r="I414" s="4">
        <v>287760.0</v>
      </c>
      <c r="J414" s="6" t="s">
        <v>14</v>
      </c>
    </row>
    <row r="415" ht="15.75" customHeight="1">
      <c r="A415" s="4" t="s">
        <v>443</v>
      </c>
      <c r="B415" s="5">
        <v>45979.0</v>
      </c>
      <c r="C415" s="4" t="s">
        <v>10</v>
      </c>
      <c r="D415" s="4" t="s">
        <v>11</v>
      </c>
      <c r="E415" s="4" t="s">
        <v>38</v>
      </c>
      <c r="F415" s="4" t="s">
        <v>17</v>
      </c>
      <c r="G415" s="4">
        <v>7.0</v>
      </c>
      <c r="H415" s="4">
        <v>22121.0</v>
      </c>
      <c r="I415" s="4">
        <v>154847.0</v>
      </c>
      <c r="J415" s="6" t="s">
        <v>14</v>
      </c>
    </row>
    <row r="416" ht="15.75" customHeight="1">
      <c r="A416" s="4" t="s">
        <v>444</v>
      </c>
      <c r="B416" s="5">
        <v>46004.0</v>
      </c>
      <c r="C416" s="4" t="s">
        <v>24</v>
      </c>
      <c r="D416" s="4" t="s">
        <v>32</v>
      </c>
      <c r="E416" s="4" t="s">
        <v>35</v>
      </c>
      <c r="F416" s="4" t="s">
        <v>36</v>
      </c>
      <c r="G416" s="4">
        <v>9.0</v>
      </c>
      <c r="H416" s="4">
        <v>34328.0</v>
      </c>
      <c r="I416" s="4">
        <v>308952.0</v>
      </c>
      <c r="J416" s="6" t="s">
        <v>14</v>
      </c>
    </row>
    <row r="417" ht="15.75" customHeight="1">
      <c r="A417" s="4" t="s">
        <v>445</v>
      </c>
      <c r="B417" s="5">
        <v>45674.0</v>
      </c>
      <c r="C417" s="4" t="s">
        <v>10</v>
      </c>
      <c r="D417" s="4" t="s">
        <v>20</v>
      </c>
      <c r="E417" s="4" t="s">
        <v>45</v>
      </c>
      <c r="F417" s="4" t="s">
        <v>36</v>
      </c>
      <c r="G417" s="4">
        <v>4.0</v>
      </c>
      <c r="H417" s="4">
        <v>46344.0</v>
      </c>
      <c r="I417" s="4">
        <v>185376.0</v>
      </c>
      <c r="J417" s="6" t="s">
        <v>14</v>
      </c>
    </row>
    <row r="418" ht="15.75" customHeight="1">
      <c r="A418" s="4" t="s">
        <v>446</v>
      </c>
      <c r="B418" s="5">
        <v>45927.0</v>
      </c>
      <c r="C418" s="4" t="s">
        <v>19</v>
      </c>
      <c r="D418" s="4" t="s">
        <v>32</v>
      </c>
      <c r="E418" s="4" t="s">
        <v>40</v>
      </c>
      <c r="F418" s="4" t="s">
        <v>22</v>
      </c>
      <c r="G418" s="4">
        <v>2.0</v>
      </c>
      <c r="H418" s="4">
        <v>8358.0</v>
      </c>
      <c r="I418" s="4">
        <v>16716.0</v>
      </c>
      <c r="J418" s="6" t="s">
        <v>14</v>
      </c>
    </row>
    <row r="419" ht="15.75" customHeight="1">
      <c r="A419" s="4" t="s">
        <v>447</v>
      </c>
      <c r="B419" s="5">
        <v>45818.0</v>
      </c>
      <c r="C419" s="4" t="s">
        <v>24</v>
      </c>
      <c r="D419" s="4" t="s">
        <v>20</v>
      </c>
      <c r="E419" s="4" t="s">
        <v>21</v>
      </c>
      <c r="F419" s="4" t="s">
        <v>17</v>
      </c>
      <c r="G419" s="4">
        <v>6.0</v>
      </c>
      <c r="H419" s="4">
        <v>18453.0</v>
      </c>
      <c r="I419" s="4">
        <v>110718.0</v>
      </c>
      <c r="J419" s="6" t="s">
        <v>14</v>
      </c>
    </row>
    <row r="420" ht="15.75" customHeight="1">
      <c r="A420" s="4" t="s">
        <v>448</v>
      </c>
      <c r="B420" s="5">
        <v>45670.0</v>
      </c>
      <c r="C420" s="4" t="s">
        <v>19</v>
      </c>
      <c r="D420" s="4" t="s">
        <v>32</v>
      </c>
      <c r="E420" s="4" t="s">
        <v>40</v>
      </c>
      <c r="F420" s="4" t="s">
        <v>25</v>
      </c>
      <c r="G420" s="4">
        <v>4.0</v>
      </c>
      <c r="H420" s="4">
        <v>49506.0</v>
      </c>
      <c r="I420" s="4">
        <v>198024.0</v>
      </c>
      <c r="J420" s="6" t="s">
        <v>14</v>
      </c>
    </row>
    <row r="421" ht="15.75" customHeight="1">
      <c r="A421" s="4" t="s">
        <v>449</v>
      </c>
      <c r="B421" s="5">
        <v>45779.0</v>
      </c>
      <c r="C421" s="4" t="s">
        <v>19</v>
      </c>
      <c r="D421" s="4" t="s">
        <v>11</v>
      </c>
      <c r="E421" s="4" t="s">
        <v>16</v>
      </c>
      <c r="F421" s="4" t="s">
        <v>13</v>
      </c>
      <c r="G421" s="4">
        <v>5.0</v>
      </c>
      <c r="H421" s="4">
        <v>24041.0</v>
      </c>
      <c r="I421" s="4">
        <v>120205.0</v>
      </c>
      <c r="J421" s="6" t="s">
        <v>14</v>
      </c>
    </row>
    <row r="422" ht="15.75" customHeight="1">
      <c r="A422" s="4" t="s">
        <v>450</v>
      </c>
      <c r="B422" s="5">
        <v>45970.0</v>
      </c>
      <c r="C422" s="4" t="s">
        <v>31</v>
      </c>
      <c r="D422" s="4" t="s">
        <v>11</v>
      </c>
      <c r="E422" s="4" t="s">
        <v>16</v>
      </c>
      <c r="F422" s="4" t="s">
        <v>13</v>
      </c>
      <c r="G422" s="4">
        <v>2.0</v>
      </c>
      <c r="H422" s="4">
        <v>19635.0</v>
      </c>
      <c r="I422" s="4">
        <v>39270.0</v>
      </c>
      <c r="J422" s="6" t="s">
        <v>14</v>
      </c>
    </row>
    <row r="423" ht="15.75" customHeight="1">
      <c r="A423" s="4" t="s">
        <v>451</v>
      </c>
      <c r="B423" s="5">
        <v>45666.0</v>
      </c>
      <c r="C423" s="4" t="s">
        <v>19</v>
      </c>
      <c r="D423" s="4" t="s">
        <v>11</v>
      </c>
      <c r="E423" s="4" t="s">
        <v>16</v>
      </c>
      <c r="F423" s="4" t="s">
        <v>17</v>
      </c>
      <c r="G423" s="4">
        <v>5.0</v>
      </c>
      <c r="H423" s="4">
        <v>37285.0</v>
      </c>
      <c r="I423" s="4">
        <v>186425.0</v>
      </c>
      <c r="J423" s="6" t="s">
        <v>14</v>
      </c>
    </row>
    <row r="424" ht="15.75" customHeight="1">
      <c r="A424" s="4" t="s">
        <v>452</v>
      </c>
      <c r="B424" s="5">
        <v>45701.0</v>
      </c>
      <c r="C424" s="4" t="s">
        <v>24</v>
      </c>
      <c r="D424" s="4" t="s">
        <v>20</v>
      </c>
      <c r="E424" s="4" t="s">
        <v>21</v>
      </c>
      <c r="F424" s="4" t="s">
        <v>17</v>
      </c>
      <c r="G424" s="4">
        <v>10.0</v>
      </c>
      <c r="H424" s="4">
        <v>6871.0</v>
      </c>
      <c r="I424" s="4">
        <v>68710.0</v>
      </c>
      <c r="J424" s="6" t="s">
        <v>14</v>
      </c>
    </row>
    <row r="425" ht="15.75" customHeight="1">
      <c r="A425" s="4" t="s">
        <v>453</v>
      </c>
      <c r="B425" s="5">
        <v>45666.0</v>
      </c>
      <c r="C425" s="4" t="s">
        <v>24</v>
      </c>
      <c r="D425" s="4" t="s">
        <v>32</v>
      </c>
      <c r="E425" s="4" t="s">
        <v>40</v>
      </c>
      <c r="F425" s="4" t="s">
        <v>17</v>
      </c>
      <c r="G425" s="4">
        <v>8.0</v>
      </c>
      <c r="H425" s="4">
        <v>35361.0</v>
      </c>
      <c r="I425" s="4">
        <v>282888.0</v>
      </c>
      <c r="J425" s="6" t="s">
        <v>14</v>
      </c>
    </row>
    <row r="426" ht="15.75" customHeight="1">
      <c r="A426" s="4" t="s">
        <v>454</v>
      </c>
      <c r="B426" s="5">
        <v>45752.0</v>
      </c>
      <c r="C426" s="4" t="s">
        <v>24</v>
      </c>
      <c r="D426" s="4" t="s">
        <v>11</v>
      </c>
      <c r="E426" s="4" t="s">
        <v>12</v>
      </c>
      <c r="F426" s="4" t="s">
        <v>17</v>
      </c>
      <c r="G426" s="4">
        <v>3.0</v>
      </c>
      <c r="H426" s="4">
        <v>30622.0</v>
      </c>
      <c r="I426" s="4">
        <v>91866.0</v>
      </c>
      <c r="J426" s="6" t="s">
        <v>14</v>
      </c>
    </row>
    <row r="427" ht="15.75" customHeight="1">
      <c r="A427" s="4" t="s">
        <v>455</v>
      </c>
      <c r="B427" s="5">
        <v>45901.0</v>
      </c>
      <c r="C427" s="4" t="s">
        <v>24</v>
      </c>
      <c r="D427" s="4" t="s">
        <v>11</v>
      </c>
      <c r="E427" s="4" t="s">
        <v>12</v>
      </c>
      <c r="F427" s="4" t="s">
        <v>22</v>
      </c>
      <c r="G427" s="4">
        <v>3.0</v>
      </c>
      <c r="H427" s="4">
        <v>48094.0</v>
      </c>
      <c r="I427" s="4">
        <v>144282.0</v>
      </c>
      <c r="J427" s="6" t="s">
        <v>14</v>
      </c>
    </row>
    <row r="428" ht="15.75" customHeight="1">
      <c r="A428" s="4" t="s">
        <v>456</v>
      </c>
      <c r="B428" s="5">
        <v>45719.0</v>
      </c>
      <c r="C428" s="4" t="s">
        <v>31</v>
      </c>
      <c r="D428" s="4" t="s">
        <v>20</v>
      </c>
      <c r="E428" s="4" t="s">
        <v>45</v>
      </c>
      <c r="F428" s="4" t="s">
        <v>22</v>
      </c>
      <c r="G428" s="4">
        <v>10.0</v>
      </c>
      <c r="H428" s="4">
        <v>8655.0</v>
      </c>
      <c r="I428" s="4">
        <v>86550.0</v>
      </c>
      <c r="J428" s="6" t="s">
        <v>14</v>
      </c>
    </row>
    <row r="429" ht="15.75" customHeight="1">
      <c r="A429" s="4" t="s">
        <v>457</v>
      </c>
      <c r="B429" s="5">
        <v>45919.0</v>
      </c>
      <c r="C429" s="4" t="s">
        <v>24</v>
      </c>
      <c r="D429" s="4" t="s">
        <v>20</v>
      </c>
      <c r="E429" s="4" t="s">
        <v>43</v>
      </c>
      <c r="F429" s="4" t="s">
        <v>13</v>
      </c>
      <c r="G429" s="4">
        <v>1.0</v>
      </c>
      <c r="H429" s="4">
        <v>32605.0</v>
      </c>
      <c r="I429" s="4">
        <v>32605.0</v>
      </c>
      <c r="J429" s="6" t="s">
        <v>14</v>
      </c>
    </row>
    <row r="430" ht="15.75" customHeight="1">
      <c r="A430" s="4" t="s">
        <v>458</v>
      </c>
      <c r="B430" s="5">
        <v>45915.0</v>
      </c>
      <c r="C430" s="4" t="s">
        <v>31</v>
      </c>
      <c r="D430" s="4" t="s">
        <v>11</v>
      </c>
      <c r="E430" s="4" t="s">
        <v>38</v>
      </c>
      <c r="F430" s="4" t="s">
        <v>36</v>
      </c>
      <c r="G430" s="4">
        <v>2.0</v>
      </c>
      <c r="H430" s="4">
        <v>30537.0</v>
      </c>
      <c r="I430" s="4">
        <v>61074.0</v>
      </c>
      <c r="J430" s="6" t="s">
        <v>14</v>
      </c>
    </row>
    <row r="431" ht="15.75" customHeight="1">
      <c r="A431" s="4" t="s">
        <v>459</v>
      </c>
      <c r="B431" s="5">
        <v>45658.0</v>
      </c>
      <c r="C431" s="4" t="s">
        <v>10</v>
      </c>
      <c r="D431" s="4" t="s">
        <v>20</v>
      </c>
      <c r="E431" s="4" t="s">
        <v>43</v>
      </c>
      <c r="F431" s="4" t="s">
        <v>25</v>
      </c>
      <c r="G431" s="4">
        <v>9.0</v>
      </c>
      <c r="H431" s="4">
        <v>42055.0</v>
      </c>
      <c r="I431" s="4">
        <v>378495.0</v>
      </c>
      <c r="J431" s="6" t="s">
        <v>14</v>
      </c>
    </row>
    <row r="432" ht="15.75" customHeight="1">
      <c r="A432" s="4" t="s">
        <v>460</v>
      </c>
      <c r="B432" s="5">
        <v>45905.0</v>
      </c>
      <c r="C432" s="4" t="s">
        <v>19</v>
      </c>
      <c r="D432" s="4" t="s">
        <v>32</v>
      </c>
      <c r="E432" s="4" t="s">
        <v>33</v>
      </c>
      <c r="F432" s="4" t="s">
        <v>25</v>
      </c>
      <c r="G432" s="4">
        <v>10.0</v>
      </c>
      <c r="H432" s="4">
        <v>23361.0</v>
      </c>
      <c r="I432" s="4">
        <v>233610.0</v>
      </c>
      <c r="J432" s="6" t="s">
        <v>27</v>
      </c>
    </row>
    <row r="433" ht="15.75" customHeight="1">
      <c r="A433" s="4" t="s">
        <v>461</v>
      </c>
      <c r="B433" s="5">
        <v>45752.0</v>
      </c>
      <c r="C433" s="4" t="s">
        <v>31</v>
      </c>
      <c r="D433" s="4" t="s">
        <v>11</v>
      </c>
      <c r="E433" s="4" t="s">
        <v>38</v>
      </c>
      <c r="F433" s="4" t="s">
        <v>25</v>
      </c>
      <c r="G433" s="4">
        <v>2.0</v>
      </c>
      <c r="H433" s="4">
        <v>17110.0</v>
      </c>
      <c r="I433" s="4">
        <v>34220.0</v>
      </c>
      <c r="J433" s="6" t="s">
        <v>14</v>
      </c>
    </row>
    <row r="434" ht="15.75" customHeight="1">
      <c r="A434" s="4" t="s">
        <v>462</v>
      </c>
      <c r="B434" s="5">
        <v>45893.0</v>
      </c>
      <c r="C434" s="4" t="s">
        <v>24</v>
      </c>
      <c r="D434" s="4" t="s">
        <v>11</v>
      </c>
      <c r="E434" s="4" t="s">
        <v>38</v>
      </c>
      <c r="F434" s="4" t="s">
        <v>13</v>
      </c>
      <c r="G434" s="4">
        <v>5.0</v>
      </c>
      <c r="H434" s="4">
        <v>21953.0</v>
      </c>
      <c r="I434" s="4">
        <v>109765.0</v>
      </c>
      <c r="J434" s="6" t="s">
        <v>14</v>
      </c>
    </row>
    <row r="435" ht="15.75" customHeight="1">
      <c r="A435" s="4" t="s">
        <v>463</v>
      </c>
      <c r="B435" s="5">
        <v>45826.0</v>
      </c>
      <c r="C435" s="4" t="s">
        <v>10</v>
      </c>
      <c r="D435" s="4" t="s">
        <v>32</v>
      </c>
      <c r="E435" s="4" t="s">
        <v>35</v>
      </c>
      <c r="F435" s="4" t="s">
        <v>36</v>
      </c>
      <c r="G435" s="4">
        <v>7.0</v>
      </c>
      <c r="H435" s="4">
        <v>12673.0</v>
      </c>
      <c r="I435" s="4">
        <v>88711.0</v>
      </c>
      <c r="J435" s="6" t="s">
        <v>14</v>
      </c>
    </row>
    <row r="436" ht="15.75" customHeight="1">
      <c r="A436" s="4" t="s">
        <v>464</v>
      </c>
      <c r="B436" s="5">
        <v>45905.0</v>
      </c>
      <c r="C436" s="4" t="s">
        <v>19</v>
      </c>
      <c r="D436" s="4" t="s">
        <v>32</v>
      </c>
      <c r="E436" s="4" t="s">
        <v>40</v>
      </c>
      <c r="F436" s="4" t="s">
        <v>36</v>
      </c>
      <c r="G436" s="4">
        <v>7.0</v>
      </c>
      <c r="H436" s="4">
        <v>43456.0</v>
      </c>
      <c r="I436" s="4">
        <v>304192.0</v>
      </c>
      <c r="J436" s="6" t="s">
        <v>14</v>
      </c>
    </row>
    <row r="437" ht="15.75" customHeight="1">
      <c r="A437" s="4" t="s">
        <v>465</v>
      </c>
      <c r="B437" s="5">
        <v>45774.0</v>
      </c>
      <c r="C437" s="4" t="s">
        <v>19</v>
      </c>
      <c r="D437" s="4" t="s">
        <v>20</v>
      </c>
      <c r="E437" s="4" t="s">
        <v>43</v>
      </c>
      <c r="F437" s="4" t="s">
        <v>22</v>
      </c>
      <c r="G437" s="4">
        <v>3.0</v>
      </c>
      <c r="H437" s="4">
        <v>35141.0</v>
      </c>
      <c r="I437" s="4">
        <v>105423.0</v>
      </c>
      <c r="J437" s="6" t="s">
        <v>27</v>
      </c>
    </row>
    <row r="438" ht="15.75" customHeight="1">
      <c r="A438" s="4" t="s">
        <v>466</v>
      </c>
      <c r="B438" s="5">
        <v>45712.0</v>
      </c>
      <c r="C438" s="4" t="s">
        <v>31</v>
      </c>
      <c r="D438" s="4" t="s">
        <v>11</v>
      </c>
      <c r="E438" s="4" t="s">
        <v>12</v>
      </c>
      <c r="F438" s="4" t="s">
        <v>36</v>
      </c>
      <c r="G438" s="4">
        <v>8.0</v>
      </c>
      <c r="H438" s="4">
        <v>49135.0</v>
      </c>
      <c r="I438" s="4">
        <v>393080.0</v>
      </c>
      <c r="J438" s="6" t="s">
        <v>14</v>
      </c>
    </row>
    <row r="439" ht="15.75" customHeight="1">
      <c r="A439" s="4" t="s">
        <v>467</v>
      </c>
      <c r="B439" s="5">
        <v>45834.0</v>
      </c>
      <c r="C439" s="4" t="s">
        <v>19</v>
      </c>
      <c r="D439" s="4" t="s">
        <v>11</v>
      </c>
      <c r="E439" s="4" t="s">
        <v>16</v>
      </c>
      <c r="F439" s="4" t="s">
        <v>36</v>
      </c>
      <c r="G439" s="4">
        <v>4.0</v>
      </c>
      <c r="H439" s="4">
        <v>40529.0</v>
      </c>
      <c r="I439" s="4">
        <v>162116.0</v>
      </c>
      <c r="J439" s="6" t="s">
        <v>14</v>
      </c>
    </row>
    <row r="440" ht="15.75" customHeight="1">
      <c r="A440" s="4" t="s">
        <v>468</v>
      </c>
      <c r="B440" s="5">
        <v>45665.0</v>
      </c>
      <c r="C440" s="4" t="s">
        <v>19</v>
      </c>
      <c r="D440" s="4" t="s">
        <v>20</v>
      </c>
      <c r="E440" s="4" t="s">
        <v>43</v>
      </c>
      <c r="F440" s="4" t="s">
        <v>22</v>
      </c>
      <c r="G440" s="4">
        <v>10.0</v>
      </c>
      <c r="H440" s="4">
        <v>35118.0</v>
      </c>
      <c r="I440" s="4">
        <v>351180.0</v>
      </c>
      <c r="J440" s="6" t="s">
        <v>14</v>
      </c>
    </row>
    <row r="441" ht="15.75" customHeight="1">
      <c r="A441" s="4" t="s">
        <v>469</v>
      </c>
      <c r="B441" s="5">
        <v>45908.0</v>
      </c>
      <c r="C441" s="4" t="s">
        <v>31</v>
      </c>
      <c r="D441" s="4" t="s">
        <v>20</v>
      </c>
      <c r="E441" s="4" t="s">
        <v>43</v>
      </c>
      <c r="F441" s="4" t="s">
        <v>36</v>
      </c>
      <c r="G441" s="4">
        <v>4.0</v>
      </c>
      <c r="H441" s="4">
        <v>13279.0</v>
      </c>
      <c r="I441" s="4">
        <v>53116.0</v>
      </c>
      <c r="J441" s="6" t="s">
        <v>14</v>
      </c>
    </row>
    <row r="442" ht="15.75" customHeight="1">
      <c r="A442" s="4" t="s">
        <v>470</v>
      </c>
      <c r="B442" s="5">
        <v>45819.0</v>
      </c>
      <c r="C442" s="4" t="s">
        <v>31</v>
      </c>
      <c r="D442" s="4" t="s">
        <v>32</v>
      </c>
      <c r="E442" s="4" t="s">
        <v>33</v>
      </c>
      <c r="F442" s="4" t="s">
        <v>29</v>
      </c>
      <c r="G442" s="4">
        <v>1.0</v>
      </c>
      <c r="H442" s="4">
        <v>24940.0</v>
      </c>
      <c r="I442" s="4">
        <v>24940.0</v>
      </c>
      <c r="J442" s="6" t="s">
        <v>14</v>
      </c>
    </row>
    <row r="443" ht="15.75" customHeight="1">
      <c r="A443" s="4" t="s">
        <v>471</v>
      </c>
      <c r="B443" s="5">
        <v>45692.0</v>
      </c>
      <c r="C443" s="4" t="s">
        <v>31</v>
      </c>
      <c r="D443" s="4" t="s">
        <v>20</v>
      </c>
      <c r="E443" s="4" t="s">
        <v>45</v>
      </c>
      <c r="F443" s="4" t="s">
        <v>13</v>
      </c>
      <c r="G443" s="4">
        <v>6.0</v>
      </c>
      <c r="H443" s="4">
        <v>15586.0</v>
      </c>
      <c r="I443" s="4">
        <v>93516.0</v>
      </c>
      <c r="J443" s="6" t="s">
        <v>14</v>
      </c>
    </row>
    <row r="444" ht="15.75" customHeight="1">
      <c r="A444" s="4" t="s">
        <v>472</v>
      </c>
      <c r="B444" s="5">
        <v>45832.0</v>
      </c>
      <c r="C444" s="4" t="s">
        <v>10</v>
      </c>
      <c r="D444" s="4" t="s">
        <v>11</v>
      </c>
      <c r="E444" s="4" t="s">
        <v>12</v>
      </c>
      <c r="F444" s="4" t="s">
        <v>36</v>
      </c>
      <c r="G444" s="4">
        <v>8.0</v>
      </c>
      <c r="H444" s="4">
        <v>16958.0</v>
      </c>
      <c r="I444" s="4">
        <v>135664.0</v>
      </c>
      <c r="J444" s="6" t="s">
        <v>14</v>
      </c>
    </row>
    <row r="445" ht="15.75" customHeight="1">
      <c r="A445" s="4" t="s">
        <v>473</v>
      </c>
      <c r="B445" s="5">
        <v>45841.0</v>
      </c>
      <c r="C445" s="4" t="s">
        <v>24</v>
      </c>
      <c r="D445" s="4" t="s">
        <v>11</v>
      </c>
      <c r="E445" s="4" t="s">
        <v>38</v>
      </c>
      <c r="F445" s="4" t="s">
        <v>25</v>
      </c>
      <c r="G445" s="4">
        <v>4.0</v>
      </c>
      <c r="H445" s="4">
        <v>7954.0</v>
      </c>
      <c r="I445" s="4">
        <v>31816.0</v>
      </c>
      <c r="J445" s="6" t="s">
        <v>14</v>
      </c>
    </row>
    <row r="446" ht="15.75" customHeight="1">
      <c r="A446" s="4" t="s">
        <v>474</v>
      </c>
      <c r="B446" s="5">
        <v>45919.0</v>
      </c>
      <c r="C446" s="4" t="s">
        <v>10</v>
      </c>
      <c r="D446" s="4" t="s">
        <v>11</v>
      </c>
      <c r="E446" s="4" t="s">
        <v>12</v>
      </c>
      <c r="F446" s="4" t="s">
        <v>25</v>
      </c>
      <c r="G446" s="4">
        <v>3.0</v>
      </c>
      <c r="H446" s="4">
        <v>31009.0</v>
      </c>
      <c r="I446" s="4">
        <v>93027.0</v>
      </c>
      <c r="J446" s="6" t="s">
        <v>14</v>
      </c>
    </row>
    <row r="447" ht="15.75" customHeight="1">
      <c r="A447" s="4" t="s">
        <v>475</v>
      </c>
      <c r="B447" s="5">
        <v>45880.0</v>
      </c>
      <c r="C447" s="4" t="s">
        <v>19</v>
      </c>
      <c r="D447" s="4" t="s">
        <v>32</v>
      </c>
      <c r="E447" s="4" t="s">
        <v>40</v>
      </c>
      <c r="F447" s="4" t="s">
        <v>17</v>
      </c>
      <c r="G447" s="4">
        <v>5.0</v>
      </c>
      <c r="H447" s="4">
        <v>15868.0</v>
      </c>
      <c r="I447" s="4">
        <v>79340.0</v>
      </c>
      <c r="J447" s="6" t="s">
        <v>14</v>
      </c>
    </row>
    <row r="448" ht="15.75" customHeight="1">
      <c r="A448" s="4" t="s">
        <v>476</v>
      </c>
      <c r="B448" s="5">
        <v>45700.0</v>
      </c>
      <c r="C448" s="4" t="s">
        <v>24</v>
      </c>
      <c r="D448" s="4" t="s">
        <v>11</v>
      </c>
      <c r="E448" s="4" t="s">
        <v>38</v>
      </c>
      <c r="F448" s="4" t="s">
        <v>29</v>
      </c>
      <c r="G448" s="4">
        <v>9.0</v>
      </c>
      <c r="H448" s="4">
        <v>2310.0</v>
      </c>
      <c r="I448" s="4">
        <v>20790.0</v>
      </c>
      <c r="J448" s="6" t="s">
        <v>14</v>
      </c>
    </row>
    <row r="449" ht="15.75" customHeight="1">
      <c r="A449" s="4" t="s">
        <v>477</v>
      </c>
      <c r="B449" s="5">
        <v>45831.0</v>
      </c>
      <c r="C449" s="4" t="s">
        <v>31</v>
      </c>
      <c r="D449" s="4" t="s">
        <v>32</v>
      </c>
      <c r="E449" s="4" t="s">
        <v>40</v>
      </c>
      <c r="F449" s="4" t="s">
        <v>29</v>
      </c>
      <c r="G449" s="4">
        <v>5.0</v>
      </c>
      <c r="H449" s="4">
        <v>39832.0</v>
      </c>
      <c r="I449" s="4">
        <v>199160.0</v>
      </c>
      <c r="J449" s="6" t="s">
        <v>14</v>
      </c>
    </row>
    <row r="450" ht="15.75" customHeight="1">
      <c r="A450" s="4" t="s">
        <v>478</v>
      </c>
      <c r="B450" s="5">
        <v>45933.0</v>
      </c>
      <c r="C450" s="4" t="s">
        <v>19</v>
      </c>
      <c r="D450" s="4" t="s">
        <v>32</v>
      </c>
      <c r="E450" s="4" t="s">
        <v>33</v>
      </c>
      <c r="F450" s="4" t="s">
        <v>36</v>
      </c>
      <c r="G450" s="4">
        <v>7.0</v>
      </c>
      <c r="H450" s="4">
        <v>38542.0</v>
      </c>
      <c r="I450" s="4">
        <v>269794.0</v>
      </c>
      <c r="J450" s="6" t="s">
        <v>14</v>
      </c>
    </row>
    <row r="451" ht="15.75" customHeight="1">
      <c r="A451" s="4" t="s">
        <v>479</v>
      </c>
      <c r="B451" s="5">
        <v>45729.0</v>
      </c>
      <c r="C451" s="4" t="s">
        <v>31</v>
      </c>
      <c r="D451" s="4" t="s">
        <v>32</v>
      </c>
      <c r="E451" s="4" t="s">
        <v>40</v>
      </c>
      <c r="F451" s="4" t="s">
        <v>29</v>
      </c>
      <c r="G451" s="4">
        <v>5.0</v>
      </c>
      <c r="H451" s="4">
        <v>26368.0</v>
      </c>
      <c r="I451" s="4">
        <v>131840.0</v>
      </c>
      <c r="J451" s="6" t="s">
        <v>27</v>
      </c>
    </row>
    <row r="452" ht="15.75" customHeight="1">
      <c r="A452" s="4" t="s">
        <v>480</v>
      </c>
      <c r="B452" s="5">
        <v>45951.0</v>
      </c>
      <c r="C452" s="4" t="s">
        <v>31</v>
      </c>
      <c r="D452" s="4" t="s">
        <v>20</v>
      </c>
      <c r="E452" s="4" t="s">
        <v>43</v>
      </c>
      <c r="F452" s="4" t="s">
        <v>13</v>
      </c>
      <c r="G452" s="4">
        <v>6.0</v>
      </c>
      <c r="H452" s="4">
        <v>42883.0</v>
      </c>
      <c r="I452" s="4">
        <v>257298.0</v>
      </c>
      <c r="J452" s="6" t="s">
        <v>14</v>
      </c>
    </row>
    <row r="453" ht="15.75" customHeight="1">
      <c r="A453" s="4" t="s">
        <v>481</v>
      </c>
      <c r="B453" s="5">
        <v>45958.0</v>
      </c>
      <c r="C453" s="4" t="s">
        <v>19</v>
      </c>
      <c r="D453" s="4" t="s">
        <v>32</v>
      </c>
      <c r="E453" s="4" t="s">
        <v>35</v>
      </c>
      <c r="F453" s="4" t="s">
        <v>36</v>
      </c>
      <c r="G453" s="4">
        <v>10.0</v>
      </c>
      <c r="H453" s="4">
        <v>17971.0</v>
      </c>
      <c r="I453" s="4">
        <v>179710.0</v>
      </c>
      <c r="J453" s="6" t="s">
        <v>27</v>
      </c>
    </row>
    <row r="454" ht="15.75" customHeight="1">
      <c r="A454" s="4" t="s">
        <v>482</v>
      </c>
      <c r="B454" s="5">
        <v>45704.0</v>
      </c>
      <c r="C454" s="4" t="s">
        <v>24</v>
      </c>
      <c r="D454" s="4" t="s">
        <v>11</v>
      </c>
      <c r="E454" s="4" t="s">
        <v>12</v>
      </c>
      <c r="F454" s="4" t="s">
        <v>36</v>
      </c>
      <c r="G454" s="4">
        <v>9.0</v>
      </c>
      <c r="H454" s="4">
        <v>42109.0</v>
      </c>
      <c r="I454" s="4">
        <v>378981.0</v>
      </c>
      <c r="J454" s="6" t="s">
        <v>14</v>
      </c>
    </row>
    <row r="455" ht="15.75" customHeight="1">
      <c r="A455" s="4" t="s">
        <v>483</v>
      </c>
      <c r="B455" s="5">
        <v>45924.0</v>
      </c>
      <c r="C455" s="4" t="s">
        <v>19</v>
      </c>
      <c r="D455" s="4" t="s">
        <v>20</v>
      </c>
      <c r="E455" s="4" t="s">
        <v>43</v>
      </c>
      <c r="F455" s="4" t="s">
        <v>29</v>
      </c>
      <c r="G455" s="4">
        <v>10.0</v>
      </c>
      <c r="H455" s="4">
        <v>45700.0</v>
      </c>
      <c r="I455" s="4">
        <v>457000.0</v>
      </c>
      <c r="J455" s="6" t="s">
        <v>14</v>
      </c>
    </row>
    <row r="456" ht="15.75" customHeight="1">
      <c r="A456" s="4" t="s">
        <v>484</v>
      </c>
      <c r="B456" s="5">
        <v>45902.0</v>
      </c>
      <c r="C456" s="4" t="s">
        <v>10</v>
      </c>
      <c r="D456" s="4" t="s">
        <v>20</v>
      </c>
      <c r="E456" s="4" t="s">
        <v>45</v>
      </c>
      <c r="F456" s="4" t="s">
        <v>13</v>
      </c>
      <c r="G456" s="4">
        <v>6.0</v>
      </c>
      <c r="H456" s="4">
        <v>6750.0</v>
      </c>
      <c r="I456" s="4">
        <v>40500.0</v>
      </c>
      <c r="J456" s="6" t="s">
        <v>14</v>
      </c>
    </row>
    <row r="457" ht="15.75" customHeight="1">
      <c r="A457" s="4" t="s">
        <v>485</v>
      </c>
      <c r="B457" s="5">
        <v>46000.0</v>
      </c>
      <c r="C457" s="4" t="s">
        <v>19</v>
      </c>
      <c r="D457" s="4" t="s">
        <v>32</v>
      </c>
      <c r="E457" s="4" t="s">
        <v>40</v>
      </c>
      <c r="F457" s="4" t="s">
        <v>22</v>
      </c>
      <c r="G457" s="4">
        <v>3.0</v>
      </c>
      <c r="H457" s="4">
        <v>5239.0</v>
      </c>
      <c r="I457" s="4">
        <v>15717.0</v>
      </c>
      <c r="J457" s="6" t="s">
        <v>14</v>
      </c>
    </row>
    <row r="458" ht="15.75" customHeight="1">
      <c r="A458" s="4" t="s">
        <v>486</v>
      </c>
      <c r="B458" s="5">
        <v>45965.0</v>
      </c>
      <c r="C458" s="4" t="s">
        <v>10</v>
      </c>
      <c r="D458" s="4" t="s">
        <v>20</v>
      </c>
      <c r="E458" s="4" t="s">
        <v>45</v>
      </c>
      <c r="F458" s="4" t="s">
        <v>17</v>
      </c>
      <c r="G458" s="4">
        <v>10.0</v>
      </c>
      <c r="H458" s="4">
        <v>35672.0</v>
      </c>
      <c r="I458" s="4">
        <v>356720.0</v>
      </c>
      <c r="J458" s="6" t="s">
        <v>14</v>
      </c>
    </row>
    <row r="459" ht="15.75" customHeight="1">
      <c r="A459" s="4" t="s">
        <v>487</v>
      </c>
      <c r="B459" s="5">
        <v>45839.0</v>
      </c>
      <c r="C459" s="4" t="s">
        <v>10</v>
      </c>
      <c r="D459" s="4" t="s">
        <v>20</v>
      </c>
      <c r="E459" s="4" t="s">
        <v>43</v>
      </c>
      <c r="F459" s="4" t="s">
        <v>17</v>
      </c>
      <c r="G459" s="4">
        <v>10.0</v>
      </c>
      <c r="H459" s="4">
        <v>1794.0</v>
      </c>
      <c r="I459" s="4">
        <v>17940.0</v>
      </c>
      <c r="J459" s="6" t="s">
        <v>14</v>
      </c>
    </row>
    <row r="460" ht="15.75" customHeight="1">
      <c r="A460" s="4" t="s">
        <v>488</v>
      </c>
      <c r="B460" s="5">
        <v>45835.0</v>
      </c>
      <c r="C460" s="4" t="s">
        <v>10</v>
      </c>
      <c r="D460" s="4" t="s">
        <v>11</v>
      </c>
      <c r="E460" s="4" t="s">
        <v>38</v>
      </c>
      <c r="F460" s="4" t="s">
        <v>22</v>
      </c>
      <c r="G460" s="4">
        <v>8.0</v>
      </c>
      <c r="H460" s="4">
        <v>34242.0</v>
      </c>
      <c r="I460" s="4">
        <v>273936.0</v>
      </c>
      <c r="J460" s="6" t="s">
        <v>14</v>
      </c>
    </row>
    <row r="461" ht="15.75" customHeight="1">
      <c r="A461" s="4" t="s">
        <v>489</v>
      </c>
      <c r="B461" s="5">
        <v>45735.0</v>
      </c>
      <c r="C461" s="4" t="s">
        <v>31</v>
      </c>
      <c r="D461" s="4" t="s">
        <v>11</v>
      </c>
      <c r="E461" s="4" t="s">
        <v>16</v>
      </c>
      <c r="F461" s="4" t="s">
        <v>36</v>
      </c>
      <c r="G461" s="4">
        <v>4.0</v>
      </c>
      <c r="H461" s="4">
        <v>12553.0</v>
      </c>
      <c r="I461" s="4">
        <v>50212.0</v>
      </c>
      <c r="J461" s="6" t="s">
        <v>14</v>
      </c>
    </row>
    <row r="462" ht="15.75" customHeight="1">
      <c r="A462" s="4" t="s">
        <v>490</v>
      </c>
      <c r="B462" s="5">
        <v>45905.0</v>
      </c>
      <c r="C462" s="4" t="s">
        <v>19</v>
      </c>
      <c r="D462" s="4" t="s">
        <v>32</v>
      </c>
      <c r="E462" s="4" t="s">
        <v>40</v>
      </c>
      <c r="F462" s="4" t="s">
        <v>13</v>
      </c>
      <c r="G462" s="4">
        <v>2.0</v>
      </c>
      <c r="H462" s="4">
        <v>25808.0</v>
      </c>
      <c r="I462" s="4">
        <v>51616.0</v>
      </c>
      <c r="J462" s="6" t="s">
        <v>14</v>
      </c>
    </row>
    <row r="463" ht="15.75" customHeight="1">
      <c r="A463" s="4" t="s">
        <v>491</v>
      </c>
      <c r="B463" s="5">
        <v>45814.0</v>
      </c>
      <c r="C463" s="4" t="s">
        <v>24</v>
      </c>
      <c r="D463" s="4" t="s">
        <v>20</v>
      </c>
      <c r="E463" s="4" t="s">
        <v>21</v>
      </c>
      <c r="F463" s="4" t="s">
        <v>29</v>
      </c>
      <c r="G463" s="4">
        <v>4.0</v>
      </c>
      <c r="H463" s="4">
        <v>3954.0</v>
      </c>
      <c r="I463" s="4">
        <v>15816.0</v>
      </c>
      <c r="J463" s="6" t="s">
        <v>14</v>
      </c>
    </row>
    <row r="464" ht="15.75" customHeight="1">
      <c r="A464" s="4" t="s">
        <v>492</v>
      </c>
      <c r="B464" s="5">
        <v>45778.0</v>
      </c>
      <c r="C464" s="4" t="s">
        <v>19</v>
      </c>
      <c r="D464" s="4" t="s">
        <v>11</v>
      </c>
      <c r="E464" s="4" t="s">
        <v>16</v>
      </c>
      <c r="F464" s="4" t="s">
        <v>22</v>
      </c>
      <c r="G464" s="4">
        <v>1.0</v>
      </c>
      <c r="H464" s="4">
        <v>46152.0</v>
      </c>
      <c r="I464" s="4">
        <v>46152.0</v>
      </c>
      <c r="J464" s="6" t="s">
        <v>14</v>
      </c>
    </row>
    <row r="465" ht="15.75" customHeight="1">
      <c r="A465" s="4" t="s">
        <v>493</v>
      </c>
      <c r="B465" s="5">
        <v>45847.0</v>
      </c>
      <c r="C465" s="4" t="s">
        <v>31</v>
      </c>
      <c r="D465" s="4" t="s">
        <v>11</v>
      </c>
      <c r="E465" s="4" t="s">
        <v>16</v>
      </c>
      <c r="F465" s="4" t="s">
        <v>36</v>
      </c>
      <c r="G465" s="4">
        <v>9.0</v>
      </c>
      <c r="H465" s="4">
        <v>41562.0</v>
      </c>
      <c r="I465" s="4">
        <v>374058.0</v>
      </c>
      <c r="J465" s="6" t="s">
        <v>14</v>
      </c>
    </row>
    <row r="466" ht="15.75" customHeight="1">
      <c r="A466" s="4" t="s">
        <v>494</v>
      </c>
      <c r="B466" s="5">
        <v>45680.0</v>
      </c>
      <c r="C466" s="4" t="s">
        <v>31</v>
      </c>
      <c r="D466" s="4" t="s">
        <v>11</v>
      </c>
      <c r="E466" s="4" t="s">
        <v>16</v>
      </c>
      <c r="F466" s="4" t="s">
        <v>17</v>
      </c>
      <c r="G466" s="4">
        <v>6.0</v>
      </c>
      <c r="H466" s="4">
        <v>7836.0</v>
      </c>
      <c r="I466" s="4">
        <v>47016.0</v>
      </c>
      <c r="J466" s="6" t="s">
        <v>14</v>
      </c>
    </row>
    <row r="467" ht="15.75" customHeight="1">
      <c r="A467" s="4" t="s">
        <v>495</v>
      </c>
      <c r="B467" s="5">
        <v>45710.0</v>
      </c>
      <c r="C467" s="4" t="s">
        <v>10</v>
      </c>
      <c r="D467" s="4" t="s">
        <v>11</v>
      </c>
      <c r="E467" s="4" t="s">
        <v>16</v>
      </c>
      <c r="F467" s="4" t="s">
        <v>22</v>
      </c>
      <c r="G467" s="4">
        <v>8.0</v>
      </c>
      <c r="H467" s="4">
        <v>3863.0</v>
      </c>
      <c r="I467" s="4">
        <v>30904.0</v>
      </c>
      <c r="J467" s="6" t="s">
        <v>14</v>
      </c>
    </row>
    <row r="468" ht="15.75" customHeight="1">
      <c r="A468" s="4" t="s">
        <v>496</v>
      </c>
      <c r="B468" s="5">
        <v>45790.0</v>
      </c>
      <c r="C468" s="4" t="s">
        <v>19</v>
      </c>
      <c r="D468" s="4" t="s">
        <v>20</v>
      </c>
      <c r="E468" s="4" t="s">
        <v>21</v>
      </c>
      <c r="F468" s="4" t="s">
        <v>25</v>
      </c>
      <c r="G468" s="4">
        <v>10.0</v>
      </c>
      <c r="H468" s="4">
        <v>14574.0</v>
      </c>
      <c r="I468" s="4">
        <v>145740.0</v>
      </c>
      <c r="J468" s="6" t="s">
        <v>14</v>
      </c>
    </row>
    <row r="469" ht="15.75" customHeight="1">
      <c r="A469" s="4" t="s">
        <v>497</v>
      </c>
      <c r="B469" s="5">
        <v>45828.0</v>
      </c>
      <c r="C469" s="4" t="s">
        <v>24</v>
      </c>
      <c r="D469" s="4" t="s">
        <v>11</v>
      </c>
      <c r="E469" s="4" t="s">
        <v>12</v>
      </c>
      <c r="F469" s="4" t="s">
        <v>22</v>
      </c>
      <c r="G469" s="4">
        <v>3.0</v>
      </c>
      <c r="H469" s="4">
        <v>39807.0</v>
      </c>
      <c r="I469" s="4">
        <v>119421.0</v>
      </c>
      <c r="J469" s="6" t="s">
        <v>14</v>
      </c>
    </row>
    <row r="470" ht="15.75" customHeight="1">
      <c r="A470" s="4" t="s">
        <v>498</v>
      </c>
      <c r="B470" s="5">
        <v>45861.0</v>
      </c>
      <c r="C470" s="4" t="s">
        <v>19</v>
      </c>
      <c r="D470" s="4" t="s">
        <v>32</v>
      </c>
      <c r="E470" s="4" t="s">
        <v>35</v>
      </c>
      <c r="F470" s="4" t="s">
        <v>25</v>
      </c>
      <c r="G470" s="4">
        <v>9.0</v>
      </c>
      <c r="H470" s="4">
        <v>7459.0</v>
      </c>
      <c r="I470" s="4">
        <v>67131.0</v>
      </c>
      <c r="J470" s="6" t="s">
        <v>14</v>
      </c>
    </row>
    <row r="471" ht="15.75" customHeight="1">
      <c r="A471" s="4" t="s">
        <v>499</v>
      </c>
      <c r="B471" s="5">
        <v>45755.0</v>
      </c>
      <c r="C471" s="4" t="s">
        <v>19</v>
      </c>
      <c r="D471" s="4" t="s">
        <v>20</v>
      </c>
      <c r="E471" s="4" t="s">
        <v>43</v>
      </c>
      <c r="F471" s="4" t="s">
        <v>17</v>
      </c>
      <c r="G471" s="4">
        <v>2.0</v>
      </c>
      <c r="H471" s="4">
        <v>8989.0</v>
      </c>
      <c r="I471" s="4">
        <v>17978.0</v>
      </c>
      <c r="J471" s="6" t="s">
        <v>14</v>
      </c>
    </row>
    <row r="472" ht="15.75" customHeight="1">
      <c r="A472" s="4" t="s">
        <v>500</v>
      </c>
      <c r="B472" s="5">
        <v>45738.0</v>
      </c>
      <c r="C472" s="4" t="s">
        <v>10</v>
      </c>
      <c r="D472" s="4" t="s">
        <v>32</v>
      </c>
      <c r="E472" s="4" t="s">
        <v>33</v>
      </c>
      <c r="F472" s="4" t="s">
        <v>36</v>
      </c>
      <c r="G472" s="4">
        <v>5.0</v>
      </c>
      <c r="H472" s="4">
        <v>16209.0</v>
      </c>
      <c r="I472" s="4">
        <v>81045.0</v>
      </c>
      <c r="J472" s="6" t="s">
        <v>14</v>
      </c>
    </row>
    <row r="473" ht="15.75" customHeight="1">
      <c r="A473" s="4" t="s">
        <v>501</v>
      </c>
      <c r="B473" s="5">
        <v>45810.0</v>
      </c>
      <c r="C473" s="4" t="s">
        <v>24</v>
      </c>
      <c r="D473" s="4" t="s">
        <v>32</v>
      </c>
      <c r="E473" s="4" t="s">
        <v>33</v>
      </c>
      <c r="F473" s="4" t="s">
        <v>29</v>
      </c>
      <c r="G473" s="4">
        <v>6.0</v>
      </c>
      <c r="H473" s="4">
        <v>46417.0</v>
      </c>
      <c r="I473" s="4">
        <v>278502.0</v>
      </c>
      <c r="J473" s="6" t="s">
        <v>14</v>
      </c>
    </row>
    <row r="474" ht="15.75" customHeight="1">
      <c r="A474" s="4" t="s">
        <v>502</v>
      </c>
      <c r="B474" s="5">
        <v>45850.0</v>
      </c>
      <c r="C474" s="4" t="s">
        <v>10</v>
      </c>
      <c r="D474" s="4" t="s">
        <v>32</v>
      </c>
      <c r="E474" s="4" t="s">
        <v>33</v>
      </c>
      <c r="F474" s="4" t="s">
        <v>36</v>
      </c>
      <c r="G474" s="4">
        <v>10.0</v>
      </c>
      <c r="H474" s="4">
        <v>39631.0</v>
      </c>
      <c r="I474" s="4">
        <v>396310.0</v>
      </c>
      <c r="J474" s="6" t="s">
        <v>27</v>
      </c>
    </row>
    <row r="475" ht="15.75" customHeight="1">
      <c r="A475" s="4" t="s">
        <v>503</v>
      </c>
      <c r="B475" s="5">
        <v>45965.0</v>
      </c>
      <c r="C475" s="4" t="s">
        <v>31</v>
      </c>
      <c r="D475" s="4" t="s">
        <v>32</v>
      </c>
      <c r="E475" s="4" t="s">
        <v>33</v>
      </c>
      <c r="F475" s="4" t="s">
        <v>25</v>
      </c>
      <c r="G475" s="4">
        <v>6.0</v>
      </c>
      <c r="H475" s="4">
        <v>26262.0</v>
      </c>
      <c r="I475" s="4">
        <v>157572.0</v>
      </c>
      <c r="J475" s="6" t="s">
        <v>14</v>
      </c>
    </row>
    <row r="476" ht="15.75" customHeight="1">
      <c r="A476" s="4" t="s">
        <v>504</v>
      </c>
      <c r="B476" s="5">
        <v>45750.0</v>
      </c>
      <c r="C476" s="4" t="s">
        <v>24</v>
      </c>
      <c r="D476" s="4" t="s">
        <v>32</v>
      </c>
      <c r="E476" s="4" t="s">
        <v>40</v>
      </c>
      <c r="F476" s="4" t="s">
        <v>13</v>
      </c>
      <c r="G476" s="4">
        <v>4.0</v>
      </c>
      <c r="H476" s="4">
        <v>30154.0</v>
      </c>
      <c r="I476" s="4">
        <v>120616.0</v>
      </c>
      <c r="J476" s="6" t="s">
        <v>14</v>
      </c>
    </row>
    <row r="477" ht="15.75" customHeight="1">
      <c r="A477" s="4" t="s">
        <v>505</v>
      </c>
      <c r="B477" s="5">
        <v>45754.0</v>
      </c>
      <c r="C477" s="4" t="s">
        <v>31</v>
      </c>
      <c r="D477" s="4" t="s">
        <v>20</v>
      </c>
      <c r="E477" s="4" t="s">
        <v>43</v>
      </c>
      <c r="F477" s="4" t="s">
        <v>22</v>
      </c>
      <c r="G477" s="4">
        <v>7.0</v>
      </c>
      <c r="H477" s="4">
        <v>2233.0</v>
      </c>
      <c r="I477" s="4">
        <v>15631.0</v>
      </c>
      <c r="J477" s="6" t="s">
        <v>27</v>
      </c>
    </row>
    <row r="478" ht="15.75" customHeight="1">
      <c r="A478" s="4" t="s">
        <v>506</v>
      </c>
      <c r="B478" s="5">
        <v>45923.0</v>
      </c>
      <c r="C478" s="4" t="s">
        <v>24</v>
      </c>
      <c r="D478" s="4" t="s">
        <v>32</v>
      </c>
      <c r="E478" s="4" t="s">
        <v>35</v>
      </c>
      <c r="F478" s="4" t="s">
        <v>29</v>
      </c>
      <c r="G478" s="4">
        <v>4.0</v>
      </c>
      <c r="H478" s="4">
        <v>29027.0</v>
      </c>
      <c r="I478" s="4">
        <v>116108.0</v>
      </c>
      <c r="J478" s="6" t="s">
        <v>27</v>
      </c>
    </row>
    <row r="479" ht="15.75" customHeight="1">
      <c r="A479" s="4" t="s">
        <v>507</v>
      </c>
      <c r="B479" s="5">
        <v>45818.0</v>
      </c>
      <c r="C479" s="4" t="s">
        <v>10</v>
      </c>
      <c r="D479" s="4" t="s">
        <v>11</v>
      </c>
      <c r="E479" s="4" t="s">
        <v>12</v>
      </c>
      <c r="F479" s="4" t="s">
        <v>17</v>
      </c>
      <c r="G479" s="4">
        <v>6.0</v>
      </c>
      <c r="H479" s="4">
        <v>48990.0</v>
      </c>
      <c r="I479" s="4">
        <v>293940.0</v>
      </c>
      <c r="J479" s="6" t="s">
        <v>14</v>
      </c>
    </row>
    <row r="480" ht="15.75" customHeight="1">
      <c r="A480" s="4" t="s">
        <v>508</v>
      </c>
      <c r="B480" s="5">
        <v>45897.0</v>
      </c>
      <c r="C480" s="4" t="s">
        <v>10</v>
      </c>
      <c r="D480" s="4" t="s">
        <v>20</v>
      </c>
      <c r="E480" s="4" t="s">
        <v>21</v>
      </c>
      <c r="F480" s="4" t="s">
        <v>36</v>
      </c>
      <c r="G480" s="4">
        <v>2.0</v>
      </c>
      <c r="H480" s="4">
        <v>46700.0</v>
      </c>
      <c r="I480" s="4">
        <v>93400.0</v>
      </c>
      <c r="J480" s="6" t="s">
        <v>27</v>
      </c>
    </row>
    <row r="481" ht="15.75" customHeight="1">
      <c r="A481" s="4" t="s">
        <v>509</v>
      </c>
      <c r="B481" s="5">
        <v>45896.0</v>
      </c>
      <c r="C481" s="4" t="s">
        <v>10</v>
      </c>
      <c r="D481" s="4" t="s">
        <v>11</v>
      </c>
      <c r="E481" s="4" t="s">
        <v>12</v>
      </c>
      <c r="F481" s="4" t="s">
        <v>25</v>
      </c>
      <c r="G481" s="4">
        <v>1.0</v>
      </c>
      <c r="H481" s="4">
        <v>44393.0</v>
      </c>
      <c r="I481" s="4">
        <v>44393.0</v>
      </c>
      <c r="J481" s="6" t="s">
        <v>14</v>
      </c>
    </row>
    <row r="482" ht="15.75" customHeight="1">
      <c r="A482" s="4" t="s">
        <v>510</v>
      </c>
      <c r="B482" s="5">
        <v>45707.0</v>
      </c>
      <c r="C482" s="4" t="s">
        <v>10</v>
      </c>
      <c r="D482" s="4" t="s">
        <v>32</v>
      </c>
      <c r="E482" s="4" t="s">
        <v>33</v>
      </c>
      <c r="F482" s="4" t="s">
        <v>25</v>
      </c>
      <c r="G482" s="4">
        <v>8.0</v>
      </c>
      <c r="H482" s="4">
        <v>4834.0</v>
      </c>
      <c r="I482" s="4">
        <v>38672.0</v>
      </c>
      <c r="J482" s="6" t="s">
        <v>14</v>
      </c>
    </row>
    <row r="483" ht="15.75" customHeight="1">
      <c r="A483" s="4" t="s">
        <v>511</v>
      </c>
      <c r="B483" s="5">
        <v>45956.0</v>
      </c>
      <c r="C483" s="4" t="s">
        <v>10</v>
      </c>
      <c r="D483" s="4" t="s">
        <v>11</v>
      </c>
      <c r="E483" s="4" t="s">
        <v>38</v>
      </c>
      <c r="F483" s="4" t="s">
        <v>36</v>
      </c>
      <c r="G483" s="4">
        <v>7.0</v>
      </c>
      <c r="H483" s="4">
        <v>7721.0</v>
      </c>
      <c r="I483" s="4">
        <v>54047.0</v>
      </c>
      <c r="J483" s="6" t="s">
        <v>27</v>
      </c>
    </row>
    <row r="484" ht="15.75" customHeight="1">
      <c r="A484" s="4" t="s">
        <v>512</v>
      </c>
      <c r="B484" s="5">
        <v>45715.0</v>
      </c>
      <c r="C484" s="4" t="s">
        <v>31</v>
      </c>
      <c r="D484" s="4" t="s">
        <v>11</v>
      </c>
      <c r="E484" s="4" t="s">
        <v>12</v>
      </c>
      <c r="F484" s="4" t="s">
        <v>29</v>
      </c>
      <c r="G484" s="4">
        <v>6.0</v>
      </c>
      <c r="H484" s="4">
        <v>16477.0</v>
      </c>
      <c r="I484" s="4">
        <v>98862.0</v>
      </c>
      <c r="J484" s="6" t="s">
        <v>14</v>
      </c>
    </row>
    <row r="485" ht="15.75" customHeight="1">
      <c r="A485" s="4" t="s">
        <v>513</v>
      </c>
      <c r="B485" s="5">
        <v>45877.0</v>
      </c>
      <c r="C485" s="4" t="s">
        <v>31</v>
      </c>
      <c r="D485" s="4" t="s">
        <v>32</v>
      </c>
      <c r="E485" s="4" t="s">
        <v>33</v>
      </c>
      <c r="F485" s="4" t="s">
        <v>17</v>
      </c>
      <c r="G485" s="4">
        <v>4.0</v>
      </c>
      <c r="H485" s="4">
        <v>24291.0</v>
      </c>
      <c r="I485" s="4">
        <v>97164.0</v>
      </c>
      <c r="J485" s="6" t="s">
        <v>14</v>
      </c>
    </row>
    <row r="486" ht="15.75" customHeight="1">
      <c r="A486" s="4" t="s">
        <v>514</v>
      </c>
      <c r="B486" s="5">
        <v>46000.0</v>
      </c>
      <c r="C486" s="4" t="s">
        <v>24</v>
      </c>
      <c r="D486" s="4" t="s">
        <v>20</v>
      </c>
      <c r="E486" s="4" t="s">
        <v>21</v>
      </c>
      <c r="F486" s="4" t="s">
        <v>17</v>
      </c>
      <c r="G486" s="4">
        <v>3.0</v>
      </c>
      <c r="H486" s="4">
        <v>21531.0</v>
      </c>
      <c r="I486" s="4">
        <v>64593.0</v>
      </c>
      <c r="J486" s="6" t="s">
        <v>14</v>
      </c>
    </row>
    <row r="487" ht="15.75" customHeight="1">
      <c r="A487" s="4" t="s">
        <v>515</v>
      </c>
      <c r="B487" s="5">
        <v>45701.0</v>
      </c>
      <c r="C487" s="4" t="s">
        <v>10</v>
      </c>
      <c r="D487" s="4" t="s">
        <v>20</v>
      </c>
      <c r="E487" s="4" t="s">
        <v>43</v>
      </c>
      <c r="F487" s="4" t="s">
        <v>29</v>
      </c>
      <c r="G487" s="4">
        <v>9.0</v>
      </c>
      <c r="H487" s="4">
        <v>25234.0</v>
      </c>
      <c r="I487" s="4">
        <v>227106.0</v>
      </c>
      <c r="J487" s="6" t="s">
        <v>14</v>
      </c>
    </row>
    <row r="488" ht="15.75" customHeight="1">
      <c r="A488" s="4" t="s">
        <v>516</v>
      </c>
      <c r="B488" s="5">
        <v>45719.0</v>
      </c>
      <c r="C488" s="4" t="s">
        <v>10</v>
      </c>
      <c r="D488" s="4" t="s">
        <v>20</v>
      </c>
      <c r="E488" s="4" t="s">
        <v>45</v>
      </c>
      <c r="F488" s="4" t="s">
        <v>22</v>
      </c>
      <c r="G488" s="4">
        <v>9.0</v>
      </c>
      <c r="H488" s="4">
        <v>8306.0</v>
      </c>
      <c r="I488" s="4">
        <v>74754.0</v>
      </c>
      <c r="J488" s="6" t="s">
        <v>14</v>
      </c>
    </row>
    <row r="489" ht="15.75" customHeight="1">
      <c r="A489" s="4" t="s">
        <v>517</v>
      </c>
      <c r="B489" s="5">
        <v>45789.0</v>
      </c>
      <c r="C489" s="4" t="s">
        <v>31</v>
      </c>
      <c r="D489" s="4" t="s">
        <v>32</v>
      </c>
      <c r="E489" s="4" t="s">
        <v>35</v>
      </c>
      <c r="F489" s="4" t="s">
        <v>36</v>
      </c>
      <c r="G489" s="4">
        <v>1.0</v>
      </c>
      <c r="H489" s="4">
        <v>24218.0</v>
      </c>
      <c r="I489" s="4">
        <v>24218.0</v>
      </c>
      <c r="J489" s="6" t="s">
        <v>14</v>
      </c>
    </row>
    <row r="490" ht="15.75" customHeight="1">
      <c r="A490" s="4" t="s">
        <v>518</v>
      </c>
      <c r="B490" s="5">
        <v>45694.0</v>
      </c>
      <c r="C490" s="4" t="s">
        <v>19</v>
      </c>
      <c r="D490" s="4" t="s">
        <v>32</v>
      </c>
      <c r="E490" s="4" t="s">
        <v>33</v>
      </c>
      <c r="F490" s="4" t="s">
        <v>22</v>
      </c>
      <c r="G490" s="4">
        <v>4.0</v>
      </c>
      <c r="H490" s="4">
        <v>7717.0</v>
      </c>
      <c r="I490" s="4">
        <v>30868.0</v>
      </c>
      <c r="J490" s="6" t="s">
        <v>14</v>
      </c>
    </row>
    <row r="491" ht="15.75" customHeight="1">
      <c r="A491" s="4" t="s">
        <v>519</v>
      </c>
      <c r="B491" s="5">
        <v>45850.0</v>
      </c>
      <c r="C491" s="4" t="s">
        <v>10</v>
      </c>
      <c r="D491" s="4" t="s">
        <v>11</v>
      </c>
      <c r="E491" s="4" t="s">
        <v>16</v>
      </c>
      <c r="F491" s="4" t="s">
        <v>25</v>
      </c>
      <c r="G491" s="4">
        <v>3.0</v>
      </c>
      <c r="H491" s="4">
        <v>36409.0</v>
      </c>
      <c r="I491" s="4">
        <v>109227.0</v>
      </c>
      <c r="J491" s="6" t="s">
        <v>14</v>
      </c>
    </row>
    <row r="492" ht="15.75" customHeight="1">
      <c r="A492" s="4" t="s">
        <v>520</v>
      </c>
      <c r="B492" s="5">
        <v>45679.0</v>
      </c>
      <c r="C492" s="4" t="s">
        <v>10</v>
      </c>
      <c r="D492" s="4" t="s">
        <v>32</v>
      </c>
      <c r="E492" s="4" t="s">
        <v>33</v>
      </c>
      <c r="F492" s="4" t="s">
        <v>22</v>
      </c>
      <c r="G492" s="4">
        <v>2.0</v>
      </c>
      <c r="H492" s="4">
        <v>3134.0</v>
      </c>
      <c r="I492" s="4">
        <v>6268.0</v>
      </c>
      <c r="J492" s="6" t="s">
        <v>14</v>
      </c>
    </row>
    <row r="493" ht="15.75" customHeight="1">
      <c r="A493" s="4" t="s">
        <v>521</v>
      </c>
      <c r="B493" s="5">
        <v>45874.0</v>
      </c>
      <c r="C493" s="4" t="s">
        <v>19</v>
      </c>
      <c r="D493" s="4" t="s">
        <v>20</v>
      </c>
      <c r="E493" s="4" t="s">
        <v>45</v>
      </c>
      <c r="F493" s="4" t="s">
        <v>17</v>
      </c>
      <c r="G493" s="4">
        <v>7.0</v>
      </c>
      <c r="H493" s="4">
        <v>13905.0</v>
      </c>
      <c r="I493" s="4">
        <v>97335.0</v>
      </c>
      <c r="J493" s="6" t="s">
        <v>27</v>
      </c>
    </row>
    <row r="494" ht="15.75" customHeight="1">
      <c r="A494" s="4" t="s">
        <v>522</v>
      </c>
      <c r="B494" s="5">
        <v>45684.0</v>
      </c>
      <c r="C494" s="4" t="s">
        <v>19</v>
      </c>
      <c r="D494" s="4" t="s">
        <v>20</v>
      </c>
      <c r="E494" s="4" t="s">
        <v>21</v>
      </c>
      <c r="F494" s="4" t="s">
        <v>36</v>
      </c>
      <c r="G494" s="4">
        <v>2.0</v>
      </c>
      <c r="H494" s="4">
        <v>31320.0</v>
      </c>
      <c r="I494" s="4">
        <v>62640.0</v>
      </c>
      <c r="J494" s="6" t="s">
        <v>14</v>
      </c>
    </row>
    <row r="495" ht="15.75" customHeight="1">
      <c r="A495" s="4" t="s">
        <v>523</v>
      </c>
      <c r="B495" s="5">
        <v>45753.0</v>
      </c>
      <c r="C495" s="4" t="s">
        <v>24</v>
      </c>
      <c r="D495" s="4" t="s">
        <v>32</v>
      </c>
      <c r="E495" s="4" t="s">
        <v>40</v>
      </c>
      <c r="F495" s="4" t="s">
        <v>22</v>
      </c>
      <c r="G495" s="4">
        <v>9.0</v>
      </c>
      <c r="H495" s="4">
        <v>27175.0</v>
      </c>
      <c r="I495" s="4">
        <v>244575.0</v>
      </c>
      <c r="J495" s="6" t="s">
        <v>14</v>
      </c>
    </row>
    <row r="496" ht="15.75" customHeight="1">
      <c r="A496" s="4" t="s">
        <v>524</v>
      </c>
      <c r="B496" s="5">
        <v>45860.0</v>
      </c>
      <c r="C496" s="4" t="s">
        <v>24</v>
      </c>
      <c r="D496" s="4" t="s">
        <v>20</v>
      </c>
      <c r="E496" s="4" t="s">
        <v>21</v>
      </c>
      <c r="F496" s="4" t="s">
        <v>22</v>
      </c>
      <c r="G496" s="4">
        <v>2.0</v>
      </c>
      <c r="H496" s="4">
        <v>11136.0</v>
      </c>
      <c r="I496" s="4">
        <v>22272.0</v>
      </c>
      <c r="J496" s="6" t="s">
        <v>14</v>
      </c>
    </row>
    <row r="497" ht="15.75" customHeight="1">
      <c r="A497" s="4" t="s">
        <v>525</v>
      </c>
      <c r="B497" s="5">
        <v>45835.0</v>
      </c>
      <c r="C497" s="4" t="s">
        <v>31</v>
      </c>
      <c r="D497" s="4" t="s">
        <v>20</v>
      </c>
      <c r="E497" s="4" t="s">
        <v>45</v>
      </c>
      <c r="F497" s="4" t="s">
        <v>36</v>
      </c>
      <c r="G497" s="4">
        <v>5.0</v>
      </c>
      <c r="H497" s="4">
        <v>33944.0</v>
      </c>
      <c r="I497" s="4">
        <v>169720.0</v>
      </c>
      <c r="J497" s="6" t="s">
        <v>14</v>
      </c>
    </row>
    <row r="498" ht="15.75" customHeight="1">
      <c r="A498" s="4" t="s">
        <v>526</v>
      </c>
      <c r="B498" s="5">
        <v>45819.0</v>
      </c>
      <c r="C498" s="4" t="s">
        <v>19</v>
      </c>
      <c r="D498" s="4" t="s">
        <v>20</v>
      </c>
      <c r="E498" s="4" t="s">
        <v>45</v>
      </c>
      <c r="F498" s="4" t="s">
        <v>17</v>
      </c>
      <c r="G498" s="4">
        <v>7.0</v>
      </c>
      <c r="H498" s="4">
        <v>6765.0</v>
      </c>
      <c r="I498" s="4">
        <v>47355.0</v>
      </c>
      <c r="J498" s="6" t="s">
        <v>14</v>
      </c>
    </row>
    <row r="499" ht="15.75" customHeight="1">
      <c r="A499" s="4" t="s">
        <v>527</v>
      </c>
      <c r="B499" s="5">
        <v>46001.0</v>
      </c>
      <c r="C499" s="4" t="s">
        <v>19</v>
      </c>
      <c r="D499" s="4" t="s">
        <v>20</v>
      </c>
      <c r="E499" s="4" t="s">
        <v>21</v>
      </c>
      <c r="F499" s="4" t="s">
        <v>13</v>
      </c>
      <c r="G499" s="4">
        <v>2.0</v>
      </c>
      <c r="H499" s="4">
        <v>30195.0</v>
      </c>
      <c r="I499" s="4">
        <v>60390.0</v>
      </c>
      <c r="J499" s="6" t="s">
        <v>14</v>
      </c>
    </row>
    <row r="500" ht="15.75" customHeight="1">
      <c r="A500" s="4" t="s">
        <v>528</v>
      </c>
      <c r="B500" s="5">
        <v>45845.0</v>
      </c>
      <c r="C500" s="4" t="s">
        <v>19</v>
      </c>
      <c r="D500" s="4" t="s">
        <v>32</v>
      </c>
      <c r="E500" s="4" t="s">
        <v>33</v>
      </c>
      <c r="F500" s="4" t="s">
        <v>29</v>
      </c>
      <c r="G500" s="4">
        <v>6.0</v>
      </c>
      <c r="H500" s="4">
        <v>10717.0</v>
      </c>
      <c r="I500" s="4">
        <v>64302.0</v>
      </c>
      <c r="J500" s="6" t="s">
        <v>27</v>
      </c>
    </row>
    <row r="501" ht="15.75" customHeight="1">
      <c r="A501" s="4" t="s">
        <v>529</v>
      </c>
      <c r="B501" s="5">
        <v>45917.0</v>
      </c>
      <c r="C501" s="4" t="s">
        <v>19</v>
      </c>
      <c r="D501" s="4" t="s">
        <v>20</v>
      </c>
      <c r="E501" s="4" t="s">
        <v>21</v>
      </c>
      <c r="F501" s="4" t="s">
        <v>25</v>
      </c>
      <c r="G501" s="4">
        <v>10.0</v>
      </c>
      <c r="H501" s="4">
        <v>1809.0</v>
      </c>
      <c r="I501" s="4">
        <v>18090.0</v>
      </c>
      <c r="J501" s="6" t="s">
        <v>14</v>
      </c>
    </row>
    <row r="502" ht="15.75" customHeight="1">
      <c r="A502" s="4" t="s">
        <v>530</v>
      </c>
      <c r="B502" s="5">
        <v>46006.0</v>
      </c>
      <c r="C502" s="4" t="s">
        <v>24</v>
      </c>
      <c r="D502" s="4" t="s">
        <v>11</v>
      </c>
      <c r="E502" s="4" t="s">
        <v>38</v>
      </c>
      <c r="F502" s="4" t="s">
        <v>13</v>
      </c>
      <c r="G502" s="4">
        <v>6.0</v>
      </c>
      <c r="H502" s="4">
        <v>4261.0</v>
      </c>
      <c r="I502" s="4">
        <v>25566.0</v>
      </c>
      <c r="J502" s="6" t="s">
        <v>14</v>
      </c>
    </row>
    <row r="503" ht="15.75" customHeight="1">
      <c r="A503" s="4" t="s">
        <v>531</v>
      </c>
      <c r="B503" s="5">
        <v>45689.0</v>
      </c>
      <c r="C503" s="4" t="s">
        <v>19</v>
      </c>
      <c r="D503" s="4" t="s">
        <v>20</v>
      </c>
      <c r="E503" s="4" t="s">
        <v>45</v>
      </c>
      <c r="F503" s="4" t="s">
        <v>36</v>
      </c>
      <c r="G503" s="4">
        <v>10.0</v>
      </c>
      <c r="H503" s="4">
        <v>28576.0</v>
      </c>
      <c r="I503" s="4">
        <v>285760.0</v>
      </c>
      <c r="J503" s="6" t="s">
        <v>14</v>
      </c>
    </row>
    <row r="504" ht="15.75" customHeight="1">
      <c r="A504" s="4" t="s">
        <v>532</v>
      </c>
      <c r="B504" s="5">
        <v>45696.0</v>
      </c>
      <c r="C504" s="4" t="s">
        <v>24</v>
      </c>
      <c r="D504" s="4" t="s">
        <v>20</v>
      </c>
      <c r="E504" s="4" t="s">
        <v>43</v>
      </c>
      <c r="F504" s="4" t="s">
        <v>17</v>
      </c>
      <c r="G504" s="4">
        <v>9.0</v>
      </c>
      <c r="H504" s="4">
        <v>14600.0</v>
      </c>
      <c r="I504" s="4">
        <v>131400.0</v>
      </c>
      <c r="J504" s="6" t="s">
        <v>14</v>
      </c>
    </row>
    <row r="505" ht="15.75" customHeight="1">
      <c r="A505" s="4" t="s">
        <v>533</v>
      </c>
      <c r="B505" s="5">
        <v>45883.0</v>
      </c>
      <c r="C505" s="4" t="s">
        <v>24</v>
      </c>
      <c r="D505" s="4" t="s">
        <v>20</v>
      </c>
      <c r="E505" s="4" t="s">
        <v>45</v>
      </c>
      <c r="F505" s="4" t="s">
        <v>25</v>
      </c>
      <c r="G505" s="4">
        <v>3.0</v>
      </c>
      <c r="H505" s="4">
        <v>31117.0</v>
      </c>
      <c r="I505" s="4">
        <v>93351.0</v>
      </c>
      <c r="J505" s="6" t="s">
        <v>14</v>
      </c>
    </row>
    <row r="506" ht="15.75" customHeight="1">
      <c r="A506" s="4" t="s">
        <v>534</v>
      </c>
      <c r="B506" s="5">
        <v>45818.0</v>
      </c>
      <c r="C506" s="4" t="s">
        <v>24</v>
      </c>
      <c r="D506" s="4" t="s">
        <v>20</v>
      </c>
      <c r="E506" s="4" t="s">
        <v>45</v>
      </c>
      <c r="F506" s="4" t="s">
        <v>17</v>
      </c>
      <c r="G506" s="4">
        <v>6.0</v>
      </c>
      <c r="H506" s="4">
        <v>47317.0</v>
      </c>
      <c r="I506" s="4">
        <v>283902.0</v>
      </c>
      <c r="J506" s="6" t="s">
        <v>14</v>
      </c>
    </row>
    <row r="507" ht="15.75" customHeight="1">
      <c r="A507" s="4" t="s">
        <v>535</v>
      </c>
      <c r="B507" s="5">
        <v>45710.0</v>
      </c>
      <c r="C507" s="4" t="s">
        <v>24</v>
      </c>
      <c r="D507" s="4" t="s">
        <v>20</v>
      </c>
      <c r="E507" s="4" t="s">
        <v>45</v>
      </c>
      <c r="F507" s="4" t="s">
        <v>25</v>
      </c>
      <c r="G507" s="4">
        <v>10.0</v>
      </c>
      <c r="H507" s="4">
        <v>48090.0</v>
      </c>
      <c r="I507" s="4">
        <v>480900.0</v>
      </c>
      <c r="J507" s="6" t="s">
        <v>14</v>
      </c>
    </row>
    <row r="508" ht="15.75" customHeight="1">
      <c r="A508" s="4" t="s">
        <v>536</v>
      </c>
      <c r="B508" s="5">
        <v>45748.0</v>
      </c>
      <c r="C508" s="4" t="s">
        <v>31</v>
      </c>
      <c r="D508" s="4" t="s">
        <v>11</v>
      </c>
      <c r="E508" s="4" t="s">
        <v>12</v>
      </c>
      <c r="F508" s="4" t="s">
        <v>22</v>
      </c>
      <c r="G508" s="4">
        <v>3.0</v>
      </c>
      <c r="H508" s="4">
        <v>4196.0</v>
      </c>
      <c r="I508" s="4">
        <v>12588.0</v>
      </c>
      <c r="J508" s="6" t="s">
        <v>14</v>
      </c>
    </row>
    <row r="509" ht="15.75" customHeight="1">
      <c r="A509" s="4" t="s">
        <v>537</v>
      </c>
      <c r="B509" s="5">
        <v>45784.0</v>
      </c>
      <c r="C509" s="4" t="s">
        <v>19</v>
      </c>
      <c r="D509" s="4" t="s">
        <v>20</v>
      </c>
      <c r="E509" s="4" t="s">
        <v>43</v>
      </c>
      <c r="F509" s="4" t="s">
        <v>22</v>
      </c>
      <c r="G509" s="4">
        <v>2.0</v>
      </c>
      <c r="H509" s="4">
        <v>21682.0</v>
      </c>
      <c r="I509" s="4">
        <v>43364.0</v>
      </c>
      <c r="J509" s="6" t="s">
        <v>27</v>
      </c>
    </row>
    <row r="510" ht="15.75" customHeight="1">
      <c r="A510" s="4" t="s">
        <v>538</v>
      </c>
      <c r="B510" s="5">
        <v>45878.0</v>
      </c>
      <c r="C510" s="4" t="s">
        <v>19</v>
      </c>
      <c r="D510" s="4" t="s">
        <v>11</v>
      </c>
      <c r="E510" s="4" t="s">
        <v>16</v>
      </c>
      <c r="F510" s="4" t="s">
        <v>25</v>
      </c>
      <c r="G510" s="4">
        <v>8.0</v>
      </c>
      <c r="H510" s="4">
        <v>9931.0</v>
      </c>
      <c r="I510" s="4">
        <v>79448.0</v>
      </c>
      <c r="J510" s="6" t="s">
        <v>27</v>
      </c>
    </row>
    <row r="511" ht="15.75" customHeight="1">
      <c r="A511" s="4" t="s">
        <v>539</v>
      </c>
      <c r="B511" s="5">
        <v>45946.0</v>
      </c>
      <c r="C511" s="4" t="s">
        <v>19</v>
      </c>
      <c r="D511" s="4" t="s">
        <v>32</v>
      </c>
      <c r="E511" s="4" t="s">
        <v>35</v>
      </c>
      <c r="F511" s="4" t="s">
        <v>13</v>
      </c>
      <c r="G511" s="4">
        <v>9.0</v>
      </c>
      <c r="H511" s="4">
        <v>25189.0</v>
      </c>
      <c r="I511" s="4">
        <v>226701.0</v>
      </c>
      <c r="J511" s="6" t="s">
        <v>14</v>
      </c>
    </row>
    <row r="512" ht="15.75" customHeight="1">
      <c r="A512" s="4" t="s">
        <v>540</v>
      </c>
      <c r="B512" s="5">
        <v>45736.0</v>
      </c>
      <c r="C512" s="4" t="s">
        <v>31</v>
      </c>
      <c r="D512" s="4" t="s">
        <v>32</v>
      </c>
      <c r="E512" s="4" t="s">
        <v>33</v>
      </c>
      <c r="F512" s="4" t="s">
        <v>17</v>
      </c>
      <c r="G512" s="4">
        <v>10.0</v>
      </c>
      <c r="H512" s="4">
        <v>42790.0</v>
      </c>
      <c r="I512" s="4">
        <v>427900.0</v>
      </c>
      <c r="J512" s="6" t="s">
        <v>14</v>
      </c>
    </row>
    <row r="513" ht="15.75" customHeight="1">
      <c r="A513" s="4" t="s">
        <v>541</v>
      </c>
      <c r="B513" s="5">
        <v>45985.0</v>
      </c>
      <c r="C513" s="4" t="s">
        <v>19</v>
      </c>
      <c r="D513" s="4" t="s">
        <v>20</v>
      </c>
      <c r="E513" s="4" t="s">
        <v>43</v>
      </c>
      <c r="F513" s="4" t="s">
        <v>29</v>
      </c>
      <c r="G513" s="4">
        <v>8.0</v>
      </c>
      <c r="H513" s="4">
        <v>3883.0</v>
      </c>
      <c r="I513" s="4">
        <v>31064.0</v>
      </c>
      <c r="J513" s="6" t="s">
        <v>14</v>
      </c>
    </row>
    <row r="514" ht="15.75" customHeight="1">
      <c r="A514" s="4" t="s">
        <v>542</v>
      </c>
      <c r="B514" s="5">
        <v>45985.0</v>
      </c>
      <c r="C514" s="4" t="s">
        <v>10</v>
      </c>
      <c r="D514" s="4" t="s">
        <v>20</v>
      </c>
      <c r="E514" s="4" t="s">
        <v>45</v>
      </c>
      <c r="F514" s="4" t="s">
        <v>13</v>
      </c>
      <c r="G514" s="4">
        <v>7.0</v>
      </c>
      <c r="H514" s="4">
        <v>48971.0</v>
      </c>
      <c r="I514" s="4">
        <v>342797.0</v>
      </c>
      <c r="J514" s="6" t="s">
        <v>14</v>
      </c>
    </row>
    <row r="515" ht="15.75" customHeight="1">
      <c r="A515" s="4" t="s">
        <v>543</v>
      </c>
      <c r="B515" s="5">
        <v>45896.0</v>
      </c>
      <c r="C515" s="4" t="s">
        <v>24</v>
      </c>
      <c r="D515" s="4" t="s">
        <v>32</v>
      </c>
      <c r="E515" s="4" t="s">
        <v>40</v>
      </c>
      <c r="F515" s="4" t="s">
        <v>17</v>
      </c>
      <c r="G515" s="4">
        <v>6.0</v>
      </c>
      <c r="H515" s="4">
        <v>16860.0</v>
      </c>
      <c r="I515" s="4">
        <v>101160.0</v>
      </c>
      <c r="J515" s="6" t="s">
        <v>14</v>
      </c>
    </row>
    <row r="516" ht="15.75" customHeight="1">
      <c r="A516" s="4" t="s">
        <v>544</v>
      </c>
      <c r="B516" s="5">
        <v>45982.0</v>
      </c>
      <c r="C516" s="4" t="s">
        <v>19</v>
      </c>
      <c r="D516" s="4" t="s">
        <v>11</v>
      </c>
      <c r="E516" s="4" t="s">
        <v>16</v>
      </c>
      <c r="F516" s="4" t="s">
        <v>13</v>
      </c>
      <c r="G516" s="4">
        <v>1.0</v>
      </c>
      <c r="H516" s="4">
        <v>45910.0</v>
      </c>
      <c r="I516" s="4">
        <v>45910.0</v>
      </c>
      <c r="J516" s="6" t="s">
        <v>14</v>
      </c>
    </row>
    <row r="517" ht="15.75" customHeight="1">
      <c r="A517" s="4" t="s">
        <v>545</v>
      </c>
      <c r="B517" s="5">
        <v>45865.0</v>
      </c>
      <c r="C517" s="4" t="s">
        <v>10</v>
      </c>
      <c r="D517" s="4" t="s">
        <v>32</v>
      </c>
      <c r="E517" s="4" t="s">
        <v>35</v>
      </c>
      <c r="F517" s="4" t="s">
        <v>29</v>
      </c>
      <c r="G517" s="4">
        <v>8.0</v>
      </c>
      <c r="H517" s="4">
        <v>46527.0</v>
      </c>
      <c r="I517" s="4">
        <v>372216.0</v>
      </c>
      <c r="J517" s="6" t="s">
        <v>14</v>
      </c>
    </row>
    <row r="518" ht="15.75" customHeight="1">
      <c r="A518" s="4" t="s">
        <v>546</v>
      </c>
      <c r="B518" s="5">
        <v>46016.0</v>
      </c>
      <c r="C518" s="4" t="s">
        <v>19</v>
      </c>
      <c r="D518" s="4" t="s">
        <v>32</v>
      </c>
      <c r="E518" s="4" t="s">
        <v>35</v>
      </c>
      <c r="F518" s="4" t="s">
        <v>22</v>
      </c>
      <c r="G518" s="4">
        <v>2.0</v>
      </c>
      <c r="H518" s="4">
        <v>37535.0</v>
      </c>
      <c r="I518" s="4">
        <v>75070.0</v>
      </c>
      <c r="J518" s="6" t="s">
        <v>14</v>
      </c>
    </row>
    <row r="519" ht="15.75" customHeight="1">
      <c r="A519" s="4" t="s">
        <v>547</v>
      </c>
      <c r="B519" s="5">
        <v>45704.0</v>
      </c>
      <c r="C519" s="4" t="s">
        <v>31</v>
      </c>
      <c r="D519" s="4" t="s">
        <v>11</v>
      </c>
      <c r="E519" s="4" t="s">
        <v>12</v>
      </c>
      <c r="F519" s="4" t="s">
        <v>36</v>
      </c>
      <c r="G519" s="4">
        <v>8.0</v>
      </c>
      <c r="H519" s="4">
        <v>27416.0</v>
      </c>
      <c r="I519" s="4">
        <v>219328.0</v>
      </c>
      <c r="J519" s="6" t="s">
        <v>14</v>
      </c>
    </row>
    <row r="520" ht="15.75" customHeight="1">
      <c r="A520" s="4" t="s">
        <v>548</v>
      </c>
      <c r="B520" s="5">
        <v>46012.0</v>
      </c>
      <c r="C520" s="4" t="s">
        <v>24</v>
      </c>
      <c r="D520" s="4" t="s">
        <v>20</v>
      </c>
      <c r="E520" s="4" t="s">
        <v>45</v>
      </c>
      <c r="F520" s="4" t="s">
        <v>13</v>
      </c>
      <c r="G520" s="4">
        <v>6.0</v>
      </c>
      <c r="H520" s="4">
        <v>9212.0</v>
      </c>
      <c r="I520" s="4">
        <v>55272.0</v>
      </c>
      <c r="J520" s="6" t="s">
        <v>14</v>
      </c>
    </row>
    <row r="521" ht="15.75" customHeight="1">
      <c r="A521" s="4" t="s">
        <v>549</v>
      </c>
      <c r="B521" s="5">
        <v>45675.0</v>
      </c>
      <c r="C521" s="4" t="s">
        <v>31</v>
      </c>
      <c r="D521" s="4" t="s">
        <v>32</v>
      </c>
      <c r="E521" s="4" t="s">
        <v>33</v>
      </c>
      <c r="F521" s="4" t="s">
        <v>13</v>
      </c>
      <c r="G521" s="4">
        <v>9.0</v>
      </c>
      <c r="H521" s="4">
        <v>26951.0</v>
      </c>
      <c r="I521" s="4">
        <v>242559.0</v>
      </c>
      <c r="J521" s="6" t="s">
        <v>14</v>
      </c>
    </row>
    <row r="522" ht="15.75" customHeight="1">
      <c r="A522" s="4" t="s">
        <v>550</v>
      </c>
      <c r="B522" s="5">
        <v>45923.0</v>
      </c>
      <c r="C522" s="4" t="s">
        <v>31</v>
      </c>
      <c r="D522" s="4" t="s">
        <v>20</v>
      </c>
      <c r="E522" s="4" t="s">
        <v>43</v>
      </c>
      <c r="F522" s="4" t="s">
        <v>13</v>
      </c>
      <c r="G522" s="4">
        <v>2.0</v>
      </c>
      <c r="H522" s="4">
        <v>30556.0</v>
      </c>
      <c r="I522" s="4">
        <v>61112.0</v>
      </c>
      <c r="J522" s="6" t="s">
        <v>14</v>
      </c>
    </row>
    <row r="523" ht="15.75" customHeight="1">
      <c r="A523" s="4" t="s">
        <v>551</v>
      </c>
      <c r="B523" s="5">
        <v>45995.0</v>
      </c>
      <c r="C523" s="4" t="s">
        <v>10</v>
      </c>
      <c r="D523" s="4" t="s">
        <v>20</v>
      </c>
      <c r="E523" s="4" t="s">
        <v>45</v>
      </c>
      <c r="F523" s="4" t="s">
        <v>22</v>
      </c>
      <c r="G523" s="4">
        <v>4.0</v>
      </c>
      <c r="H523" s="4">
        <v>49993.0</v>
      </c>
      <c r="I523" s="4">
        <v>199972.0</v>
      </c>
      <c r="J523" s="6" t="s">
        <v>27</v>
      </c>
    </row>
    <row r="524" ht="15.75" customHeight="1">
      <c r="A524" s="4" t="s">
        <v>552</v>
      </c>
      <c r="B524" s="5">
        <v>45749.0</v>
      </c>
      <c r="C524" s="4" t="s">
        <v>10</v>
      </c>
      <c r="D524" s="4" t="s">
        <v>11</v>
      </c>
      <c r="E524" s="4" t="s">
        <v>38</v>
      </c>
      <c r="F524" s="4" t="s">
        <v>13</v>
      </c>
      <c r="G524" s="4">
        <v>4.0</v>
      </c>
      <c r="H524" s="4">
        <v>19675.0</v>
      </c>
      <c r="I524" s="4">
        <v>78700.0</v>
      </c>
      <c r="J524" s="6" t="s">
        <v>14</v>
      </c>
    </row>
    <row r="525" ht="15.75" customHeight="1">
      <c r="A525" s="4" t="s">
        <v>553</v>
      </c>
      <c r="B525" s="5">
        <v>46017.0</v>
      </c>
      <c r="C525" s="4" t="s">
        <v>19</v>
      </c>
      <c r="D525" s="4" t="s">
        <v>32</v>
      </c>
      <c r="E525" s="4" t="s">
        <v>35</v>
      </c>
      <c r="F525" s="4" t="s">
        <v>22</v>
      </c>
      <c r="G525" s="4">
        <v>4.0</v>
      </c>
      <c r="H525" s="4">
        <v>25726.0</v>
      </c>
      <c r="I525" s="4">
        <v>102904.0</v>
      </c>
      <c r="J525" s="6" t="s">
        <v>27</v>
      </c>
    </row>
    <row r="526" ht="15.75" customHeight="1">
      <c r="A526" s="4" t="s">
        <v>554</v>
      </c>
      <c r="B526" s="5">
        <v>45708.0</v>
      </c>
      <c r="C526" s="4" t="s">
        <v>10</v>
      </c>
      <c r="D526" s="4" t="s">
        <v>11</v>
      </c>
      <c r="E526" s="4" t="s">
        <v>38</v>
      </c>
      <c r="F526" s="4" t="s">
        <v>36</v>
      </c>
      <c r="G526" s="4">
        <v>6.0</v>
      </c>
      <c r="H526" s="4">
        <v>42641.0</v>
      </c>
      <c r="I526" s="4">
        <v>255846.0</v>
      </c>
      <c r="J526" s="6" t="s">
        <v>27</v>
      </c>
    </row>
    <row r="527" ht="15.75" customHeight="1">
      <c r="A527" s="4" t="s">
        <v>555</v>
      </c>
      <c r="B527" s="5">
        <v>45690.0</v>
      </c>
      <c r="C527" s="4" t="s">
        <v>19</v>
      </c>
      <c r="D527" s="4" t="s">
        <v>11</v>
      </c>
      <c r="E527" s="4" t="s">
        <v>38</v>
      </c>
      <c r="F527" s="4" t="s">
        <v>13</v>
      </c>
      <c r="G527" s="4">
        <v>9.0</v>
      </c>
      <c r="H527" s="4">
        <v>38588.0</v>
      </c>
      <c r="I527" s="4">
        <v>347292.0</v>
      </c>
      <c r="J527" s="6" t="s">
        <v>14</v>
      </c>
    </row>
    <row r="528" ht="15.75" customHeight="1">
      <c r="A528" s="4" t="s">
        <v>556</v>
      </c>
      <c r="B528" s="5">
        <v>45813.0</v>
      </c>
      <c r="C528" s="4" t="s">
        <v>31</v>
      </c>
      <c r="D528" s="4" t="s">
        <v>32</v>
      </c>
      <c r="E528" s="4" t="s">
        <v>40</v>
      </c>
      <c r="F528" s="4" t="s">
        <v>25</v>
      </c>
      <c r="G528" s="4">
        <v>3.0</v>
      </c>
      <c r="H528" s="4">
        <v>14918.0</v>
      </c>
      <c r="I528" s="4">
        <v>44754.0</v>
      </c>
      <c r="J528" s="6" t="s">
        <v>14</v>
      </c>
    </row>
    <row r="529" ht="15.75" customHeight="1">
      <c r="A529" s="4" t="s">
        <v>557</v>
      </c>
      <c r="B529" s="5">
        <v>45840.0</v>
      </c>
      <c r="C529" s="4" t="s">
        <v>24</v>
      </c>
      <c r="D529" s="4" t="s">
        <v>20</v>
      </c>
      <c r="E529" s="4" t="s">
        <v>45</v>
      </c>
      <c r="F529" s="4" t="s">
        <v>22</v>
      </c>
      <c r="G529" s="4">
        <v>7.0</v>
      </c>
      <c r="H529" s="4">
        <v>48577.0</v>
      </c>
      <c r="I529" s="4">
        <v>340039.0</v>
      </c>
      <c r="J529" s="6" t="s">
        <v>14</v>
      </c>
    </row>
    <row r="530" ht="15.75" customHeight="1">
      <c r="A530" s="4" t="s">
        <v>558</v>
      </c>
      <c r="B530" s="5">
        <v>45866.0</v>
      </c>
      <c r="C530" s="4" t="s">
        <v>10</v>
      </c>
      <c r="D530" s="4" t="s">
        <v>11</v>
      </c>
      <c r="E530" s="4" t="s">
        <v>12</v>
      </c>
      <c r="F530" s="4" t="s">
        <v>36</v>
      </c>
      <c r="G530" s="4">
        <v>8.0</v>
      </c>
      <c r="H530" s="4">
        <v>9042.0</v>
      </c>
      <c r="I530" s="4">
        <v>72336.0</v>
      </c>
      <c r="J530" s="6" t="s">
        <v>14</v>
      </c>
    </row>
    <row r="531" ht="15.75" customHeight="1">
      <c r="A531" s="4" t="s">
        <v>559</v>
      </c>
      <c r="B531" s="5">
        <v>45822.0</v>
      </c>
      <c r="C531" s="4" t="s">
        <v>24</v>
      </c>
      <c r="D531" s="4" t="s">
        <v>11</v>
      </c>
      <c r="E531" s="4" t="s">
        <v>38</v>
      </c>
      <c r="F531" s="4" t="s">
        <v>13</v>
      </c>
      <c r="G531" s="4">
        <v>9.0</v>
      </c>
      <c r="H531" s="4">
        <v>6541.0</v>
      </c>
      <c r="I531" s="4">
        <v>58869.0</v>
      </c>
      <c r="J531" s="6" t="s">
        <v>27</v>
      </c>
    </row>
    <row r="532" ht="15.75" customHeight="1">
      <c r="A532" s="4" t="s">
        <v>560</v>
      </c>
      <c r="B532" s="5">
        <v>45778.0</v>
      </c>
      <c r="C532" s="4" t="s">
        <v>19</v>
      </c>
      <c r="D532" s="4" t="s">
        <v>11</v>
      </c>
      <c r="E532" s="4" t="s">
        <v>16</v>
      </c>
      <c r="F532" s="4" t="s">
        <v>36</v>
      </c>
      <c r="G532" s="4">
        <v>2.0</v>
      </c>
      <c r="H532" s="4">
        <v>40189.0</v>
      </c>
      <c r="I532" s="4">
        <v>80378.0</v>
      </c>
      <c r="J532" s="6" t="s">
        <v>14</v>
      </c>
    </row>
    <row r="533" ht="15.75" customHeight="1">
      <c r="A533" s="4" t="s">
        <v>561</v>
      </c>
      <c r="B533" s="5">
        <v>45690.0</v>
      </c>
      <c r="C533" s="4" t="s">
        <v>31</v>
      </c>
      <c r="D533" s="4" t="s">
        <v>32</v>
      </c>
      <c r="E533" s="4" t="s">
        <v>33</v>
      </c>
      <c r="F533" s="4" t="s">
        <v>29</v>
      </c>
      <c r="G533" s="4">
        <v>5.0</v>
      </c>
      <c r="H533" s="4">
        <v>7382.0</v>
      </c>
      <c r="I533" s="4">
        <v>36910.0</v>
      </c>
      <c r="J533" s="6" t="s">
        <v>27</v>
      </c>
    </row>
    <row r="534" ht="15.75" customHeight="1">
      <c r="A534" s="4" t="s">
        <v>562</v>
      </c>
      <c r="B534" s="5">
        <v>45697.0</v>
      </c>
      <c r="C534" s="4" t="s">
        <v>31</v>
      </c>
      <c r="D534" s="4" t="s">
        <v>32</v>
      </c>
      <c r="E534" s="4" t="s">
        <v>40</v>
      </c>
      <c r="F534" s="4" t="s">
        <v>29</v>
      </c>
      <c r="G534" s="4">
        <v>9.0</v>
      </c>
      <c r="H534" s="4">
        <v>42472.0</v>
      </c>
      <c r="I534" s="4">
        <v>382248.0</v>
      </c>
      <c r="J534" s="6" t="s">
        <v>14</v>
      </c>
    </row>
    <row r="535" ht="15.75" customHeight="1">
      <c r="A535" s="4" t="s">
        <v>563</v>
      </c>
      <c r="B535" s="5">
        <v>45996.0</v>
      </c>
      <c r="C535" s="4" t="s">
        <v>31</v>
      </c>
      <c r="D535" s="4" t="s">
        <v>11</v>
      </c>
      <c r="E535" s="4" t="s">
        <v>16</v>
      </c>
      <c r="F535" s="4" t="s">
        <v>17</v>
      </c>
      <c r="G535" s="4">
        <v>10.0</v>
      </c>
      <c r="H535" s="4">
        <v>10239.0</v>
      </c>
      <c r="I535" s="4">
        <v>102390.0</v>
      </c>
      <c r="J535" s="6" t="s">
        <v>14</v>
      </c>
    </row>
    <row r="536" ht="15.75" customHeight="1">
      <c r="A536" s="4" t="s">
        <v>564</v>
      </c>
      <c r="B536" s="5">
        <v>45855.0</v>
      </c>
      <c r="C536" s="4" t="s">
        <v>24</v>
      </c>
      <c r="D536" s="4" t="s">
        <v>11</v>
      </c>
      <c r="E536" s="4" t="s">
        <v>38</v>
      </c>
      <c r="F536" s="4" t="s">
        <v>25</v>
      </c>
      <c r="G536" s="4">
        <v>8.0</v>
      </c>
      <c r="H536" s="4">
        <v>4089.0</v>
      </c>
      <c r="I536" s="4">
        <v>32712.0</v>
      </c>
      <c r="J536" s="6" t="s">
        <v>27</v>
      </c>
    </row>
    <row r="537" ht="15.75" customHeight="1">
      <c r="A537" s="4" t="s">
        <v>565</v>
      </c>
      <c r="B537" s="5">
        <v>45696.0</v>
      </c>
      <c r="C537" s="4" t="s">
        <v>19</v>
      </c>
      <c r="D537" s="4" t="s">
        <v>11</v>
      </c>
      <c r="E537" s="4" t="s">
        <v>38</v>
      </c>
      <c r="F537" s="4" t="s">
        <v>25</v>
      </c>
      <c r="G537" s="4">
        <v>10.0</v>
      </c>
      <c r="H537" s="4">
        <v>25192.0</v>
      </c>
      <c r="I537" s="4">
        <v>251920.0</v>
      </c>
      <c r="J537" s="6" t="s">
        <v>14</v>
      </c>
    </row>
    <row r="538" ht="15.75" customHeight="1">
      <c r="A538" s="4" t="s">
        <v>566</v>
      </c>
      <c r="B538" s="5">
        <v>45825.0</v>
      </c>
      <c r="C538" s="4" t="s">
        <v>31</v>
      </c>
      <c r="D538" s="4" t="s">
        <v>20</v>
      </c>
      <c r="E538" s="4" t="s">
        <v>45</v>
      </c>
      <c r="F538" s="4" t="s">
        <v>17</v>
      </c>
      <c r="G538" s="4">
        <v>3.0</v>
      </c>
      <c r="H538" s="4">
        <v>20317.0</v>
      </c>
      <c r="I538" s="4">
        <v>60951.0</v>
      </c>
      <c r="J538" s="6" t="s">
        <v>14</v>
      </c>
    </row>
    <row r="539" ht="15.75" customHeight="1">
      <c r="A539" s="4" t="s">
        <v>567</v>
      </c>
      <c r="B539" s="5">
        <v>45912.0</v>
      </c>
      <c r="C539" s="4" t="s">
        <v>10</v>
      </c>
      <c r="D539" s="4" t="s">
        <v>11</v>
      </c>
      <c r="E539" s="4" t="s">
        <v>16</v>
      </c>
      <c r="F539" s="4" t="s">
        <v>17</v>
      </c>
      <c r="G539" s="4">
        <v>7.0</v>
      </c>
      <c r="H539" s="4">
        <v>39769.0</v>
      </c>
      <c r="I539" s="4">
        <v>278383.0</v>
      </c>
      <c r="J539" s="6" t="s">
        <v>14</v>
      </c>
    </row>
    <row r="540" ht="15.75" customHeight="1">
      <c r="A540" s="4" t="s">
        <v>568</v>
      </c>
      <c r="B540" s="5">
        <v>46003.0</v>
      </c>
      <c r="C540" s="4" t="s">
        <v>31</v>
      </c>
      <c r="D540" s="4" t="s">
        <v>32</v>
      </c>
      <c r="E540" s="4" t="s">
        <v>40</v>
      </c>
      <c r="F540" s="4" t="s">
        <v>22</v>
      </c>
      <c r="G540" s="4">
        <v>3.0</v>
      </c>
      <c r="H540" s="4">
        <v>22379.0</v>
      </c>
      <c r="I540" s="4">
        <v>67137.0</v>
      </c>
      <c r="J540" s="6" t="s">
        <v>14</v>
      </c>
    </row>
    <row r="541" ht="15.75" customHeight="1">
      <c r="A541" s="4" t="s">
        <v>569</v>
      </c>
      <c r="B541" s="5">
        <v>45824.0</v>
      </c>
      <c r="C541" s="4" t="s">
        <v>24</v>
      </c>
      <c r="D541" s="4" t="s">
        <v>11</v>
      </c>
      <c r="E541" s="4" t="s">
        <v>38</v>
      </c>
      <c r="F541" s="4" t="s">
        <v>13</v>
      </c>
      <c r="G541" s="4">
        <v>1.0</v>
      </c>
      <c r="H541" s="4">
        <v>43254.0</v>
      </c>
      <c r="I541" s="4">
        <v>43254.0</v>
      </c>
      <c r="J541" s="6" t="s">
        <v>14</v>
      </c>
    </row>
    <row r="542" ht="15.75" customHeight="1">
      <c r="A542" s="4" t="s">
        <v>570</v>
      </c>
      <c r="B542" s="5">
        <v>45708.0</v>
      </c>
      <c r="C542" s="4" t="s">
        <v>19</v>
      </c>
      <c r="D542" s="4" t="s">
        <v>32</v>
      </c>
      <c r="E542" s="4" t="s">
        <v>40</v>
      </c>
      <c r="F542" s="4" t="s">
        <v>22</v>
      </c>
      <c r="G542" s="4">
        <v>5.0</v>
      </c>
      <c r="H542" s="4">
        <v>19722.0</v>
      </c>
      <c r="I542" s="4">
        <v>98610.0</v>
      </c>
      <c r="J542" s="6" t="s">
        <v>14</v>
      </c>
    </row>
    <row r="543" ht="15.75" customHeight="1">
      <c r="A543" s="4" t="s">
        <v>571</v>
      </c>
      <c r="B543" s="5">
        <v>45701.0</v>
      </c>
      <c r="C543" s="4" t="s">
        <v>10</v>
      </c>
      <c r="D543" s="4" t="s">
        <v>32</v>
      </c>
      <c r="E543" s="4" t="s">
        <v>35</v>
      </c>
      <c r="F543" s="4" t="s">
        <v>17</v>
      </c>
      <c r="G543" s="4">
        <v>1.0</v>
      </c>
      <c r="H543" s="4">
        <v>39372.0</v>
      </c>
      <c r="I543" s="4">
        <v>39372.0</v>
      </c>
      <c r="J543" s="6" t="s">
        <v>14</v>
      </c>
    </row>
    <row r="544" ht="15.75" customHeight="1">
      <c r="A544" s="4" t="s">
        <v>572</v>
      </c>
      <c r="B544" s="5">
        <v>45911.0</v>
      </c>
      <c r="C544" s="4" t="s">
        <v>31</v>
      </c>
      <c r="D544" s="4" t="s">
        <v>11</v>
      </c>
      <c r="E544" s="4" t="s">
        <v>16</v>
      </c>
      <c r="F544" s="4" t="s">
        <v>22</v>
      </c>
      <c r="G544" s="4">
        <v>1.0</v>
      </c>
      <c r="H544" s="4">
        <v>32403.0</v>
      </c>
      <c r="I544" s="4">
        <v>32403.0</v>
      </c>
      <c r="J544" s="6" t="s">
        <v>14</v>
      </c>
    </row>
    <row r="545" ht="15.75" customHeight="1">
      <c r="A545" s="4" t="s">
        <v>573</v>
      </c>
      <c r="B545" s="5">
        <v>45670.0</v>
      </c>
      <c r="C545" s="4" t="s">
        <v>10</v>
      </c>
      <c r="D545" s="4" t="s">
        <v>11</v>
      </c>
      <c r="E545" s="4" t="s">
        <v>38</v>
      </c>
      <c r="F545" s="4" t="s">
        <v>13</v>
      </c>
      <c r="G545" s="4">
        <v>8.0</v>
      </c>
      <c r="H545" s="4">
        <v>18206.0</v>
      </c>
      <c r="I545" s="4">
        <v>145648.0</v>
      </c>
      <c r="J545" s="6" t="s">
        <v>27</v>
      </c>
    </row>
    <row r="546" ht="15.75" customHeight="1">
      <c r="A546" s="4" t="s">
        <v>574</v>
      </c>
      <c r="B546" s="5">
        <v>45722.0</v>
      </c>
      <c r="C546" s="4" t="s">
        <v>31</v>
      </c>
      <c r="D546" s="4" t="s">
        <v>32</v>
      </c>
      <c r="E546" s="4" t="s">
        <v>40</v>
      </c>
      <c r="F546" s="4" t="s">
        <v>17</v>
      </c>
      <c r="G546" s="4">
        <v>9.0</v>
      </c>
      <c r="H546" s="4">
        <v>9260.0</v>
      </c>
      <c r="I546" s="4">
        <v>83340.0</v>
      </c>
      <c r="J546" s="6" t="s">
        <v>14</v>
      </c>
    </row>
    <row r="547" ht="15.75" customHeight="1">
      <c r="A547" s="4" t="s">
        <v>575</v>
      </c>
      <c r="B547" s="5">
        <v>45733.0</v>
      </c>
      <c r="C547" s="4" t="s">
        <v>24</v>
      </c>
      <c r="D547" s="4" t="s">
        <v>32</v>
      </c>
      <c r="E547" s="4" t="s">
        <v>40</v>
      </c>
      <c r="F547" s="4" t="s">
        <v>22</v>
      </c>
      <c r="G547" s="4">
        <v>4.0</v>
      </c>
      <c r="H547" s="4">
        <v>13999.0</v>
      </c>
      <c r="I547" s="4">
        <v>55996.0</v>
      </c>
      <c r="J547" s="6" t="s">
        <v>14</v>
      </c>
    </row>
    <row r="548" ht="15.75" customHeight="1">
      <c r="A548" s="4" t="s">
        <v>576</v>
      </c>
      <c r="B548" s="5">
        <v>45704.0</v>
      </c>
      <c r="C548" s="4" t="s">
        <v>24</v>
      </c>
      <c r="D548" s="4" t="s">
        <v>32</v>
      </c>
      <c r="E548" s="4" t="s">
        <v>35</v>
      </c>
      <c r="F548" s="4" t="s">
        <v>36</v>
      </c>
      <c r="G548" s="4">
        <v>5.0</v>
      </c>
      <c r="H548" s="4">
        <v>6471.0</v>
      </c>
      <c r="I548" s="4">
        <v>32355.0</v>
      </c>
      <c r="J548" s="6" t="s">
        <v>14</v>
      </c>
    </row>
    <row r="549" ht="15.75" customHeight="1">
      <c r="A549" s="4" t="s">
        <v>577</v>
      </c>
      <c r="B549" s="5">
        <v>45720.0</v>
      </c>
      <c r="C549" s="4" t="s">
        <v>24</v>
      </c>
      <c r="D549" s="4" t="s">
        <v>20</v>
      </c>
      <c r="E549" s="4" t="s">
        <v>45</v>
      </c>
      <c r="F549" s="4" t="s">
        <v>36</v>
      </c>
      <c r="G549" s="4">
        <v>7.0</v>
      </c>
      <c r="H549" s="4">
        <v>30617.0</v>
      </c>
      <c r="I549" s="4">
        <v>214319.0</v>
      </c>
      <c r="J549" s="6" t="s">
        <v>14</v>
      </c>
    </row>
    <row r="550" ht="15.75" customHeight="1">
      <c r="A550" s="4" t="s">
        <v>578</v>
      </c>
      <c r="B550" s="5">
        <v>45944.0</v>
      </c>
      <c r="C550" s="4" t="s">
        <v>24</v>
      </c>
      <c r="D550" s="4" t="s">
        <v>20</v>
      </c>
      <c r="E550" s="4" t="s">
        <v>21</v>
      </c>
      <c r="F550" s="4" t="s">
        <v>13</v>
      </c>
      <c r="G550" s="4">
        <v>3.0</v>
      </c>
      <c r="H550" s="4">
        <v>24370.0</v>
      </c>
      <c r="I550" s="4">
        <v>73110.0</v>
      </c>
      <c r="J550" s="6" t="s">
        <v>14</v>
      </c>
    </row>
    <row r="551" ht="15.75" customHeight="1">
      <c r="A551" s="4" t="s">
        <v>579</v>
      </c>
      <c r="B551" s="5">
        <v>45996.0</v>
      </c>
      <c r="C551" s="4" t="s">
        <v>31</v>
      </c>
      <c r="D551" s="4" t="s">
        <v>32</v>
      </c>
      <c r="E551" s="4" t="s">
        <v>35</v>
      </c>
      <c r="F551" s="4" t="s">
        <v>17</v>
      </c>
      <c r="G551" s="4">
        <v>6.0</v>
      </c>
      <c r="H551" s="4">
        <v>44916.0</v>
      </c>
      <c r="I551" s="4">
        <v>269496.0</v>
      </c>
      <c r="J551" s="6" t="s">
        <v>14</v>
      </c>
    </row>
    <row r="552" ht="15.75" customHeight="1">
      <c r="A552" s="4" t="s">
        <v>580</v>
      </c>
      <c r="B552" s="5">
        <v>45794.0</v>
      </c>
      <c r="C552" s="4" t="s">
        <v>19</v>
      </c>
      <c r="D552" s="4" t="s">
        <v>11</v>
      </c>
      <c r="E552" s="4" t="s">
        <v>12</v>
      </c>
      <c r="F552" s="4" t="s">
        <v>36</v>
      </c>
      <c r="G552" s="4">
        <v>9.0</v>
      </c>
      <c r="H552" s="4">
        <v>22264.0</v>
      </c>
      <c r="I552" s="4">
        <v>200376.0</v>
      </c>
      <c r="J552" s="6" t="s">
        <v>14</v>
      </c>
    </row>
    <row r="553" ht="15.75" customHeight="1">
      <c r="A553" s="4" t="s">
        <v>581</v>
      </c>
      <c r="B553" s="5">
        <v>45823.0</v>
      </c>
      <c r="C553" s="4" t="s">
        <v>31</v>
      </c>
      <c r="D553" s="4" t="s">
        <v>32</v>
      </c>
      <c r="E553" s="4" t="s">
        <v>40</v>
      </c>
      <c r="F553" s="4" t="s">
        <v>22</v>
      </c>
      <c r="G553" s="4">
        <v>9.0</v>
      </c>
      <c r="H553" s="4">
        <v>788.0</v>
      </c>
      <c r="I553" s="4">
        <v>7092.0</v>
      </c>
      <c r="J553" s="6" t="s">
        <v>14</v>
      </c>
    </row>
    <row r="554" ht="15.75" customHeight="1">
      <c r="A554" s="4" t="s">
        <v>582</v>
      </c>
      <c r="B554" s="5">
        <v>46015.0</v>
      </c>
      <c r="C554" s="4" t="s">
        <v>19</v>
      </c>
      <c r="D554" s="4" t="s">
        <v>20</v>
      </c>
      <c r="E554" s="4" t="s">
        <v>43</v>
      </c>
      <c r="F554" s="4" t="s">
        <v>25</v>
      </c>
      <c r="G554" s="4">
        <v>2.0</v>
      </c>
      <c r="H554" s="4">
        <v>14007.0</v>
      </c>
      <c r="I554" s="4">
        <v>28014.0</v>
      </c>
      <c r="J554" s="6" t="s">
        <v>14</v>
      </c>
    </row>
    <row r="555" ht="15.75" customHeight="1">
      <c r="A555" s="4" t="s">
        <v>583</v>
      </c>
      <c r="B555" s="5">
        <v>45878.0</v>
      </c>
      <c r="C555" s="4" t="s">
        <v>31</v>
      </c>
      <c r="D555" s="4" t="s">
        <v>32</v>
      </c>
      <c r="E555" s="4" t="s">
        <v>35</v>
      </c>
      <c r="F555" s="4" t="s">
        <v>29</v>
      </c>
      <c r="G555" s="4">
        <v>7.0</v>
      </c>
      <c r="H555" s="4">
        <v>25128.0</v>
      </c>
      <c r="I555" s="4">
        <v>175896.0</v>
      </c>
      <c r="J555" s="6" t="s">
        <v>14</v>
      </c>
    </row>
    <row r="556" ht="15.75" customHeight="1">
      <c r="A556" s="4" t="s">
        <v>584</v>
      </c>
      <c r="B556" s="5">
        <v>45770.0</v>
      </c>
      <c r="C556" s="4" t="s">
        <v>10</v>
      </c>
      <c r="D556" s="4" t="s">
        <v>32</v>
      </c>
      <c r="E556" s="4" t="s">
        <v>33</v>
      </c>
      <c r="F556" s="4" t="s">
        <v>13</v>
      </c>
      <c r="G556" s="4">
        <v>4.0</v>
      </c>
      <c r="H556" s="4">
        <v>43712.0</v>
      </c>
      <c r="I556" s="4">
        <v>174848.0</v>
      </c>
      <c r="J556" s="6" t="s">
        <v>14</v>
      </c>
    </row>
    <row r="557" ht="15.75" customHeight="1">
      <c r="A557" s="4" t="s">
        <v>585</v>
      </c>
      <c r="B557" s="5">
        <v>45863.0</v>
      </c>
      <c r="C557" s="4" t="s">
        <v>24</v>
      </c>
      <c r="D557" s="4" t="s">
        <v>20</v>
      </c>
      <c r="E557" s="4" t="s">
        <v>45</v>
      </c>
      <c r="F557" s="4" t="s">
        <v>13</v>
      </c>
      <c r="G557" s="4">
        <v>1.0</v>
      </c>
      <c r="H557" s="4">
        <v>30647.0</v>
      </c>
      <c r="I557" s="4">
        <v>30647.0</v>
      </c>
      <c r="J557" s="6" t="s">
        <v>14</v>
      </c>
    </row>
    <row r="558" ht="15.75" customHeight="1">
      <c r="A558" s="4" t="s">
        <v>586</v>
      </c>
      <c r="B558" s="5">
        <v>45958.0</v>
      </c>
      <c r="C558" s="4" t="s">
        <v>19</v>
      </c>
      <c r="D558" s="4" t="s">
        <v>20</v>
      </c>
      <c r="E558" s="4" t="s">
        <v>21</v>
      </c>
      <c r="F558" s="4" t="s">
        <v>29</v>
      </c>
      <c r="G558" s="4">
        <v>4.0</v>
      </c>
      <c r="H558" s="4">
        <v>9086.0</v>
      </c>
      <c r="I558" s="4">
        <v>36344.0</v>
      </c>
      <c r="J558" s="6" t="s">
        <v>14</v>
      </c>
    </row>
    <row r="559" ht="15.75" customHeight="1">
      <c r="A559" s="4" t="s">
        <v>587</v>
      </c>
      <c r="B559" s="5">
        <v>45771.0</v>
      </c>
      <c r="C559" s="4" t="s">
        <v>31</v>
      </c>
      <c r="D559" s="4" t="s">
        <v>32</v>
      </c>
      <c r="E559" s="4" t="s">
        <v>40</v>
      </c>
      <c r="F559" s="4" t="s">
        <v>17</v>
      </c>
      <c r="G559" s="4">
        <v>9.0</v>
      </c>
      <c r="H559" s="4">
        <v>40528.0</v>
      </c>
      <c r="I559" s="4">
        <v>364752.0</v>
      </c>
      <c r="J559" s="6" t="s">
        <v>27</v>
      </c>
    </row>
    <row r="560" ht="15.75" customHeight="1">
      <c r="A560" s="4" t="s">
        <v>588</v>
      </c>
      <c r="B560" s="5">
        <v>45935.0</v>
      </c>
      <c r="C560" s="4" t="s">
        <v>24</v>
      </c>
      <c r="D560" s="4" t="s">
        <v>20</v>
      </c>
      <c r="E560" s="4" t="s">
        <v>43</v>
      </c>
      <c r="F560" s="4" t="s">
        <v>17</v>
      </c>
      <c r="G560" s="4">
        <v>2.0</v>
      </c>
      <c r="H560" s="4">
        <v>28156.0</v>
      </c>
      <c r="I560" s="4">
        <v>56312.0</v>
      </c>
      <c r="J560" s="6" t="s">
        <v>14</v>
      </c>
    </row>
    <row r="561" ht="15.75" customHeight="1">
      <c r="A561" s="4" t="s">
        <v>589</v>
      </c>
      <c r="B561" s="5">
        <v>45720.0</v>
      </c>
      <c r="C561" s="4" t="s">
        <v>24</v>
      </c>
      <c r="D561" s="4" t="s">
        <v>20</v>
      </c>
      <c r="E561" s="4" t="s">
        <v>43</v>
      </c>
      <c r="F561" s="4" t="s">
        <v>13</v>
      </c>
      <c r="G561" s="4">
        <v>4.0</v>
      </c>
      <c r="H561" s="4">
        <v>28708.0</v>
      </c>
      <c r="I561" s="4">
        <v>114832.0</v>
      </c>
      <c r="J561" s="6" t="s">
        <v>14</v>
      </c>
    </row>
    <row r="562" ht="15.75" customHeight="1">
      <c r="A562" s="4" t="s">
        <v>590</v>
      </c>
      <c r="B562" s="5">
        <v>45689.0</v>
      </c>
      <c r="C562" s="4" t="s">
        <v>24</v>
      </c>
      <c r="D562" s="4" t="s">
        <v>20</v>
      </c>
      <c r="E562" s="4" t="s">
        <v>45</v>
      </c>
      <c r="F562" s="4" t="s">
        <v>25</v>
      </c>
      <c r="G562" s="4">
        <v>4.0</v>
      </c>
      <c r="H562" s="4">
        <v>11985.0</v>
      </c>
      <c r="I562" s="4">
        <v>47940.0</v>
      </c>
      <c r="J562" s="6" t="s">
        <v>14</v>
      </c>
    </row>
    <row r="563" ht="15.75" customHeight="1">
      <c r="A563" s="4" t="s">
        <v>591</v>
      </c>
      <c r="B563" s="5">
        <v>45977.0</v>
      </c>
      <c r="C563" s="4" t="s">
        <v>31</v>
      </c>
      <c r="D563" s="4" t="s">
        <v>20</v>
      </c>
      <c r="E563" s="4" t="s">
        <v>45</v>
      </c>
      <c r="F563" s="4" t="s">
        <v>13</v>
      </c>
      <c r="G563" s="4">
        <v>1.0</v>
      </c>
      <c r="H563" s="4">
        <v>13679.0</v>
      </c>
      <c r="I563" s="4">
        <v>13679.0</v>
      </c>
      <c r="J563" s="6" t="s">
        <v>14</v>
      </c>
    </row>
    <row r="564" ht="15.75" customHeight="1">
      <c r="A564" s="4" t="s">
        <v>592</v>
      </c>
      <c r="B564" s="5">
        <v>45736.0</v>
      </c>
      <c r="C564" s="4" t="s">
        <v>24</v>
      </c>
      <c r="D564" s="4" t="s">
        <v>11</v>
      </c>
      <c r="E564" s="4" t="s">
        <v>38</v>
      </c>
      <c r="F564" s="4" t="s">
        <v>25</v>
      </c>
      <c r="G564" s="4">
        <v>2.0</v>
      </c>
      <c r="H564" s="4">
        <v>33357.0</v>
      </c>
      <c r="I564" s="4">
        <v>66714.0</v>
      </c>
      <c r="J564" s="6" t="s">
        <v>27</v>
      </c>
    </row>
    <row r="565" ht="15.75" customHeight="1">
      <c r="A565" s="4" t="s">
        <v>593</v>
      </c>
      <c r="B565" s="5">
        <v>45857.0</v>
      </c>
      <c r="C565" s="4" t="s">
        <v>24</v>
      </c>
      <c r="D565" s="4" t="s">
        <v>11</v>
      </c>
      <c r="E565" s="4" t="s">
        <v>38</v>
      </c>
      <c r="F565" s="4" t="s">
        <v>22</v>
      </c>
      <c r="G565" s="4">
        <v>9.0</v>
      </c>
      <c r="H565" s="4">
        <v>42737.0</v>
      </c>
      <c r="I565" s="4">
        <v>384633.0</v>
      </c>
      <c r="J565" s="6" t="s">
        <v>14</v>
      </c>
    </row>
    <row r="566" ht="15.75" customHeight="1">
      <c r="A566" s="4" t="s">
        <v>594</v>
      </c>
      <c r="B566" s="5">
        <v>45987.0</v>
      </c>
      <c r="C566" s="4" t="s">
        <v>10</v>
      </c>
      <c r="D566" s="4" t="s">
        <v>11</v>
      </c>
      <c r="E566" s="4" t="s">
        <v>38</v>
      </c>
      <c r="F566" s="4" t="s">
        <v>13</v>
      </c>
      <c r="G566" s="4">
        <v>6.0</v>
      </c>
      <c r="H566" s="4">
        <v>47187.0</v>
      </c>
      <c r="I566" s="4">
        <v>283122.0</v>
      </c>
      <c r="J566" s="6" t="s">
        <v>14</v>
      </c>
    </row>
    <row r="567" ht="15.75" customHeight="1">
      <c r="A567" s="4" t="s">
        <v>595</v>
      </c>
      <c r="B567" s="5">
        <v>45765.0</v>
      </c>
      <c r="C567" s="4" t="s">
        <v>31</v>
      </c>
      <c r="D567" s="4" t="s">
        <v>32</v>
      </c>
      <c r="E567" s="4" t="s">
        <v>40</v>
      </c>
      <c r="F567" s="4" t="s">
        <v>22</v>
      </c>
      <c r="G567" s="4">
        <v>9.0</v>
      </c>
      <c r="H567" s="4">
        <v>7166.0</v>
      </c>
      <c r="I567" s="4">
        <v>64494.0</v>
      </c>
      <c r="J567" s="6" t="s">
        <v>14</v>
      </c>
    </row>
    <row r="568" ht="15.75" customHeight="1">
      <c r="A568" s="4" t="s">
        <v>596</v>
      </c>
      <c r="B568" s="5">
        <v>45943.0</v>
      </c>
      <c r="C568" s="4" t="s">
        <v>19</v>
      </c>
      <c r="D568" s="4" t="s">
        <v>20</v>
      </c>
      <c r="E568" s="4" t="s">
        <v>45</v>
      </c>
      <c r="F568" s="4" t="s">
        <v>36</v>
      </c>
      <c r="G568" s="4">
        <v>2.0</v>
      </c>
      <c r="H568" s="4">
        <v>20695.0</v>
      </c>
      <c r="I568" s="4">
        <v>41390.0</v>
      </c>
      <c r="J568" s="6" t="s">
        <v>14</v>
      </c>
    </row>
    <row r="569" ht="15.75" customHeight="1">
      <c r="A569" s="4" t="s">
        <v>597</v>
      </c>
      <c r="B569" s="5">
        <v>45813.0</v>
      </c>
      <c r="C569" s="4" t="s">
        <v>24</v>
      </c>
      <c r="D569" s="4" t="s">
        <v>20</v>
      </c>
      <c r="E569" s="4" t="s">
        <v>43</v>
      </c>
      <c r="F569" s="4" t="s">
        <v>25</v>
      </c>
      <c r="G569" s="4">
        <v>5.0</v>
      </c>
      <c r="H569" s="4">
        <v>581.0</v>
      </c>
      <c r="I569" s="4">
        <v>2905.0</v>
      </c>
      <c r="J569" s="6" t="s">
        <v>14</v>
      </c>
    </row>
    <row r="570" ht="15.75" customHeight="1">
      <c r="A570" s="4" t="s">
        <v>598</v>
      </c>
      <c r="B570" s="5">
        <v>45901.0</v>
      </c>
      <c r="C570" s="4" t="s">
        <v>24</v>
      </c>
      <c r="D570" s="4" t="s">
        <v>20</v>
      </c>
      <c r="E570" s="4" t="s">
        <v>21</v>
      </c>
      <c r="F570" s="4" t="s">
        <v>22</v>
      </c>
      <c r="G570" s="4">
        <v>5.0</v>
      </c>
      <c r="H570" s="4">
        <v>11490.0</v>
      </c>
      <c r="I570" s="4">
        <v>57450.0</v>
      </c>
      <c r="J570" s="6" t="s">
        <v>14</v>
      </c>
    </row>
    <row r="571" ht="15.75" customHeight="1">
      <c r="A571" s="4" t="s">
        <v>599</v>
      </c>
      <c r="B571" s="5">
        <v>45860.0</v>
      </c>
      <c r="C571" s="4" t="s">
        <v>19</v>
      </c>
      <c r="D571" s="4" t="s">
        <v>32</v>
      </c>
      <c r="E571" s="4" t="s">
        <v>33</v>
      </c>
      <c r="F571" s="4" t="s">
        <v>13</v>
      </c>
      <c r="G571" s="4">
        <v>7.0</v>
      </c>
      <c r="H571" s="4">
        <v>23552.0</v>
      </c>
      <c r="I571" s="4">
        <v>164864.0</v>
      </c>
      <c r="J571" s="6" t="s">
        <v>14</v>
      </c>
    </row>
    <row r="572" ht="15.75" customHeight="1">
      <c r="A572" s="4" t="s">
        <v>600</v>
      </c>
      <c r="B572" s="5">
        <v>45782.0</v>
      </c>
      <c r="C572" s="4" t="s">
        <v>19</v>
      </c>
      <c r="D572" s="4" t="s">
        <v>20</v>
      </c>
      <c r="E572" s="4" t="s">
        <v>45</v>
      </c>
      <c r="F572" s="4" t="s">
        <v>29</v>
      </c>
      <c r="G572" s="4">
        <v>9.0</v>
      </c>
      <c r="H572" s="4">
        <v>44281.0</v>
      </c>
      <c r="I572" s="4">
        <v>398529.0</v>
      </c>
      <c r="J572" s="6" t="s">
        <v>14</v>
      </c>
    </row>
    <row r="573" ht="15.75" customHeight="1">
      <c r="A573" s="4" t="s">
        <v>601</v>
      </c>
      <c r="B573" s="5">
        <v>45707.0</v>
      </c>
      <c r="C573" s="4" t="s">
        <v>24</v>
      </c>
      <c r="D573" s="4" t="s">
        <v>11</v>
      </c>
      <c r="E573" s="4" t="s">
        <v>12</v>
      </c>
      <c r="F573" s="4" t="s">
        <v>25</v>
      </c>
      <c r="G573" s="4">
        <v>1.0</v>
      </c>
      <c r="H573" s="4">
        <v>43995.0</v>
      </c>
      <c r="I573" s="4">
        <v>43995.0</v>
      </c>
      <c r="J573" s="6" t="s">
        <v>14</v>
      </c>
    </row>
    <row r="574" ht="15.75" customHeight="1">
      <c r="A574" s="4" t="s">
        <v>602</v>
      </c>
      <c r="B574" s="5">
        <v>45758.0</v>
      </c>
      <c r="C574" s="4" t="s">
        <v>10</v>
      </c>
      <c r="D574" s="4" t="s">
        <v>32</v>
      </c>
      <c r="E574" s="4" t="s">
        <v>40</v>
      </c>
      <c r="F574" s="4" t="s">
        <v>25</v>
      </c>
      <c r="G574" s="4">
        <v>4.0</v>
      </c>
      <c r="H574" s="4">
        <v>21293.0</v>
      </c>
      <c r="I574" s="4">
        <v>85172.0</v>
      </c>
      <c r="J574" s="6" t="s">
        <v>14</v>
      </c>
    </row>
    <row r="575" ht="15.75" customHeight="1">
      <c r="A575" s="4" t="s">
        <v>603</v>
      </c>
      <c r="B575" s="5">
        <v>45866.0</v>
      </c>
      <c r="C575" s="4" t="s">
        <v>19</v>
      </c>
      <c r="D575" s="4" t="s">
        <v>11</v>
      </c>
      <c r="E575" s="4" t="s">
        <v>12</v>
      </c>
      <c r="F575" s="4" t="s">
        <v>22</v>
      </c>
      <c r="G575" s="4">
        <v>10.0</v>
      </c>
      <c r="H575" s="4">
        <v>30446.0</v>
      </c>
      <c r="I575" s="4">
        <v>304460.0</v>
      </c>
      <c r="J575" s="6" t="s">
        <v>14</v>
      </c>
    </row>
    <row r="576" ht="15.75" customHeight="1">
      <c r="A576" s="4" t="s">
        <v>604</v>
      </c>
      <c r="B576" s="5">
        <v>45788.0</v>
      </c>
      <c r="C576" s="4" t="s">
        <v>24</v>
      </c>
      <c r="D576" s="4" t="s">
        <v>20</v>
      </c>
      <c r="E576" s="4" t="s">
        <v>45</v>
      </c>
      <c r="F576" s="4" t="s">
        <v>22</v>
      </c>
      <c r="G576" s="4">
        <v>10.0</v>
      </c>
      <c r="H576" s="4">
        <v>9344.0</v>
      </c>
      <c r="I576" s="4">
        <v>93440.0</v>
      </c>
      <c r="J576" s="6" t="s">
        <v>14</v>
      </c>
    </row>
    <row r="577" ht="15.75" customHeight="1">
      <c r="A577" s="4" t="s">
        <v>605</v>
      </c>
      <c r="B577" s="5">
        <v>46002.0</v>
      </c>
      <c r="C577" s="4" t="s">
        <v>19</v>
      </c>
      <c r="D577" s="4" t="s">
        <v>11</v>
      </c>
      <c r="E577" s="4" t="s">
        <v>38</v>
      </c>
      <c r="F577" s="4" t="s">
        <v>13</v>
      </c>
      <c r="G577" s="4">
        <v>4.0</v>
      </c>
      <c r="H577" s="4">
        <v>30637.0</v>
      </c>
      <c r="I577" s="4">
        <v>122548.0</v>
      </c>
      <c r="J577" s="6" t="s">
        <v>14</v>
      </c>
    </row>
    <row r="578" ht="15.75" customHeight="1">
      <c r="A578" s="4" t="s">
        <v>606</v>
      </c>
      <c r="B578" s="5">
        <v>45695.0</v>
      </c>
      <c r="C578" s="4" t="s">
        <v>10</v>
      </c>
      <c r="D578" s="4" t="s">
        <v>32</v>
      </c>
      <c r="E578" s="4" t="s">
        <v>33</v>
      </c>
      <c r="F578" s="4" t="s">
        <v>13</v>
      </c>
      <c r="G578" s="4">
        <v>10.0</v>
      </c>
      <c r="H578" s="4">
        <v>3471.0</v>
      </c>
      <c r="I578" s="4">
        <v>34710.0</v>
      </c>
      <c r="J578" s="6" t="s">
        <v>14</v>
      </c>
    </row>
    <row r="579" ht="15.75" customHeight="1">
      <c r="A579" s="4" t="s">
        <v>607</v>
      </c>
      <c r="B579" s="5">
        <v>45858.0</v>
      </c>
      <c r="C579" s="4" t="s">
        <v>10</v>
      </c>
      <c r="D579" s="4" t="s">
        <v>11</v>
      </c>
      <c r="E579" s="4" t="s">
        <v>38</v>
      </c>
      <c r="F579" s="4" t="s">
        <v>36</v>
      </c>
      <c r="G579" s="4">
        <v>7.0</v>
      </c>
      <c r="H579" s="4">
        <v>34701.0</v>
      </c>
      <c r="I579" s="4">
        <v>242907.0</v>
      </c>
      <c r="J579" s="6" t="s">
        <v>14</v>
      </c>
    </row>
    <row r="580" ht="15.75" customHeight="1">
      <c r="A580" s="4" t="s">
        <v>608</v>
      </c>
      <c r="B580" s="5">
        <v>45752.0</v>
      </c>
      <c r="C580" s="4" t="s">
        <v>10</v>
      </c>
      <c r="D580" s="4" t="s">
        <v>11</v>
      </c>
      <c r="E580" s="4" t="s">
        <v>12</v>
      </c>
      <c r="F580" s="4" t="s">
        <v>13</v>
      </c>
      <c r="G580" s="4">
        <v>4.0</v>
      </c>
      <c r="H580" s="4">
        <v>30721.0</v>
      </c>
      <c r="I580" s="4">
        <v>122884.0</v>
      </c>
      <c r="J580" s="6" t="s">
        <v>14</v>
      </c>
    </row>
    <row r="581" ht="15.75" customHeight="1">
      <c r="A581" s="4" t="s">
        <v>609</v>
      </c>
      <c r="B581" s="5">
        <v>45739.0</v>
      </c>
      <c r="C581" s="4" t="s">
        <v>24</v>
      </c>
      <c r="D581" s="4" t="s">
        <v>20</v>
      </c>
      <c r="E581" s="4" t="s">
        <v>45</v>
      </c>
      <c r="F581" s="4" t="s">
        <v>13</v>
      </c>
      <c r="G581" s="4">
        <v>8.0</v>
      </c>
      <c r="H581" s="4">
        <v>29896.0</v>
      </c>
      <c r="I581" s="4">
        <v>239168.0</v>
      </c>
      <c r="J581" s="6" t="s">
        <v>14</v>
      </c>
    </row>
    <row r="582" ht="15.75" customHeight="1">
      <c r="A582" s="4" t="s">
        <v>610</v>
      </c>
      <c r="B582" s="5">
        <v>45927.0</v>
      </c>
      <c r="C582" s="4" t="s">
        <v>24</v>
      </c>
      <c r="D582" s="4" t="s">
        <v>11</v>
      </c>
      <c r="E582" s="4" t="s">
        <v>12</v>
      </c>
      <c r="F582" s="4" t="s">
        <v>25</v>
      </c>
      <c r="G582" s="4">
        <v>1.0</v>
      </c>
      <c r="H582" s="4">
        <v>13425.0</v>
      </c>
      <c r="I582" s="4">
        <v>13425.0</v>
      </c>
      <c r="J582" s="6" t="s">
        <v>27</v>
      </c>
    </row>
    <row r="583" ht="15.75" customHeight="1">
      <c r="A583" s="4" t="s">
        <v>611</v>
      </c>
      <c r="B583" s="5">
        <v>45675.0</v>
      </c>
      <c r="C583" s="4" t="s">
        <v>31</v>
      </c>
      <c r="D583" s="4" t="s">
        <v>32</v>
      </c>
      <c r="E583" s="4" t="s">
        <v>33</v>
      </c>
      <c r="F583" s="4" t="s">
        <v>17</v>
      </c>
      <c r="G583" s="4">
        <v>10.0</v>
      </c>
      <c r="H583" s="4">
        <v>8814.0</v>
      </c>
      <c r="I583" s="4">
        <v>88140.0</v>
      </c>
      <c r="J583" s="6" t="s">
        <v>27</v>
      </c>
    </row>
    <row r="584" ht="15.75" customHeight="1">
      <c r="A584" s="4" t="s">
        <v>612</v>
      </c>
      <c r="B584" s="5">
        <v>45987.0</v>
      </c>
      <c r="C584" s="4" t="s">
        <v>19</v>
      </c>
      <c r="D584" s="4" t="s">
        <v>32</v>
      </c>
      <c r="E584" s="4" t="s">
        <v>33</v>
      </c>
      <c r="F584" s="4" t="s">
        <v>25</v>
      </c>
      <c r="G584" s="4">
        <v>2.0</v>
      </c>
      <c r="H584" s="4">
        <v>10887.0</v>
      </c>
      <c r="I584" s="4">
        <v>21774.0</v>
      </c>
      <c r="J584" s="6" t="s">
        <v>14</v>
      </c>
    </row>
    <row r="585" ht="15.75" customHeight="1">
      <c r="A585" s="4" t="s">
        <v>613</v>
      </c>
      <c r="B585" s="5">
        <v>45994.0</v>
      </c>
      <c r="C585" s="4" t="s">
        <v>24</v>
      </c>
      <c r="D585" s="4" t="s">
        <v>20</v>
      </c>
      <c r="E585" s="4" t="s">
        <v>43</v>
      </c>
      <c r="F585" s="4" t="s">
        <v>13</v>
      </c>
      <c r="G585" s="4">
        <v>3.0</v>
      </c>
      <c r="H585" s="4">
        <v>30464.0</v>
      </c>
      <c r="I585" s="4">
        <v>91392.0</v>
      </c>
      <c r="J585" s="6" t="s">
        <v>14</v>
      </c>
    </row>
    <row r="586" ht="15.75" customHeight="1">
      <c r="A586" s="4" t="s">
        <v>614</v>
      </c>
      <c r="B586" s="5">
        <v>45877.0</v>
      </c>
      <c r="C586" s="4" t="s">
        <v>19</v>
      </c>
      <c r="D586" s="4" t="s">
        <v>20</v>
      </c>
      <c r="E586" s="4" t="s">
        <v>43</v>
      </c>
      <c r="F586" s="4" t="s">
        <v>17</v>
      </c>
      <c r="G586" s="4">
        <v>1.0</v>
      </c>
      <c r="H586" s="4">
        <v>24324.0</v>
      </c>
      <c r="I586" s="4">
        <v>24324.0</v>
      </c>
      <c r="J586" s="6" t="s">
        <v>14</v>
      </c>
    </row>
    <row r="587" ht="15.75" customHeight="1">
      <c r="A587" s="4" t="s">
        <v>615</v>
      </c>
      <c r="B587" s="5">
        <v>45875.0</v>
      </c>
      <c r="C587" s="4" t="s">
        <v>10</v>
      </c>
      <c r="D587" s="4" t="s">
        <v>20</v>
      </c>
      <c r="E587" s="4" t="s">
        <v>45</v>
      </c>
      <c r="F587" s="4" t="s">
        <v>25</v>
      </c>
      <c r="G587" s="4">
        <v>4.0</v>
      </c>
      <c r="H587" s="4">
        <v>24856.0</v>
      </c>
      <c r="I587" s="4">
        <v>99424.0</v>
      </c>
      <c r="J587" s="6" t="s">
        <v>14</v>
      </c>
    </row>
    <row r="588" ht="15.75" customHeight="1">
      <c r="A588" s="4" t="s">
        <v>616</v>
      </c>
      <c r="B588" s="5">
        <v>45740.0</v>
      </c>
      <c r="C588" s="4" t="s">
        <v>19</v>
      </c>
      <c r="D588" s="4" t="s">
        <v>20</v>
      </c>
      <c r="E588" s="4" t="s">
        <v>43</v>
      </c>
      <c r="F588" s="4" t="s">
        <v>13</v>
      </c>
      <c r="G588" s="4">
        <v>8.0</v>
      </c>
      <c r="H588" s="4">
        <v>5025.0</v>
      </c>
      <c r="I588" s="4">
        <v>40200.0</v>
      </c>
      <c r="J588" s="6" t="s">
        <v>14</v>
      </c>
    </row>
    <row r="589" ht="15.75" customHeight="1">
      <c r="A589" s="4" t="s">
        <v>617</v>
      </c>
      <c r="B589" s="5">
        <v>45939.0</v>
      </c>
      <c r="C589" s="4" t="s">
        <v>31</v>
      </c>
      <c r="D589" s="4" t="s">
        <v>20</v>
      </c>
      <c r="E589" s="4" t="s">
        <v>43</v>
      </c>
      <c r="F589" s="4" t="s">
        <v>17</v>
      </c>
      <c r="G589" s="4">
        <v>4.0</v>
      </c>
      <c r="H589" s="4">
        <v>29921.0</v>
      </c>
      <c r="I589" s="4">
        <v>119684.0</v>
      </c>
      <c r="J589" s="6" t="s">
        <v>14</v>
      </c>
    </row>
    <row r="590" ht="15.75" customHeight="1">
      <c r="A590" s="4" t="s">
        <v>618</v>
      </c>
      <c r="B590" s="5">
        <v>45675.0</v>
      </c>
      <c r="C590" s="4" t="s">
        <v>24</v>
      </c>
      <c r="D590" s="4" t="s">
        <v>32</v>
      </c>
      <c r="E590" s="4" t="s">
        <v>35</v>
      </c>
      <c r="F590" s="4" t="s">
        <v>22</v>
      </c>
      <c r="G590" s="4">
        <v>10.0</v>
      </c>
      <c r="H590" s="4">
        <v>48833.0</v>
      </c>
      <c r="I590" s="4">
        <v>488330.0</v>
      </c>
      <c r="J590" s="6" t="s">
        <v>14</v>
      </c>
    </row>
    <row r="591" ht="15.75" customHeight="1">
      <c r="A591" s="4" t="s">
        <v>619</v>
      </c>
      <c r="B591" s="5">
        <v>45843.0</v>
      </c>
      <c r="C591" s="4" t="s">
        <v>19</v>
      </c>
      <c r="D591" s="4" t="s">
        <v>20</v>
      </c>
      <c r="E591" s="4" t="s">
        <v>43</v>
      </c>
      <c r="F591" s="4" t="s">
        <v>25</v>
      </c>
      <c r="G591" s="4">
        <v>10.0</v>
      </c>
      <c r="H591" s="4">
        <v>8598.0</v>
      </c>
      <c r="I591" s="4">
        <v>85980.0</v>
      </c>
      <c r="J591" s="6" t="s">
        <v>27</v>
      </c>
    </row>
    <row r="592" ht="15.75" customHeight="1">
      <c r="A592" s="4" t="s">
        <v>620</v>
      </c>
      <c r="B592" s="5">
        <v>45967.0</v>
      </c>
      <c r="C592" s="4" t="s">
        <v>19</v>
      </c>
      <c r="D592" s="4" t="s">
        <v>20</v>
      </c>
      <c r="E592" s="4" t="s">
        <v>43</v>
      </c>
      <c r="F592" s="4" t="s">
        <v>22</v>
      </c>
      <c r="G592" s="4">
        <v>1.0</v>
      </c>
      <c r="H592" s="4">
        <v>32452.0</v>
      </c>
      <c r="I592" s="4">
        <v>32452.0</v>
      </c>
      <c r="J592" s="6" t="s">
        <v>27</v>
      </c>
    </row>
    <row r="593" ht="15.75" customHeight="1">
      <c r="A593" s="4" t="s">
        <v>621</v>
      </c>
      <c r="B593" s="5">
        <v>45888.0</v>
      </c>
      <c r="C593" s="4" t="s">
        <v>10</v>
      </c>
      <c r="D593" s="4" t="s">
        <v>11</v>
      </c>
      <c r="E593" s="4" t="s">
        <v>16</v>
      </c>
      <c r="F593" s="4" t="s">
        <v>17</v>
      </c>
      <c r="G593" s="4">
        <v>1.0</v>
      </c>
      <c r="H593" s="4">
        <v>25848.0</v>
      </c>
      <c r="I593" s="4">
        <v>25848.0</v>
      </c>
      <c r="J593" s="6" t="s">
        <v>27</v>
      </c>
    </row>
    <row r="594" ht="15.75" customHeight="1">
      <c r="A594" s="4" t="s">
        <v>622</v>
      </c>
      <c r="B594" s="5">
        <v>45981.0</v>
      </c>
      <c r="C594" s="4" t="s">
        <v>24</v>
      </c>
      <c r="D594" s="4" t="s">
        <v>32</v>
      </c>
      <c r="E594" s="4" t="s">
        <v>33</v>
      </c>
      <c r="F594" s="4" t="s">
        <v>13</v>
      </c>
      <c r="G594" s="4">
        <v>2.0</v>
      </c>
      <c r="H594" s="4">
        <v>32929.0</v>
      </c>
      <c r="I594" s="4">
        <v>65858.0</v>
      </c>
      <c r="J594" s="6" t="s">
        <v>14</v>
      </c>
    </row>
    <row r="595" ht="15.75" customHeight="1">
      <c r="A595" s="4" t="s">
        <v>623</v>
      </c>
      <c r="B595" s="5">
        <v>45902.0</v>
      </c>
      <c r="C595" s="4" t="s">
        <v>19</v>
      </c>
      <c r="D595" s="4" t="s">
        <v>20</v>
      </c>
      <c r="E595" s="4" t="s">
        <v>43</v>
      </c>
      <c r="F595" s="4" t="s">
        <v>29</v>
      </c>
      <c r="G595" s="4">
        <v>7.0</v>
      </c>
      <c r="H595" s="4">
        <v>17126.0</v>
      </c>
      <c r="I595" s="4">
        <v>119882.0</v>
      </c>
      <c r="J595" s="6" t="s">
        <v>27</v>
      </c>
    </row>
    <row r="596" ht="15.75" customHeight="1">
      <c r="A596" s="4" t="s">
        <v>624</v>
      </c>
      <c r="B596" s="5">
        <v>45797.0</v>
      </c>
      <c r="C596" s="4" t="s">
        <v>24</v>
      </c>
      <c r="D596" s="4" t="s">
        <v>32</v>
      </c>
      <c r="E596" s="4" t="s">
        <v>35</v>
      </c>
      <c r="F596" s="4" t="s">
        <v>22</v>
      </c>
      <c r="G596" s="4">
        <v>5.0</v>
      </c>
      <c r="H596" s="4">
        <v>20286.0</v>
      </c>
      <c r="I596" s="4">
        <v>101430.0</v>
      </c>
      <c r="J596" s="6" t="s">
        <v>14</v>
      </c>
    </row>
    <row r="597" ht="15.75" customHeight="1">
      <c r="A597" s="4" t="s">
        <v>625</v>
      </c>
      <c r="B597" s="5">
        <v>45718.0</v>
      </c>
      <c r="C597" s="4" t="s">
        <v>24</v>
      </c>
      <c r="D597" s="4" t="s">
        <v>11</v>
      </c>
      <c r="E597" s="4" t="s">
        <v>38</v>
      </c>
      <c r="F597" s="4" t="s">
        <v>22</v>
      </c>
      <c r="G597" s="4">
        <v>6.0</v>
      </c>
      <c r="H597" s="4">
        <v>31391.0</v>
      </c>
      <c r="I597" s="4">
        <v>188346.0</v>
      </c>
      <c r="J597" s="6" t="s">
        <v>14</v>
      </c>
    </row>
    <row r="598" ht="15.75" customHeight="1">
      <c r="A598" s="4" t="s">
        <v>626</v>
      </c>
      <c r="B598" s="5">
        <v>45979.0</v>
      </c>
      <c r="C598" s="4" t="s">
        <v>31</v>
      </c>
      <c r="D598" s="4" t="s">
        <v>32</v>
      </c>
      <c r="E598" s="4" t="s">
        <v>33</v>
      </c>
      <c r="F598" s="4" t="s">
        <v>25</v>
      </c>
      <c r="G598" s="4">
        <v>4.0</v>
      </c>
      <c r="H598" s="4">
        <v>5350.0</v>
      </c>
      <c r="I598" s="4">
        <v>21400.0</v>
      </c>
      <c r="J598" s="6" t="s">
        <v>27</v>
      </c>
    </row>
    <row r="599" ht="15.75" customHeight="1">
      <c r="A599" s="4" t="s">
        <v>627</v>
      </c>
      <c r="B599" s="5">
        <v>45749.0</v>
      </c>
      <c r="C599" s="4" t="s">
        <v>24</v>
      </c>
      <c r="D599" s="4" t="s">
        <v>11</v>
      </c>
      <c r="E599" s="4" t="s">
        <v>16</v>
      </c>
      <c r="F599" s="4" t="s">
        <v>36</v>
      </c>
      <c r="G599" s="4">
        <v>2.0</v>
      </c>
      <c r="H599" s="4">
        <v>26880.0</v>
      </c>
      <c r="I599" s="4">
        <v>53760.0</v>
      </c>
      <c r="J599" s="6" t="s">
        <v>27</v>
      </c>
    </row>
    <row r="600" ht="15.75" customHeight="1">
      <c r="A600" s="4" t="s">
        <v>628</v>
      </c>
      <c r="B600" s="5">
        <v>45765.0</v>
      </c>
      <c r="C600" s="4" t="s">
        <v>19</v>
      </c>
      <c r="D600" s="4" t="s">
        <v>32</v>
      </c>
      <c r="E600" s="4" t="s">
        <v>40</v>
      </c>
      <c r="F600" s="4" t="s">
        <v>17</v>
      </c>
      <c r="G600" s="4">
        <v>9.0</v>
      </c>
      <c r="H600" s="4">
        <v>42360.0</v>
      </c>
      <c r="I600" s="4">
        <v>381240.0</v>
      </c>
      <c r="J600" s="6" t="s">
        <v>14</v>
      </c>
    </row>
    <row r="601" ht="15.75" customHeight="1">
      <c r="A601" s="4" t="s">
        <v>629</v>
      </c>
      <c r="B601" s="5">
        <v>45842.0</v>
      </c>
      <c r="C601" s="4" t="s">
        <v>19</v>
      </c>
      <c r="D601" s="4" t="s">
        <v>11</v>
      </c>
      <c r="E601" s="4" t="s">
        <v>16</v>
      </c>
      <c r="F601" s="4" t="s">
        <v>25</v>
      </c>
      <c r="G601" s="4">
        <v>4.0</v>
      </c>
      <c r="H601" s="4">
        <v>13986.0</v>
      </c>
      <c r="I601" s="4">
        <v>55944.0</v>
      </c>
      <c r="J601" s="6" t="s">
        <v>14</v>
      </c>
    </row>
    <row r="602" ht="15.75" customHeight="1">
      <c r="A602" s="4" t="s">
        <v>630</v>
      </c>
      <c r="B602" s="5">
        <v>45948.0</v>
      </c>
      <c r="C602" s="4" t="s">
        <v>31</v>
      </c>
      <c r="D602" s="4" t="s">
        <v>20</v>
      </c>
      <c r="E602" s="4" t="s">
        <v>21</v>
      </c>
      <c r="F602" s="4" t="s">
        <v>36</v>
      </c>
      <c r="G602" s="4">
        <v>6.0</v>
      </c>
      <c r="H602" s="4">
        <v>6143.0</v>
      </c>
      <c r="I602" s="4">
        <v>36858.0</v>
      </c>
      <c r="J602" s="6" t="s">
        <v>14</v>
      </c>
    </row>
    <row r="603" ht="15.75" customHeight="1">
      <c r="A603" s="4" t="s">
        <v>631</v>
      </c>
      <c r="B603" s="5">
        <v>45863.0</v>
      </c>
      <c r="C603" s="4" t="s">
        <v>31</v>
      </c>
      <c r="D603" s="4" t="s">
        <v>32</v>
      </c>
      <c r="E603" s="4" t="s">
        <v>33</v>
      </c>
      <c r="F603" s="4" t="s">
        <v>36</v>
      </c>
      <c r="G603" s="4">
        <v>3.0</v>
      </c>
      <c r="H603" s="4">
        <v>21951.0</v>
      </c>
      <c r="I603" s="4">
        <v>65853.0</v>
      </c>
      <c r="J603" s="6" t="s">
        <v>14</v>
      </c>
    </row>
    <row r="604" ht="15.75" customHeight="1">
      <c r="A604" s="4" t="s">
        <v>632</v>
      </c>
      <c r="B604" s="5">
        <v>46000.0</v>
      </c>
      <c r="C604" s="4" t="s">
        <v>24</v>
      </c>
      <c r="D604" s="4" t="s">
        <v>32</v>
      </c>
      <c r="E604" s="4" t="s">
        <v>40</v>
      </c>
      <c r="F604" s="4" t="s">
        <v>29</v>
      </c>
      <c r="G604" s="4">
        <v>8.0</v>
      </c>
      <c r="H604" s="4">
        <v>29822.0</v>
      </c>
      <c r="I604" s="4">
        <v>238576.0</v>
      </c>
      <c r="J604" s="6" t="s">
        <v>14</v>
      </c>
    </row>
    <row r="605" ht="15.75" customHeight="1">
      <c r="A605" s="4" t="s">
        <v>633</v>
      </c>
      <c r="B605" s="5">
        <v>45705.0</v>
      </c>
      <c r="C605" s="4" t="s">
        <v>31</v>
      </c>
      <c r="D605" s="4" t="s">
        <v>20</v>
      </c>
      <c r="E605" s="4" t="s">
        <v>21</v>
      </c>
      <c r="F605" s="4" t="s">
        <v>25</v>
      </c>
      <c r="G605" s="4">
        <v>7.0</v>
      </c>
      <c r="H605" s="4">
        <v>2596.0</v>
      </c>
      <c r="I605" s="4">
        <v>18172.0</v>
      </c>
      <c r="J605" s="6" t="s">
        <v>14</v>
      </c>
    </row>
    <row r="606" ht="15.75" customHeight="1">
      <c r="A606" s="4" t="s">
        <v>634</v>
      </c>
      <c r="B606" s="5">
        <v>45791.0</v>
      </c>
      <c r="C606" s="4" t="s">
        <v>24</v>
      </c>
      <c r="D606" s="4" t="s">
        <v>11</v>
      </c>
      <c r="E606" s="4" t="s">
        <v>38</v>
      </c>
      <c r="F606" s="4" t="s">
        <v>13</v>
      </c>
      <c r="G606" s="4">
        <v>9.0</v>
      </c>
      <c r="H606" s="4">
        <v>29684.0</v>
      </c>
      <c r="I606" s="4">
        <v>267156.0</v>
      </c>
      <c r="J606" s="6" t="s">
        <v>14</v>
      </c>
    </row>
    <row r="607" ht="15.75" customHeight="1">
      <c r="A607" s="4" t="s">
        <v>635</v>
      </c>
      <c r="B607" s="5">
        <v>45767.0</v>
      </c>
      <c r="C607" s="4" t="s">
        <v>10</v>
      </c>
      <c r="D607" s="4" t="s">
        <v>11</v>
      </c>
      <c r="E607" s="4" t="s">
        <v>12</v>
      </c>
      <c r="F607" s="4" t="s">
        <v>29</v>
      </c>
      <c r="G607" s="4">
        <v>3.0</v>
      </c>
      <c r="H607" s="4">
        <v>34520.0</v>
      </c>
      <c r="I607" s="4">
        <v>103560.0</v>
      </c>
      <c r="J607" s="6" t="s">
        <v>14</v>
      </c>
    </row>
    <row r="608" ht="15.75" customHeight="1">
      <c r="A608" s="4" t="s">
        <v>636</v>
      </c>
      <c r="B608" s="5">
        <v>45858.0</v>
      </c>
      <c r="C608" s="4" t="s">
        <v>19</v>
      </c>
      <c r="D608" s="4" t="s">
        <v>32</v>
      </c>
      <c r="E608" s="4" t="s">
        <v>33</v>
      </c>
      <c r="F608" s="4" t="s">
        <v>36</v>
      </c>
      <c r="G608" s="4">
        <v>4.0</v>
      </c>
      <c r="H608" s="4">
        <v>42869.0</v>
      </c>
      <c r="I608" s="4">
        <v>171476.0</v>
      </c>
      <c r="J608" s="6" t="s">
        <v>14</v>
      </c>
    </row>
    <row r="609" ht="15.75" customHeight="1">
      <c r="A609" s="4" t="s">
        <v>637</v>
      </c>
      <c r="B609" s="5">
        <v>45668.0</v>
      </c>
      <c r="C609" s="4" t="s">
        <v>19</v>
      </c>
      <c r="D609" s="4" t="s">
        <v>20</v>
      </c>
      <c r="E609" s="4" t="s">
        <v>21</v>
      </c>
      <c r="F609" s="4" t="s">
        <v>22</v>
      </c>
      <c r="G609" s="4">
        <v>4.0</v>
      </c>
      <c r="H609" s="4">
        <v>16207.0</v>
      </c>
      <c r="I609" s="4">
        <v>64828.0</v>
      </c>
      <c r="J609" s="6" t="s">
        <v>14</v>
      </c>
    </row>
    <row r="610" ht="15.75" customHeight="1">
      <c r="A610" s="4" t="s">
        <v>638</v>
      </c>
      <c r="B610" s="5">
        <v>45948.0</v>
      </c>
      <c r="C610" s="4" t="s">
        <v>31</v>
      </c>
      <c r="D610" s="4" t="s">
        <v>32</v>
      </c>
      <c r="E610" s="4" t="s">
        <v>40</v>
      </c>
      <c r="F610" s="4" t="s">
        <v>22</v>
      </c>
      <c r="G610" s="4">
        <v>7.0</v>
      </c>
      <c r="H610" s="4">
        <v>47793.0</v>
      </c>
      <c r="I610" s="4">
        <v>334551.0</v>
      </c>
      <c r="J610" s="6" t="s">
        <v>14</v>
      </c>
    </row>
    <row r="611" ht="15.75" customHeight="1">
      <c r="A611" s="4" t="s">
        <v>639</v>
      </c>
      <c r="B611" s="5">
        <v>45974.0</v>
      </c>
      <c r="C611" s="4" t="s">
        <v>10</v>
      </c>
      <c r="D611" s="4" t="s">
        <v>20</v>
      </c>
      <c r="E611" s="4" t="s">
        <v>21</v>
      </c>
      <c r="F611" s="4" t="s">
        <v>29</v>
      </c>
      <c r="G611" s="4">
        <v>3.0</v>
      </c>
      <c r="H611" s="4">
        <v>15116.0</v>
      </c>
      <c r="I611" s="4">
        <v>45348.0</v>
      </c>
      <c r="J611" s="6" t="s">
        <v>27</v>
      </c>
    </row>
    <row r="612" ht="15.75" customHeight="1">
      <c r="A612" s="4" t="s">
        <v>640</v>
      </c>
      <c r="B612" s="5">
        <v>45765.0</v>
      </c>
      <c r="C612" s="4" t="s">
        <v>10</v>
      </c>
      <c r="D612" s="4" t="s">
        <v>32</v>
      </c>
      <c r="E612" s="4" t="s">
        <v>33</v>
      </c>
      <c r="F612" s="4" t="s">
        <v>13</v>
      </c>
      <c r="G612" s="4">
        <v>8.0</v>
      </c>
      <c r="H612" s="4">
        <v>7301.0</v>
      </c>
      <c r="I612" s="4">
        <v>58408.0</v>
      </c>
      <c r="J612" s="6" t="s">
        <v>14</v>
      </c>
    </row>
    <row r="613" ht="15.75" customHeight="1">
      <c r="A613" s="4" t="s">
        <v>641</v>
      </c>
      <c r="B613" s="5">
        <v>45810.0</v>
      </c>
      <c r="C613" s="4" t="s">
        <v>19</v>
      </c>
      <c r="D613" s="4" t="s">
        <v>32</v>
      </c>
      <c r="E613" s="4" t="s">
        <v>40</v>
      </c>
      <c r="F613" s="4" t="s">
        <v>29</v>
      </c>
      <c r="G613" s="4">
        <v>4.0</v>
      </c>
      <c r="H613" s="4">
        <v>2986.0</v>
      </c>
      <c r="I613" s="4">
        <v>11944.0</v>
      </c>
      <c r="J613" s="6" t="s">
        <v>14</v>
      </c>
    </row>
    <row r="614" ht="15.75" customHeight="1">
      <c r="A614" s="4" t="s">
        <v>642</v>
      </c>
      <c r="B614" s="5">
        <v>45735.0</v>
      </c>
      <c r="C614" s="4" t="s">
        <v>10</v>
      </c>
      <c r="D614" s="4" t="s">
        <v>20</v>
      </c>
      <c r="E614" s="4" t="s">
        <v>21</v>
      </c>
      <c r="F614" s="4" t="s">
        <v>13</v>
      </c>
      <c r="G614" s="4">
        <v>5.0</v>
      </c>
      <c r="H614" s="4">
        <v>10871.0</v>
      </c>
      <c r="I614" s="4">
        <v>54355.0</v>
      </c>
      <c r="J614" s="6" t="s">
        <v>14</v>
      </c>
    </row>
    <row r="615" ht="15.75" customHeight="1">
      <c r="A615" s="4" t="s">
        <v>643</v>
      </c>
      <c r="B615" s="5">
        <v>45915.0</v>
      </c>
      <c r="C615" s="4" t="s">
        <v>31</v>
      </c>
      <c r="D615" s="4" t="s">
        <v>20</v>
      </c>
      <c r="E615" s="4" t="s">
        <v>43</v>
      </c>
      <c r="F615" s="4" t="s">
        <v>22</v>
      </c>
      <c r="G615" s="4">
        <v>10.0</v>
      </c>
      <c r="H615" s="4">
        <v>17778.0</v>
      </c>
      <c r="I615" s="4">
        <v>177780.0</v>
      </c>
      <c r="J615" s="6" t="s">
        <v>27</v>
      </c>
    </row>
    <row r="616" ht="15.75" customHeight="1">
      <c r="A616" s="4" t="s">
        <v>644</v>
      </c>
      <c r="B616" s="5">
        <v>45937.0</v>
      </c>
      <c r="C616" s="4" t="s">
        <v>24</v>
      </c>
      <c r="D616" s="4" t="s">
        <v>11</v>
      </c>
      <c r="E616" s="4" t="s">
        <v>16</v>
      </c>
      <c r="F616" s="4" t="s">
        <v>13</v>
      </c>
      <c r="G616" s="4">
        <v>8.0</v>
      </c>
      <c r="H616" s="4">
        <v>34508.0</v>
      </c>
      <c r="I616" s="4">
        <v>276064.0</v>
      </c>
      <c r="J616" s="6" t="s">
        <v>14</v>
      </c>
    </row>
    <row r="617" ht="15.75" customHeight="1">
      <c r="A617" s="4" t="s">
        <v>645</v>
      </c>
      <c r="B617" s="5">
        <v>45888.0</v>
      </c>
      <c r="C617" s="4" t="s">
        <v>24</v>
      </c>
      <c r="D617" s="4" t="s">
        <v>11</v>
      </c>
      <c r="E617" s="4" t="s">
        <v>12</v>
      </c>
      <c r="F617" s="4" t="s">
        <v>36</v>
      </c>
      <c r="G617" s="4">
        <v>5.0</v>
      </c>
      <c r="H617" s="4">
        <v>25183.0</v>
      </c>
      <c r="I617" s="4">
        <v>125915.0</v>
      </c>
      <c r="J617" s="6" t="s">
        <v>14</v>
      </c>
    </row>
    <row r="618" ht="15.75" customHeight="1">
      <c r="A618" s="4" t="s">
        <v>646</v>
      </c>
      <c r="B618" s="5">
        <v>45813.0</v>
      </c>
      <c r="C618" s="4" t="s">
        <v>19</v>
      </c>
      <c r="D618" s="4" t="s">
        <v>11</v>
      </c>
      <c r="E618" s="4" t="s">
        <v>16</v>
      </c>
      <c r="F618" s="4" t="s">
        <v>17</v>
      </c>
      <c r="G618" s="4">
        <v>6.0</v>
      </c>
      <c r="H618" s="4">
        <v>24926.0</v>
      </c>
      <c r="I618" s="4">
        <v>149556.0</v>
      </c>
      <c r="J618" s="6" t="s">
        <v>14</v>
      </c>
    </row>
    <row r="619" ht="15.75" customHeight="1">
      <c r="A619" s="4" t="s">
        <v>647</v>
      </c>
      <c r="B619" s="5">
        <v>45896.0</v>
      </c>
      <c r="C619" s="4" t="s">
        <v>10</v>
      </c>
      <c r="D619" s="4" t="s">
        <v>11</v>
      </c>
      <c r="E619" s="4" t="s">
        <v>12</v>
      </c>
      <c r="F619" s="4" t="s">
        <v>36</v>
      </c>
      <c r="G619" s="4">
        <v>6.0</v>
      </c>
      <c r="H619" s="4">
        <v>34031.0</v>
      </c>
      <c r="I619" s="4">
        <v>204186.0</v>
      </c>
      <c r="J619" s="6" t="s">
        <v>14</v>
      </c>
    </row>
    <row r="620" ht="15.75" customHeight="1">
      <c r="A620" s="4" t="s">
        <v>648</v>
      </c>
      <c r="B620" s="5">
        <v>45805.0</v>
      </c>
      <c r="C620" s="4" t="s">
        <v>10</v>
      </c>
      <c r="D620" s="4" t="s">
        <v>32</v>
      </c>
      <c r="E620" s="4" t="s">
        <v>40</v>
      </c>
      <c r="F620" s="4" t="s">
        <v>13</v>
      </c>
      <c r="G620" s="4">
        <v>2.0</v>
      </c>
      <c r="H620" s="4">
        <v>22701.0</v>
      </c>
      <c r="I620" s="4">
        <v>45402.0</v>
      </c>
      <c r="J620" s="6" t="s">
        <v>14</v>
      </c>
    </row>
    <row r="621" ht="15.75" customHeight="1">
      <c r="A621" s="4" t="s">
        <v>649</v>
      </c>
      <c r="B621" s="5">
        <v>45679.0</v>
      </c>
      <c r="C621" s="4" t="s">
        <v>10</v>
      </c>
      <c r="D621" s="4" t="s">
        <v>11</v>
      </c>
      <c r="E621" s="4" t="s">
        <v>38</v>
      </c>
      <c r="F621" s="4" t="s">
        <v>17</v>
      </c>
      <c r="G621" s="4">
        <v>9.0</v>
      </c>
      <c r="H621" s="4">
        <v>6393.0</v>
      </c>
      <c r="I621" s="4">
        <v>57537.0</v>
      </c>
      <c r="J621" s="6" t="s">
        <v>14</v>
      </c>
    </row>
    <row r="622" ht="15.75" customHeight="1">
      <c r="A622" s="4" t="s">
        <v>650</v>
      </c>
      <c r="B622" s="5">
        <v>45792.0</v>
      </c>
      <c r="C622" s="4" t="s">
        <v>31</v>
      </c>
      <c r="D622" s="4" t="s">
        <v>32</v>
      </c>
      <c r="E622" s="4" t="s">
        <v>40</v>
      </c>
      <c r="F622" s="4" t="s">
        <v>22</v>
      </c>
      <c r="G622" s="4">
        <v>3.0</v>
      </c>
      <c r="H622" s="4">
        <v>554.0</v>
      </c>
      <c r="I622" s="4">
        <v>1662.0</v>
      </c>
      <c r="J622" s="6" t="s">
        <v>14</v>
      </c>
    </row>
    <row r="623" ht="15.75" customHeight="1">
      <c r="A623" s="4" t="s">
        <v>651</v>
      </c>
      <c r="B623" s="5">
        <v>45678.0</v>
      </c>
      <c r="C623" s="4" t="s">
        <v>31</v>
      </c>
      <c r="D623" s="4" t="s">
        <v>11</v>
      </c>
      <c r="E623" s="4" t="s">
        <v>16</v>
      </c>
      <c r="F623" s="4" t="s">
        <v>36</v>
      </c>
      <c r="G623" s="4">
        <v>10.0</v>
      </c>
      <c r="H623" s="4">
        <v>40624.0</v>
      </c>
      <c r="I623" s="4">
        <v>406240.0</v>
      </c>
      <c r="J623" s="6" t="s">
        <v>27</v>
      </c>
    </row>
    <row r="624" ht="15.75" customHeight="1">
      <c r="A624" s="4" t="s">
        <v>652</v>
      </c>
      <c r="B624" s="5">
        <v>45881.0</v>
      </c>
      <c r="C624" s="4" t="s">
        <v>31</v>
      </c>
      <c r="D624" s="4" t="s">
        <v>11</v>
      </c>
      <c r="E624" s="4" t="s">
        <v>38</v>
      </c>
      <c r="F624" s="4" t="s">
        <v>36</v>
      </c>
      <c r="G624" s="4">
        <v>9.0</v>
      </c>
      <c r="H624" s="4">
        <v>5451.0</v>
      </c>
      <c r="I624" s="4">
        <v>49059.0</v>
      </c>
      <c r="J624" s="6" t="s">
        <v>14</v>
      </c>
    </row>
    <row r="625" ht="15.75" customHeight="1">
      <c r="A625" s="4" t="s">
        <v>653</v>
      </c>
      <c r="B625" s="5">
        <v>45758.0</v>
      </c>
      <c r="C625" s="4" t="s">
        <v>19</v>
      </c>
      <c r="D625" s="4" t="s">
        <v>11</v>
      </c>
      <c r="E625" s="4" t="s">
        <v>16</v>
      </c>
      <c r="F625" s="4" t="s">
        <v>29</v>
      </c>
      <c r="G625" s="4">
        <v>5.0</v>
      </c>
      <c r="H625" s="4">
        <v>44732.0</v>
      </c>
      <c r="I625" s="4">
        <v>223660.0</v>
      </c>
      <c r="J625" s="6" t="s">
        <v>14</v>
      </c>
    </row>
    <row r="626" ht="15.75" customHeight="1">
      <c r="A626" s="4" t="s">
        <v>654</v>
      </c>
      <c r="B626" s="5">
        <v>45694.0</v>
      </c>
      <c r="C626" s="4" t="s">
        <v>10</v>
      </c>
      <c r="D626" s="4" t="s">
        <v>20</v>
      </c>
      <c r="E626" s="4" t="s">
        <v>45</v>
      </c>
      <c r="F626" s="4" t="s">
        <v>22</v>
      </c>
      <c r="G626" s="4">
        <v>3.0</v>
      </c>
      <c r="H626" s="4">
        <v>45364.0</v>
      </c>
      <c r="I626" s="4">
        <v>136092.0</v>
      </c>
      <c r="J626" s="6" t="s">
        <v>14</v>
      </c>
    </row>
    <row r="627" ht="15.75" customHeight="1">
      <c r="A627" s="4" t="s">
        <v>655</v>
      </c>
      <c r="B627" s="5">
        <v>45896.0</v>
      </c>
      <c r="C627" s="4" t="s">
        <v>31</v>
      </c>
      <c r="D627" s="4" t="s">
        <v>32</v>
      </c>
      <c r="E627" s="4" t="s">
        <v>40</v>
      </c>
      <c r="F627" s="4" t="s">
        <v>25</v>
      </c>
      <c r="G627" s="4">
        <v>5.0</v>
      </c>
      <c r="H627" s="4">
        <v>45412.0</v>
      </c>
      <c r="I627" s="4">
        <v>227060.0</v>
      </c>
      <c r="J627" s="6" t="s">
        <v>14</v>
      </c>
    </row>
    <row r="628" ht="15.75" customHeight="1">
      <c r="A628" s="4" t="s">
        <v>656</v>
      </c>
      <c r="B628" s="5">
        <v>45995.0</v>
      </c>
      <c r="C628" s="4" t="s">
        <v>24</v>
      </c>
      <c r="D628" s="4" t="s">
        <v>20</v>
      </c>
      <c r="E628" s="4" t="s">
        <v>43</v>
      </c>
      <c r="F628" s="4" t="s">
        <v>17</v>
      </c>
      <c r="G628" s="4">
        <v>3.0</v>
      </c>
      <c r="H628" s="4">
        <v>33588.0</v>
      </c>
      <c r="I628" s="4">
        <v>100764.0</v>
      </c>
      <c r="J628" s="6" t="s">
        <v>27</v>
      </c>
    </row>
    <row r="629" ht="15.75" customHeight="1">
      <c r="A629" s="4" t="s">
        <v>657</v>
      </c>
      <c r="B629" s="5">
        <v>45697.0</v>
      </c>
      <c r="C629" s="4" t="s">
        <v>24</v>
      </c>
      <c r="D629" s="4" t="s">
        <v>20</v>
      </c>
      <c r="E629" s="4" t="s">
        <v>43</v>
      </c>
      <c r="F629" s="4" t="s">
        <v>36</v>
      </c>
      <c r="G629" s="4">
        <v>7.0</v>
      </c>
      <c r="H629" s="4">
        <v>32977.0</v>
      </c>
      <c r="I629" s="4">
        <v>230839.0</v>
      </c>
      <c r="J629" s="6" t="s">
        <v>14</v>
      </c>
    </row>
    <row r="630" ht="15.75" customHeight="1">
      <c r="A630" s="4" t="s">
        <v>658</v>
      </c>
      <c r="B630" s="5">
        <v>45660.0</v>
      </c>
      <c r="C630" s="4" t="s">
        <v>10</v>
      </c>
      <c r="D630" s="4" t="s">
        <v>11</v>
      </c>
      <c r="E630" s="4" t="s">
        <v>16</v>
      </c>
      <c r="F630" s="4" t="s">
        <v>22</v>
      </c>
      <c r="G630" s="4">
        <v>8.0</v>
      </c>
      <c r="H630" s="4">
        <v>10141.0</v>
      </c>
      <c r="I630" s="4">
        <v>81128.0</v>
      </c>
      <c r="J630" s="6" t="s">
        <v>27</v>
      </c>
    </row>
    <row r="631" ht="15.75" customHeight="1">
      <c r="A631" s="4" t="s">
        <v>659</v>
      </c>
      <c r="B631" s="5">
        <v>45707.0</v>
      </c>
      <c r="C631" s="4" t="s">
        <v>19</v>
      </c>
      <c r="D631" s="4" t="s">
        <v>11</v>
      </c>
      <c r="E631" s="4" t="s">
        <v>12</v>
      </c>
      <c r="F631" s="4" t="s">
        <v>36</v>
      </c>
      <c r="G631" s="4">
        <v>1.0</v>
      </c>
      <c r="H631" s="4">
        <v>41836.0</v>
      </c>
      <c r="I631" s="4">
        <v>41836.0</v>
      </c>
      <c r="J631" s="6" t="s">
        <v>14</v>
      </c>
    </row>
    <row r="632" ht="15.75" customHeight="1">
      <c r="A632" s="4" t="s">
        <v>660</v>
      </c>
      <c r="B632" s="5">
        <v>45895.0</v>
      </c>
      <c r="C632" s="4" t="s">
        <v>31</v>
      </c>
      <c r="D632" s="4" t="s">
        <v>11</v>
      </c>
      <c r="E632" s="4" t="s">
        <v>38</v>
      </c>
      <c r="F632" s="4" t="s">
        <v>25</v>
      </c>
      <c r="G632" s="4">
        <v>5.0</v>
      </c>
      <c r="H632" s="4">
        <v>15424.0</v>
      </c>
      <c r="I632" s="4">
        <v>77120.0</v>
      </c>
      <c r="J632" s="6" t="s">
        <v>14</v>
      </c>
    </row>
    <row r="633" ht="15.75" customHeight="1">
      <c r="A633" s="4" t="s">
        <v>661</v>
      </c>
      <c r="B633" s="5">
        <v>46010.0</v>
      </c>
      <c r="C633" s="4" t="s">
        <v>10</v>
      </c>
      <c r="D633" s="4" t="s">
        <v>11</v>
      </c>
      <c r="E633" s="4" t="s">
        <v>16</v>
      </c>
      <c r="F633" s="4" t="s">
        <v>29</v>
      </c>
      <c r="G633" s="4">
        <v>8.0</v>
      </c>
      <c r="H633" s="4">
        <v>36243.0</v>
      </c>
      <c r="I633" s="4">
        <v>289944.0</v>
      </c>
      <c r="J633" s="6" t="s">
        <v>27</v>
      </c>
    </row>
    <row r="634" ht="15.75" customHeight="1">
      <c r="A634" s="4" t="s">
        <v>662</v>
      </c>
      <c r="B634" s="5">
        <v>45817.0</v>
      </c>
      <c r="C634" s="4" t="s">
        <v>31</v>
      </c>
      <c r="D634" s="4" t="s">
        <v>20</v>
      </c>
      <c r="E634" s="4" t="s">
        <v>45</v>
      </c>
      <c r="F634" s="4" t="s">
        <v>22</v>
      </c>
      <c r="G634" s="4">
        <v>8.0</v>
      </c>
      <c r="H634" s="4">
        <v>3203.0</v>
      </c>
      <c r="I634" s="4">
        <v>25624.0</v>
      </c>
      <c r="J634" s="6" t="s">
        <v>14</v>
      </c>
    </row>
    <row r="635" ht="15.75" customHeight="1">
      <c r="A635" s="4" t="s">
        <v>663</v>
      </c>
      <c r="B635" s="5">
        <v>46002.0</v>
      </c>
      <c r="C635" s="4" t="s">
        <v>10</v>
      </c>
      <c r="D635" s="4" t="s">
        <v>32</v>
      </c>
      <c r="E635" s="4" t="s">
        <v>35</v>
      </c>
      <c r="F635" s="4" t="s">
        <v>25</v>
      </c>
      <c r="G635" s="4">
        <v>7.0</v>
      </c>
      <c r="H635" s="4">
        <v>32299.0</v>
      </c>
      <c r="I635" s="4">
        <v>226093.0</v>
      </c>
      <c r="J635" s="6" t="s">
        <v>14</v>
      </c>
    </row>
    <row r="636" ht="15.75" customHeight="1">
      <c r="A636" s="4" t="s">
        <v>664</v>
      </c>
      <c r="B636" s="5">
        <v>45666.0</v>
      </c>
      <c r="C636" s="4" t="s">
        <v>24</v>
      </c>
      <c r="D636" s="4" t="s">
        <v>11</v>
      </c>
      <c r="E636" s="4" t="s">
        <v>38</v>
      </c>
      <c r="F636" s="4" t="s">
        <v>25</v>
      </c>
      <c r="G636" s="4">
        <v>8.0</v>
      </c>
      <c r="H636" s="4">
        <v>1993.0</v>
      </c>
      <c r="I636" s="4">
        <v>15944.0</v>
      </c>
      <c r="J636" s="6" t="s">
        <v>27</v>
      </c>
    </row>
    <row r="637" ht="15.75" customHeight="1">
      <c r="A637" s="4" t="s">
        <v>665</v>
      </c>
      <c r="B637" s="5">
        <v>45668.0</v>
      </c>
      <c r="C637" s="4" t="s">
        <v>31</v>
      </c>
      <c r="D637" s="4" t="s">
        <v>32</v>
      </c>
      <c r="E637" s="4" t="s">
        <v>40</v>
      </c>
      <c r="F637" s="4" t="s">
        <v>17</v>
      </c>
      <c r="G637" s="4">
        <v>9.0</v>
      </c>
      <c r="H637" s="4">
        <v>38144.0</v>
      </c>
      <c r="I637" s="4">
        <v>343296.0</v>
      </c>
      <c r="J637" s="6" t="s">
        <v>14</v>
      </c>
    </row>
    <row r="638" ht="15.75" customHeight="1">
      <c r="A638" s="4" t="s">
        <v>666</v>
      </c>
      <c r="B638" s="5">
        <v>45965.0</v>
      </c>
      <c r="C638" s="4" t="s">
        <v>31</v>
      </c>
      <c r="D638" s="4" t="s">
        <v>20</v>
      </c>
      <c r="E638" s="4" t="s">
        <v>21</v>
      </c>
      <c r="F638" s="4" t="s">
        <v>17</v>
      </c>
      <c r="G638" s="4">
        <v>7.0</v>
      </c>
      <c r="H638" s="4">
        <v>13346.0</v>
      </c>
      <c r="I638" s="4">
        <v>93422.0</v>
      </c>
      <c r="J638" s="6" t="s">
        <v>14</v>
      </c>
    </row>
    <row r="639" ht="15.75" customHeight="1">
      <c r="A639" s="4" t="s">
        <v>667</v>
      </c>
      <c r="B639" s="5">
        <v>45878.0</v>
      </c>
      <c r="C639" s="4" t="s">
        <v>10</v>
      </c>
      <c r="D639" s="4" t="s">
        <v>32</v>
      </c>
      <c r="E639" s="4" t="s">
        <v>33</v>
      </c>
      <c r="F639" s="4" t="s">
        <v>17</v>
      </c>
      <c r="G639" s="4">
        <v>8.0</v>
      </c>
      <c r="H639" s="4">
        <v>14852.0</v>
      </c>
      <c r="I639" s="4">
        <v>118816.0</v>
      </c>
      <c r="J639" s="6" t="s">
        <v>14</v>
      </c>
    </row>
    <row r="640" ht="15.75" customHeight="1">
      <c r="A640" s="4" t="s">
        <v>668</v>
      </c>
      <c r="B640" s="5">
        <v>45701.0</v>
      </c>
      <c r="C640" s="4" t="s">
        <v>19</v>
      </c>
      <c r="D640" s="4" t="s">
        <v>11</v>
      </c>
      <c r="E640" s="4" t="s">
        <v>12</v>
      </c>
      <c r="F640" s="4" t="s">
        <v>13</v>
      </c>
      <c r="G640" s="4">
        <v>10.0</v>
      </c>
      <c r="H640" s="4">
        <v>47493.0</v>
      </c>
      <c r="I640" s="4">
        <v>474930.0</v>
      </c>
      <c r="J640" s="6" t="s">
        <v>27</v>
      </c>
    </row>
    <row r="641" ht="15.75" customHeight="1">
      <c r="A641" s="4" t="s">
        <v>669</v>
      </c>
      <c r="B641" s="5">
        <v>45683.0</v>
      </c>
      <c r="C641" s="4" t="s">
        <v>19</v>
      </c>
      <c r="D641" s="4" t="s">
        <v>32</v>
      </c>
      <c r="E641" s="4" t="s">
        <v>40</v>
      </c>
      <c r="F641" s="4" t="s">
        <v>25</v>
      </c>
      <c r="G641" s="4">
        <v>1.0</v>
      </c>
      <c r="H641" s="4">
        <v>27847.0</v>
      </c>
      <c r="I641" s="4">
        <v>27847.0</v>
      </c>
      <c r="J641" s="6" t="s">
        <v>14</v>
      </c>
    </row>
    <row r="642" ht="15.75" customHeight="1">
      <c r="A642" s="4" t="s">
        <v>670</v>
      </c>
      <c r="B642" s="5">
        <v>45978.0</v>
      </c>
      <c r="C642" s="4" t="s">
        <v>19</v>
      </c>
      <c r="D642" s="4" t="s">
        <v>32</v>
      </c>
      <c r="E642" s="4" t="s">
        <v>33</v>
      </c>
      <c r="F642" s="4" t="s">
        <v>29</v>
      </c>
      <c r="G642" s="4">
        <v>3.0</v>
      </c>
      <c r="H642" s="4">
        <v>11450.0</v>
      </c>
      <c r="I642" s="4">
        <v>34350.0</v>
      </c>
      <c r="J642" s="6" t="s">
        <v>14</v>
      </c>
    </row>
    <row r="643" ht="15.75" customHeight="1">
      <c r="A643" s="4" t="s">
        <v>671</v>
      </c>
      <c r="B643" s="5">
        <v>45951.0</v>
      </c>
      <c r="C643" s="4" t="s">
        <v>19</v>
      </c>
      <c r="D643" s="4" t="s">
        <v>11</v>
      </c>
      <c r="E643" s="4" t="s">
        <v>16</v>
      </c>
      <c r="F643" s="4" t="s">
        <v>13</v>
      </c>
      <c r="G643" s="4">
        <v>10.0</v>
      </c>
      <c r="H643" s="4">
        <v>32997.0</v>
      </c>
      <c r="I643" s="4">
        <v>329970.0</v>
      </c>
      <c r="J643" s="6" t="s">
        <v>14</v>
      </c>
    </row>
    <row r="644" ht="15.75" customHeight="1">
      <c r="A644" s="4" t="s">
        <v>672</v>
      </c>
      <c r="B644" s="5">
        <v>45835.0</v>
      </c>
      <c r="C644" s="4" t="s">
        <v>24</v>
      </c>
      <c r="D644" s="4" t="s">
        <v>11</v>
      </c>
      <c r="E644" s="4" t="s">
        <v>16</v>
      </c>
      <c r="F644" s="4" t="s">
        <v>29</v>
      </c>
      <c r="G644" s="4">
        <v>5.0</v>
      </c>
      <c r="H644" s="4">
        <v>43971.0</v>
      </c>
      <c r="I644" s="4">
        <v>219855.0</v>
      </c>
      <c r="J644" s="6" t="s">
        <v>14</v>
      </c>
    </row>
    <row r="645" ht="15.75" customHeight="1">
      <c r="A645" s="4" t="s">
        <v>673</v>
      </c>
      <c r="B645" s="5">
        <v>45771.0</v>
      </c>
      <c r="C645" s="4" t="s">
        <v>31</v>
      </c>
      <c r="D645" s="4" t="s">
        <v>11</v>
      </c>
      <c r="E645" s="4" t="s">
        <v>38</v>
      </c>
      <c r="F645" s="4" t="s">
        <v>25</v>
      </c>
      <c r="G645" s="4">
        <v>2.0</v>
      </c>
      <c r="H645" s="4">
        <v>14929.0</v>
      </c>
      <c r="I645" s="4">
        <v>29858.0</v>
      </c>
      <c r="J645" s="6" t="s">
        <v>14</v>
      </c>
    </row>
    <row r="646" ht="15.75" customHeight="1">
      <c r="A646" s="4" t="s">
        <v>674</v>
      </c>
      <c r="B646" s="5">
        <v>45949.0</v>
      </c>
      <c r="C646" s="4" t="s">
        <v>10</v>
      </c>
      <c r="D646" s="4" t="s">
        <v>32</v>
      </c>
      <c r="E646" s="4" t="s">
        <v>40</v>
      </c>
      <c r="F646" s="4" t="s">
        <v>25</v>
      </c>
      <c r="G646" s="4">
        <v>7.0</v>
      </c>
      <c r="H646" s="4">
        <v>47208.0</v>
      </c>
      <c r="I646" s="4">
        <v>330456.0</v>
      </c>
      <c r="J646" s="6" t="s">
        <v>14</v>
      </c>
    </row>
    <row r="647" ht="15.75" customHeight="1">
      <c r="A647" s="4" t="s">
        <v>675</v>
      </c>
      <c r="B647" s="5">
        <v>45758.0</v>
      </c>
      <c r="C647" s="4" t="s">
        <v>24</v>
      </c>
      <c r="D647" s="4" t="s">
        <v>11</v>
      </c>
      <c r="E647" s="4" t="s">
        <v>12</v>
      </c>
      <c r="F647" s="4" t="s">
        <v>13</v>
      </c>
      <c r="G647" s="4">
        <v>5.0</v>
      </c>
      <c r="H647" s="4">
        <v>45384.0</v>
      </c>
      <c r="I647" s="4">
        <v>226920.0</v>
      </c>
      <c r="J647" s="6" t="s">
        <v>14</v>
      </c>
    </row>
    <row r="648" ht="15.75" customHeight="1">
      <c r="A648" s="4" t="s">
        <v>676</v>
      </c>
      <c r="B648" s="5">
        <v>45839.0</v>
      </c>
      <c r="C648" s="4" t="s">
        <v>24</v>
      </c>
      <c r="D648" s="4" t="s">
        <v>32</v>
      </c>
      <c r="E648" s="4" t="s">
        <v>40</v>
      </c>
      <c r="F648" s="4" t="s">
        <v>25</v>
      </c>
      <c r="G648" s="4">
        <v>6.0</v>
      </c>
      <c r="H648" s="4">
        <v>11218.0</v>
      </c>
      <c r="I648" s="4">
        <v>67308.0</v>
      </c>
      <c r="J648" s="6" t="s">
        <v>14</v>
      </c>
    </row>
    <row r="649" ht="15.75" customHeight="1">
      <c r="A649" s="4" t="s">
        <v>677</v>
      </c>
      <c r="B649" s="5">
        <v>45860.0</v>
      </c>
      <c r="C649" s="4" t="s">
        <v>24</v>
      </c>
      <c r="D649" s="4" t="s">
        <v>11</v>
      </c>
      <c r="E649" s="4" t="s">
        <v>16</v>
      </c>
      <c r="F649" s="4" t="s">
        <v>25</v>
      </c>
      <c r="G649" s="4">
        <v>3.0</v>
      </c>
      <c r="H649" s="4">
        <v>26542.0</v>
      </c>
      <c r="I649" s="4">
        <v>79626.0</v>
      </c>
      <c r="J649" s="6" t="s">
        <v>14</v>
      </c>
    </row>
    <row r="650" ht="15.75" customHeight="1">
      <c r="A650" s="4" t="s">
        <v>678</v>
      </c>
      <c r="B650" s="5">
        <v>45881.0</v>
      </c>
      <c r="C650" s="4" t="s">
        <v>31</v>
      </c>
      <c r="D650" s="4" t="s">
        <v>11</v>
      </c>
      <c r="E650" s="4" t="s">
        <v>12</v>
      </c>
      <c r="F650" s="4" t="s">
        <v>22</v>
      </c>
      <c r="G650" s="4">
        <v>6.0</v>
      </c>
      <c r="H650" s="4">
        <v>32166.0</v>
      </c>
      <c r="I650" s="4">
        <v>192996.0</v>
      </c>
      <c r="J650" s="6" t="s">
        <v>14</v>
      </c>
    </row>
    <row r="651" ht="15.75" customHeight="1">
      <c r="A651" s="4" t="s">
        <v>679</v>
      </c>
      <c r="B651" s="5">
        <v>45996.0</v>
      </c>
      <c r="C651" s="4" t="s">
        <v>31</v>
      </c>
      <c r="D651" s="4" t="s">
        <v>32</v>
      </c>
      <c r="E651" s="4" t="s">
        <v>35</v>
      </c>
      <c r="F651" s="4" t="s">
        <v>22</v>
      </c>
      <c r="G651" s="4">
        <v>7.0</v>
      </c>
      <c r="H651" s="4">
        <v>24579.0</v>
      </c>
      <c r="I651" s="4">
        <v>172053.0</v>
      </c>
      <c r="J651" s="6" t="s">
        <v>27</v>
      </c>
    </row>
    <row r="652" ht="15.75" customHeight="1">
      <c r="A652" s="4" t="s">
        <v>680</v>
      </c>
      <c r="B652" s="5">
        <v>45971.0</v>
      </c>
      <c r="C652" s="4" t="s">
        <v>10</v>
      </c>
      <c r="D652" s="4" t="s">
        <v>32</v>
      </c>
      <c r="E652" s="4" t="s">
        <v>40</v>
      </c>
      <c r="F652" s="4" t="s">
        <v>17</v>
      </c>
      <c r="G652" s="4">
        <v>9.0</v>
      </c>
      <c r="H652" s="4">
        <v>13187.0</v>
      </c>
      <c r="I652" s="4">
        <v>118683.0</v>
      </c>
      <c r="J652" s="6" t="s">
        <v>14</v>
      </c>
    </row>
    <row r="653" ht="15.75" customHeight="1">
      <c r="A653" s="4" t="s">
        <v>681</v>
      </c>
      <c r="B653" s="5">
        <v>45909.0</v>
      </c>
      <c r="C653" s="4" t="s">
        <v>31</v>
      </c>
      <c r="D653" s="4" t="s">
        <v>20</v>
      </c>
      <c r="E653" s="4" t="s">
        <v>21</v>
      </c>
      <c r="F653" s="4" t="s">
        <v>25</v>
      </c>
      <c r="G653" s="4">
        <v>4.0</v>
      </c>
      <c r="H653" s="4">
        <v>23943.0</v>
      </c>
      <c r="I653" s="4">
        <v>95772.0</v>
      </c>
      <c r="J653" s="6" t="s">
        <v>14</v>
      </c>
    </row>
    <row r="654" ht="15.75" customHeight="1">
      <c r="A654" s="4" t="s">
        <v>682</v>
      </c>
      <c r="B654" s="5">
        <v>45927.0</v>
      </c>
      <c r="C654" s="4" t="s">
        <v>31</v>
      </c>
      <c r="D654" s="4" t="s">
        <v>32</v>
      </c>
      <c r="E654" s="4" t="s">
        <v>35</v>
      </c>
      <c r="F654" s="4" t="s">
        <v>17</v>
      </c>
      <c r="G654" s="4">
        <v>10.0</v>
      </c>
      <c r="H654" s="4">
        <v>34959.0</v>
      </c>
      <c r="I654" s="4">
        <v>349590.0</v>
      </c>
      <c r="J654" s="6" t="s">
        <v>14</v>
      </c>
    </row>
    <row r="655" ht="15.75" customHeight="1">
      <c r="A655" s="4" t="s">
        <v>683</v>
      </c>
      <c r="B655" s="5">
        <v>45680.0</v>
      </c>
      <c r="C655" s="4" t="s">
        <v>19</v>
      </c>
      <c r="D655" s="4" t="s">
        <v>20</v>
      </c>
      <c r="E655" s="4" t="s">
        <v>21</v>
      </c>
      <c r="F655" s="4" t="s">
        <v>29</v>
      </c>
      <c r="G655" s="4">
        <v>9.0</v>
      </c>
      <c r="H655" s="4">
        <v>20975.0</v>
      </c>
      <c r="I655" s="4">
        <v>188775.0</v>
      </c>
      <c r="J655" s="6" t="s">
        <v>14</v>
      </c>
    </row>
    <row r="656" ht="15.75" customHeight="1">
      <c r="A656" s="4" t="s">
        <v>684</v>
      </c>
      <c r="B656" s="5">
        <v>45908.0</v>
      </c>
      <c r="C656" s="4" t="s">
        <v>31</v>
      </c>
      <c r="D656" s="4" t="s">
        <v>20</v>
      </c>
      <c r="E656" s="4" t="s">
        <v>43</v>
      </c>
      <c r="F656" s="4" t="s">
        <v>17</v>
      </c>
      <c r="G656" s="4">
        <v>7.0</v>
      </c>
      <c r="H656" s="4">
        <v>3892.0</v>
      </c>
      <c r="I656" s="4">
        <v>27244.0</v>
      </c>
      <c r="J656" s="6" t="s">
        <v>14</v>
      </c>
    </row>
    <row r="657" ht="15.75" customHeight="1">
      <c r="A657" s="4" t="s">
        <v>685</v>
      </c>
      <c r="B657" s="5">
        <v>45847.0</v>
      </c>
      <c r="C657" s="4" t="s">
        <v>24</v>
      </c>
      <c r="D657" s="4" t="s">
        <v>20</v>
      </c>
      <c r="E657" s="4" t="s">
        <v>21</v>
      </c>
      <c r="F657" s="4" t="s">
        <v>22</v>
      </c>
      <c r="G657" s="4">
        <v>8.0</v>
      </c>
      <c r="H657" s="4">
        <v>17475.0</v>
      </c>
      <c r="I657" s="4">
        <v>139800.0</v>
      </c>
      <c r="J657" s="6" t="s">
        <v>14</v>
      </c>
    </row>
    <row r="658" ht="15.75" customHeight="1">
      <c r="A658" s="4" t="s">
        <v>686</v>
      </c>
      <c r="B658" s="5">
        <v>46007.0</v>
      </c>
      <c r="C658" s="4" t="s">
        <v>24</v>
      </c>
      <c r="D658" s="4" t="s">
        <v>11</v>
      </c>
      <c r="E658" s="4" t="s">
        <v>12</v>
      </c>
      <c r="F658" s="4" t="s">
        <v>22</v>
      </c>
      <c r="G658" s="4">
        <v>4.0</v>
      </c>
      <c r="H658" s="4">
        <v>37674.0</v>
      </c>
      <c r="I658" s="4">
        <v>150696.0</v>
      </c>
      <c r="J658" s="6" t="s">
        <v>14</v>
      </c>
    </row>
    <row r="659" ht="15.75" customHeight="1">
      <c r="A659" s="4" t="s">
        <v>687</v>
      </c>
      <c r="B659" s="5">
        <v>45843.0</v>
      </c>
      <c r="C659" s="4" t="s">
        <v>24</v>
      </c>
      <c r="D659" s="4" t="s">
        <v>20</v>
      </c>
      <c r="E659" s="4" t="s">
        <v>43</v>
      </c>
      <c r="F659" s="4" t="s">
        <v>13</v>
      </c>
      <c r="G659" s="4">
        <v>9.0</v>
      </c>
      <c r="H659" s="4">
        <v>5407.0</v>
      </c>
      <c r="I659" s="4">
        <v>48663.0</v>
      </c>
      <c r="J659" s="6" t="s">
        <v>14</v>
      </c>
    </row>
    <row r="660" ht="15.75" customHeight="1">
      <c r="A660" s="4" t="s">
        <v>688</v>
      </c>
      <c r="B660" s="5">
        <v>45671.0</v>
      </c>
      <c r="C660" s="4" t="s">
        <v>10</v>
      </c>
      <c r="D660" s="4" t="s">
        <v>11</v>
      </c>
      <c r="E660" s="4" t="s">
        <v>12</v>
      </c>
      <c r="F660" s="4" t="s">
        <v>29</v>
      </c>
      <c r="G660" s="4">
        <v>4.0</v>
      </c>
      <c r="H660" s="4">
        <v>3294.0</v>
      </c>
      <c r="I660" s="4">
        <v>13176.0</v>
      </c>
      <c r="J660" s="6" t="s">
        <v>14</v>
      </c>
    </row>
    <row r="661" ht="15.75" customHeight="1">
      <c r="A661" s="4" t="s">
        <v>689</v>
      </c>
      <c r="B661" s="5">
        <v>45839.0</v>
      </c>
      <c r="C661" s="4" t="s">
        <v>19</v>
      </c>
      <c r="D661" s="4" t="s">
        <v>32</v>
      </c>
      <c r="E661" s="4" t="s">
        <v>33</v>
      </c>
      <c r="F661" s="4" t="s">
        <v>22</v>
      </c>
      <c r="G661" s="4">
        <v>5.0</v>
      </c>
      <c r="H661" s="4">
        <v>31564.0</v>
      </c>
      <c r="I661" s="4">
        <v>157820.0</v>
      </c>
      <c r="J661" s="6" t="s">
        <v>14</v>
      </c>
    </row>
    <row r="662" ht="15.75" customHeight="1">
      <c r="A662" s="4" t="s">
        <v>690</v>
      </c>
      <c r="B662" s="5">
        <v>45672.0</v>
      </c>
      <c r="C662" s="4" t="s">
        <v>19</v>
      </c>
      <c r="D662" s="4" t="s">
        <v>20</v>
      </c>
      <c r="E662" s="4" t="s">
        <v>43</v>
      </c>
      <c r="F662" s="4" t="s">
        <v>25</v>
      </c>
      <c r="G662" s="4">
        <v>9.0</v>
      </c>
      <c r="H662" s="4">
        <v>46871.0</v>
      </c>
      <c r="I662" s="4">
        <v>421839.0</v>
      </c>
      <c r="J662" s="6" t="s">
        <v>14</v>
      </c>
    </row>
    <row r="663" ht="15.75" customHeight="1">
      <c r="A663" s="4" t="s">
        <v>691</v>
      </c>
      <c r="B663" s="5">
        <v>45835.0</v>
      </c>
      <c r="C663" s="4" t="s">
        <v>10</v>
      </c>
      <c r="D663" s="4" t="s">
        <v>11</v>
      </c>
      <c r="E663" s="4" t="s">
        <v>16</v>
      </c>
      <c r="F663" s="4" t="s">
        <v>22</v>
      </c>
      <c r="G663" s="4">
        <v>8.0</v>
      </c>
      <c r="H663" s="4">
        <v>38248.0</v>
      </c>
      <c r="I663" s="4">
        <v>305984.0</v>
      </c>
      <c r="J663" s="6" t="s">
        <v>14</v>
      </c>
    </row>
    <row r="664" ht="15.75" customHeight="1">
      <c r="A664" s="4" t="s">
        <v>692</v>
      </c>
      <c r="B664" s="5">
        <v>45659.0</v>
      </c>
      <c r="C664" s="4" t="s">
        <v>10</v>
      </c>
      <c r="D664" s="4" t="s">
        <v>11</v>
      </c>
      <c r="E664" s="4" t="s">
        <v>16</v>
      </c>
      <c r="F664" s="4" t="s">
        <v>25</v>
      </c>
      <c r="G664" s="4">
        <v>10.0</v>
      </c>
      <c r="H664" s="4">
        <v>42064.0</v>
      </c>
      <c r="I664" s="4">
        <v>420640.0</v>
      </c>
      <c r="J664" s="6" t="s">
        <v>14</v>
      </c>
    </row>
    <row r="665" ht="15.75" customHeight="1">
      <c r="A665" s="4" t="s">
        <v>693</v>
      </c>
      <c r="B665" s="5">
        <v>45732.0</v>
      </c>
      <c r="C665" s="4" t="s">
        <v>10</v>
      </c>
      <c r="D665" s="4" t="s">
        <v>11</v>
      </c>
      <c r="E665" s="4" t="s">
        <v>16</v>
      </c>
      <c r="F665" s="4" t="s">
        <v>25</v>
      </c>
      <c r="G665" s="4">
        <v>6.0</v>
      </c>
      <c r="H665" s="4">
        <v>20453.0</v>
      </c>
      <c r="I665" s="4">
        <v>122718.0</v>
      </c>
      <c r="J665" s="6" t="s">
        <v>14</v>
      </c>
    </row>
    <row r="666" ht="15.75" customHeight="1">
      <c r="A666" s="4" t="s">
        <v>694</v>
      </c>
      <c r="B666" s="5">
        <v>45677.0</v>
      </c>
      <c r="C666" s="4" t="s">
        <v>19</v>
      </c>
      <c r="D666" s="4" t="s">
        <v>20</v>
      </c>
      <c r="E666" s="4" t="s">
        <v>45</v>
      </c>
      <c r="F666" s="4" t="s">
        <v>13</v>
      </c>
      <c r="G666" s="4">
        <v>9.0</v>
      </c>
      <c r="H666" s="4">
        <v>36626.0</v>
      </c>
      <c r="I666" s="4">
        <v>329634.0</v>
      </c>
      <c r="J666" s="6" t="s">
        <v>14</v>
      </c>
    </row>
    <row r="667" ht="15.75" customHeight="1">
      <c r="A667" s="4" t="s">
        <v>695</v>
      </c>
      <c r="B667" s="5">
        <v>45845.0</v>
      </c>
      <c r="C667" s="4" t="s">
        <v>24</v>
      </c>
      <c r="D667" s="4" t="s">
        <v>20</v>
      </c>
      <c r="E667" s="4" t="s">
        <v>21</v>
      </c>
      <c r="F667" s="4" t="s">
        <v>13</v>
      </c>
      <c r="G667" s="4">
        <v>10.0</v>
      </c>
      <c r="H667" s="4">
        <v>49033.0</v>
      </c>
      <c r="I667" s="4">
        <v>490330.0</v>
      </c>
      <c r="J667" s="6" t="s">
        <v>14</v>
      </c>
    </row>
    <row r="668" ht="15.75" customHeight="1">
      <c r="A668" s="4" t="s">
        <v>696</v>
      </c>
      <c r="B668" s="5">
        <v>45723.0</v>
      </c>
      <c r="C668" s="4" t="s">
        <v>31</v>
      </c>
      <c r="D668" s="4" t="s">
        <v>20</v>
      </c>
      <c r="E668" s="4" t="s">
        <v>21</v>
      </c>
      <c r="F668" s="4" t="s">
        <v>25</v>
      </c>
      <c r="G668" s="4">
        <v>9.0</v>
      </c>
      <c r="H668" s="4">
        <v>12543.0</v>
      </c>
      <c r="I668" s="4">
        <v>112887.0</v>
      </c>
      <c r="J668" s="6" t="s">
        <v>14</v>
      </c>
    </row>
    <row r="669" ht="15.75" customHeight="1">
      <c r="A669" s="4" t="s">
        <v>697</v>
      </c>
      <c r="B669" s="5">
        <v>45843.0</v>
      </c>
      <c r="C669" s="4" t="s">
        <v>24</v>
      </c>
      <c r="D669" s="4" t="s">
        <v>20</v>
      </c>
      <c r="E669" s="4" t="s">
        <v>43</v>
      </c>
      <c r="F669" s="4" t="s">
        <v>13</v>
      </c>
      <c r="G669" s="4">
        <v>10.0</v>
      </c>
      <c r="H669" s="4">
        <v>22895.0</v>
      </c>
      <c r="I669" s="4">
        <v>228950.0</v>
      </c>
      <c r="J669" s="6" t="s">
        <v>14</v>
      </c>
    </row>
    <row r="670" ht="15.75" customHeight="1">
      <c r="A670" s="4" t="s">
        <v>698</v>
      </c>
      <c r="B670" s="5">
        <v>45660.0</v>
      </c>
      <c r="C670" s="4" t="s">
        <v>31</v>
      </c>
      <c r="D670" s="4" t="s">
        <v>20</v>
      </c>
      <c r="E670" s="4" t="s">
        <v>21</v>
      </c>
      <c r="F670" s="4" t="s">
        <v>13</v>
      </c>
      <c r="G670" s="4">
        <v>5.0</v>
      </c>
      <c r="H670" s="4">
        <v>15609.0</v>
      </c>
      <c r="I670" s="4">
        <v>78045.0</v>
      </c>
      <c r="J670" s="6" t="s">
        <v>14</v>
      </c>
    </row>
    <row r="671" ht="15.75" customHeight="1">
      <c r="A671" s="4" t="s">
        <v>699</v>
      </c>
      <c r="B671" s="5">
        <v>45863.0</v>
      </c>
      <c r="C671" s="4" t="s">
        <v>19</v>
      </c>
      <c r="D671" s="4" t="s">
        <v>11</v>
      </c>
      <c r="E671" s="4" t="s">
        <v>38</v>
      </c>
      <c r="F671" s="4" t="s">
        <v>25</v>
      </c>
      <c r="G671" s="4">
        <v>3.0</v>
      </c>
      <c r="H671" s="4">
        <v>11142.0</v>
      </c>
      <c r="I671" s="4">
        <v>33426.0</v>
      </c>
      <c r="J671" s="6" t="s">
        <v>14</v>
      </c>
    </row>
    <row r="672" ht="15.75" customHeight="1">
      <c r="A672" s="4" t="s">
        <v>700</v>
      </c>
      <c r="B672" s="5">
        <v>45661.0</v>
      </c>
      <c r="C672" s="4" t="s">
        <v>19</v>
      </c>
      <c r="D672" s="4" t="s">
        <v>11</v>
      </c>
      <c r="E672" s="4" t="s">
        <v>16</v>
      </c>
      <c r="F672" s="4" t="s">
        <v>22</v>
      </c>
      <c r="G672" s="4">
        <v>2.0</v>
      </c>
      <c r="H672" s="4">
        <v>30468.0</v>
      </c>
      <c r="I672" s="4">
        <v>60936.0</v>
      </c>
      <c r="J672" s="6" t="s">
        <v>27</v>
      </c>
    </row>
    <row r="673" ht="15.75" customHeight="1">
      <c r="A673" s="4" t="s">
        <v>701</v>
      </c>
      <c r="B673" s="5">
        <v>45948.0</v>
      </c>
      <c r="C673" s="4" t="s">
        <v>24</v>
      </c>
      <c r="D673" s="4" t="s">
        <v>32</v>
      </c>
      <c r="E673" s="4" t="s">
        <v>33</v>
      </c>
      <c r="F673" s="4" t="s">
        <v>22</v>
      </c>
      <c r="G673" s="4">
        <v>4.0</v>
      </c>
      <c r="H673" s="4">
        <v>48800.0</v>
      </c>
      <c r="I673" s="4">
        <v>195200.0</v>
      </c>
      <c r="J673" s="6" t="s">
        <v>14</v>
      </c>
    </row>
    <row r="674" ht="15.75" customHeight="1">
      <c r="A674" s="4" t="s">
        <v>702</v>
      </c>
      <c r="B674" s="5">
        <v>45946.0</v>
      </c>
      <c r="C674" s="4" t="s">
        <v>10</v>
      </c>
      <c r="D674" s="4" t="s">
        <v>20</v>
      </c>
      <c r="E674" s="4" t="s">
        <v>45</v>
      </c>
      <c r="F674" s="4" t="s">
        <v>22</v>
      </c>
      <c r="G674" s="4">
        <v>9.0</v>
      </c>
      <c r="H674" s="4">
        <v>45450.0</v>
      </c>
      <c r="I674" s="4">
        <v>409050.0</v>
      </c>
      <c r="J674" s="6" t="s">
        <v>14</v>
      </c>
    </row>
    <row r="675" ht="15.75" customHeight="1">
      <c r="A675" s="4" t="s">
        <v>703</v>
      </c>
      <c r="B675" s="5">
        <v>45751.0</v>
      </c>
      <c r="C675" s="4" t="s">
        <v>19</v>
      </c>
      <c r="D675" s="4" t="s">
        <v>32</v>
      </c>
      <c r="E675" s="4" t="s">
        <v>33</v>
      </c>
      <c r="F675" s="4" t="s">
        <v>17</v>
      </c>
      <c r="G675" s="4">
        <v>8.0</v>
      </c>
      <c r="H675" s="4">
        <v>11988.0</v>
      </c>
      <c r="I675" s="4">
        <v>95904.0</v>
      </c>
      <c r="J675" s="6" t="s">
        <v>14</v>
      </c>
    </row>
    <row r="676" ht="15.75" customHeight="1">
      <c r="A676" s="4" t="s">
        <v>704</v>
      </c>
      <c r="B676" s="5">
        <v>45833.0</v>
      </c>
      <c r="C676" s="4" t="s">
        <v>31</v>
      </c>
      <c r="D676" s="4" t="s">
        <v>11</v>
      </c>
      <c r="E676" s="4" t="s">
        <v>16</v>
      </c>
      <c r="F676" s="4" t="s">
        <v>22</v>
      </c>
      <c r="G676" s="4">
        <v>1.0</v>
      </c>
      <c r="H676" s="4">
        <v>25649.0</v>
      </c>
      <c r="I676" s="4">
        <v>25649.0</v>
      </c>
      <c r="J676" s="6" t="s">
        <v>14</v>
      </c>
    </row>
    <row r="677" ht="15.75" customHeight="1">
      <c r="A677" s="4" t="s">
        <v>705</v>
      </c>
      <c r="B677" s="5">
        <v>45833.0</v>
      </c>
      <c r="C677" s="4" t="s">
        <v>19</v>
      </c>
      <c r="D677" s="4" t="s">
        <v>20</v>
      </c>
      <c r="E677" s="4" t="s">
        <v>21</v>
      </c>
      <c r="F677" s="4" t="s">
        <v>29</v>
      </c>
      <c r="G677" s="4">
        <v>6.0</v>
      </c>
      <c r="H677" s="4">
        <v>22789.0</v>
      </c>
      <c r="I677" s="4">
        <v>136734.0</v>
      </c>
      <c r="J677" s="6" t="s">
        <v>14</v>
      </c>
    </row>
    <row r="678" ht="15.75" customHeight="1">
      <c r="A678" s="4" t="s">
        <v>706</v>
      </c>
      <c r="B678" s="5">
        <v>45970.0</v>
      </c>
      <c r="C678" s="4" t="s">
        <v>24</v>
      </c>
      <c r="D678" s="4" t="s">
        <v>20</v>
      </c>
      <c r="E678" s="4" t="s">
        <v>43</v>
      </c>
      <c r="F678" s="4" t="s">
        <v>36</v>
      </c>
      <c r="G678" s="4">
        <v>5.0</v>
      </c>
      <c r="H678" s="4">
        <v>15434.0</v>
      </c>
      <c r="I678" s="4">
        <v>77170.0</v>
      </c>
      <c r="J678" s="6" t="s">
        <v>14</v>
      </c>
    </row>
    <row r="679" ht="15.75" customHeight="1">
      <c r="A679" s="4" t="s">
        <v>707</v>
      </c>
      <c r="B679" s="5">
        <v>45734.0</v>
      </c>
      <c r="C679" s="4" t="s">
        <v>31</v>
      </c>
      <c r="D679" s="4" t="s">
        <v>20</v>
      </c>
      <c r="E679" s="4" t="s">
        <v>21</v>
      </c>
      <c r="F679" s="4" t="s">
        <v>36</v>
      </c>
      <c r="G679" s="4">
        <v>7.0</v>
      </c>
      <c r="H679" s="4">
        <v>28705.0</v>
      </c>
      <c r="I679" s="4">
        <v>200935.0</v>
      </c>
      <c r="J679" s="6" t="s">
        <v>14</v>
      </c>
    </row>
    <row r="680" ht="15.75" customHeight="1">
      <c r="A680" s="4" t="s">
        <v>708</v>
      </c>
      <c r="B680" s="5">
        <v>45773.0</v>
      </c>
      <c r="C680" s="4" t="s">
        <v>10</v>
      </c>
      <c r="D680" s="4" t="s">
        <v>20</v>
      </c>
      <c r="E680" s="4" t="s">
        <v>21</v>
      </c>
      <c r="F680" s="4" t="s">
        <v>17</v>
      </c>
      <c r="G680" s="4">
        <v>6.0</v>
      </c>
      <c r="H680" s="4">
        <v>14809.0</v>
      </c>
      <c r="I680" s="4">
        <v>88854.0</v>
      </c>
      <c r="J680" s="6" t="s">
        <v>14</v>
      </c>
    </row>
    <row r="681" ht="15.75" customHeight="1">
      <c r="A681" s="4" t="s">
        <v>709</v>
      </c>
      <c r="B681" s="5">
        <v>45885.0</v>
      </c>
      <c r="C681" s="4" t="s">
        <v>31</v>
      </c>
      <c r="D681" s="4" t="s">
        <v>11</v>
      </c>
      <c r="E681" s="4" t="s">
        <v>16</v>
      </c>
      <c r="F681" s="4" t="s">
        <v>17</v>
      </c>
      <c r="G681" s="4">
        <v>3.0</v>
      </c>
      <c r="H681" s="4">
        <v>15471.0</v>
      </c>
      <c r="I681" s="4">
        <v>46413.0</v>
      </c>
      <c r="J681" s="6" t="s">
        <v>14</v>
      </c>
    </row>
    <row r="682" ht="15.75" customHeight="1">
      <c r="A682" s="4" t="s">
        <v>710</v>
      </c>
      <c r="B682" s="5">
        <v>45714.0</v>
      </c>
      <c r="C682" s="4" t="s">
        <v>24</v>
      </c>
      <c r="D682" s="4" t="s">
        <v>20</v>
      </c>
      <c r="E682" s="4" t="s">
        <v>43</v>
      </c>
      <c r="F682" s="4" t="s">
        <v>29</v>
      </c>
      <c r="G682" s="4">
        <v>4.0</v>
      </c>
      <c r="H682" s="4">
        <v>30001.0</v>
      </c>
      <c r="I682" s="4">
        <v>120004.0</v>
      </c>
      <c r="J682" s="6" t="s">
        <v>14</v>
      </c>
    </row>
    <row r="683" ht="15.75" customHeight="1">
      <c r="A683" s="4" t="s">
        <v>711</v>
      </c>
      <c r="B683" s="5">
        <v>45766.0</v>
      </c>
      <c r="C683" s="4" t="s">
        <v>19</v>
      </c>
      <c r="D683" s="4" t="s">
        <v>11</v>
      </c>
      <c r="E683" s="4" t="s">
        <v>12</v>
      </c>
      <c r="F683" s="4" t="s">
        <v>17</v>
      </c>
      <c r="G683" s="4">
        <v>10.0</v>
      </c>
      <c r="H683" s="4">
        <v>33174.0</v>
      </c>
      <c r="I683" s="4">
        <v>331740.0</v>
      </c>
      <c r="J683" s="6" t="s">
        <v>14</v>
      </c>
    </row>
    <row r="684" ht="15.75" customHeight="1">
      <c r="A684" s="4" t="s">
        <v>712</v>
      </c>
      <c r="B684" s="5">
        <v>45945.0</v>
      </c>
      <c r="C684" s="4" t="s">
        <v>10</v>
      </c>
      <c r="D684" s="4" t="s">
        <v>11</v>
      </c>
      <c r="E684" s="4" t="s">
        <v>38</v>
      </c>
      <c r="F684" s="4" t="s">
        <v>36</v>
      </c>
      <c r="G684" s="4">
        <v>6.0</v>
      </c>
      <c r="H684" s="4">
        <v>28339.0</v>
      </c>
      <c r="I684" s="4">
        <v>170034.0</v>
      </c>
      <c r="J684" s="6" t="s">
        <v>14</v>
      </c>
    </row>
    <row r="685" ht="15.75" customHeight="1">
      <c r="A685" s="4" t="s">
        <v>713</v>
      </c>
      <c r="B685" s="5">
        <v>45819.0</v>
      </c>
      <c r="C685" s="4" t="s">
        <v>19</v>
      </c>
      <c r="D685" s="4" t="s">
        <v>20</v>
      </c>
      <c r="E685" s="4" t="s">
        <v>21</v>
      </c>
      <c r="F685" s="4" t="s">
        <v>36</v>
      </c>
      <c r="G685" s="4">
        <v>3.0</v>
      </c>
      <c r="H685" s="4">
        <v>25622.0</v>
      </c>
      <c r="I685" s="4">
        <v>76866.0</v>
      </c>
      <c r="J685" s="6" t="s">
        <v>27</v>
      </c>
    </row>
    <row r="686" ht="15.75" customHeight="1">
      <c r="A686" s="4" t="s">
        <v>714</v>
      </c>
      <c r="B686" s="5">
        <v>46013.0</v>
      </c>
      <c r="C686" s="4" t="s">
        <v>24</v>
      </c>
      <c r="D686" s="4" t="s">
        <v>20</v>
      </c>
      <c r="E686" s="4" t="s">
        <v>43</v>
      </c>
      <c r="F686" s="4" t="s">
        <v>25</v>
      </c>
      <c r="G686" s="4">
        <v>10.0</v>
      </c>
      <c r="H686" s="4">
        <v>30517.0</v>
      </c>
      <c r="I686" s="4">
        <v>305170.0</v>
      </c>
      <c r="J686" s="6" t="s">
        <v>14</v>
      </c>
    </row>
    <row r="687" ht="15.75" customHeight="1">
      <c r="A687" s="4" t="s">
        <v>715</v>
      </c>
      <c r="B687" s="5">
        <v>45727.0</v>
      </c>
      <c r="C687" s="4" t="s">
        <v>24</v>
      </c>
      <c r="D687" s="4" t="s">
        <v>32</v>
      </c>
      <c r="E687" s="4" t="s">
        <v>40</v>
      </c>
      <c r="F687" s="4" t="s">
        <v>13</v>
      </c>
      <c r="G687" s="4">
        <v>6.0</v>
      </c>
      <c r="H687" s="4">
        <v>11982.0</v>
      </c>
      <c r="I687" s="4">
        <v>71892.0</v>
      </c>
      <c r="J687" s="6" t="s">
        <v>14</v>
      </c>
    </row>
    <row r="688" ht="15.75" customHeight="1">
      <c r="A688" s="4" t="s">
        <v>716</v>
      </c>
      <c r="B688" s="5">
        <v>45815.0</v>
      </c>
      <c r="C688" s="4" t="s">
        <v>19</v>
      </c>
      <c r="D688" s="4" t="s">
        <v>32</v>
      </c>
      <c r="E688" s="4" t="s">
        <v>33</v>
      </c>
      <c r="F688" s="4" t="s">
        <v>25</v>
      </c>
      <c r="G688" s="4">
        <v>3.0</v>
      </c>
      <c r="H688" s="4">
        <v>21350.0</v>
      </c>
      <c r="I688" s="4">
        <v>64050.0</v>
      </c>
      <c r="J688" s="6" t="s">
        <v>14</v>
      </c>
    </row>
    <row r="689" ht="15.75" customHeight="1">
      <c r="A689" s="4" t="s">
        <v>717</v>
      </c>
      <c r="B689" s="5">
        <v>45779.0</v>
      </c>
      <c r="C689" s="4" t="s">
        <v>10</v>
      </c>
      <c r="D689" s="4" t="s">
        <v>11</v>
      </c>
      <c r="E689" s="4" t="s">
        <v>12</v>
      </c>
      <c r="F689" s="4" t="s">
        <v>17</v>
      </c>
      <c r="G689" s="4">
        <v>6.0</v>
      </c>
      <c r="H689" s="4">
        <v>17415.0</v>
      </c>
      <c r="I689" s="4">
        <v>104490.0</v>
      </c>
      <c r="J689" s="6" t="s">
        <v>14</v>
      </c>
    </row>
    <row r="690" ht="15.75" customHeight="1">
      <c r="A690" s="4" t="s">
        <v>718</v>
      </c>
      <c r="B690" s="5">
        <v>45911.0</v>
      </c>
      <c r="C690" s="4" t="s">
        <v>19</v>
      </c>
      <c r="D690" s="4" t="s">
        <v>11</v>
      </c>
      <c r="E690" s="4" t="s">
        <v>16</v>
      </c>
      <c r="F690" s="4" t="s">
        <v>17</v>
      </c>
      <c r="G690" s="4">
        <v>1.0</v>
      </c>
      <c r="H690" s="4">
        <v>20709.0</v>
      </c>
      <c r="I690" s="4">
        <v>20709.0</v>
      </c>
      <c r="J690" s="6" t="s">
        <v>14</v>
      </c>
    </row>
    <row r="691" ht="15.75" customHeight="1">
      <c r="A691" s="4" t="s">
        <v>719</v>
      </c>
      <c r="B691" s="5">
        <v>45730.0</v>
      </c>
      <c r="C691" s="4" t="s">
        <v>24</v>
      </c>
      <c r="D691" s="4" t="s">
        <v>11</v>
      </c>
      <c r="E691" s="4" t="s">
        <v>12</v>
      </c>
      <c r="F691" s="4" t="s">
        <v>22</v>
      </c>
      <c r="G691" s="4">
        <v>6.0</v>
      </c>
      <c r="H691" s="4">
        <v>29491.0</v>
      </c>
      <c r="I691" s="4">
        <v>176946.0</v>
      </c>
      <c r="J691" s="6" t="s">
        <v>14</v>
      </c>
    </row>
    <row r="692" ht="15.75" customHeight="1">
      <c r="A692" s="4" t="s">
        <v>720</v>
      </c>
      <c r="B692" s="5">
        <v>45845.0</v>
      </c>
      <c r="C692" s="4" t="s">
        <v>19</v>
      </c>
      <c r="D692" s="4" t="s">
        <v>11</v>
      </c>
      <c r="E692" s="4" t="s">
        <v>38</v>
      </c>
      <c r="F692" s="4" t="s">
        <v>36</v>
      </c>
      <c r="G692" s="4">
        <v>2.0</v>
      </c>
      <c r="H692" s="4">
        <v>19656.0</v>
      </c>
      <c r="I692" s="4">
        <v>39312.0</v>
      </c>
      <c r="J692" s="6" t="s">
        <v>14</v>
      </c>
    </row>
    <row r="693" ht="15.75" customHeight="1">
      <c r="A693" s="4" t="s">
        <v>721</v>
      </c>
      <c r="B693" s="5">
        <v>45958.0</v>
      </c>
      <c r="C693" s="4" t="s">
        <v>10</v>
      </c>
      <c r="D693" s="4" t="s">
        <v>11</v>
      </c>
      <c r="E693" s="4" t="s">
        <v>12</v>
      </c>
      <c r="F693" s="4" t="s">
        <v>22</v>
      </c>
      <c r="G693" s="4">
        <v>9.0</v>
      </c>
      <c r="H693" s="4">
        <v>4324.0</v>
      </c>
      <c r="I693" s="4">
        <v>38916.0</v>
      </c>
      <c r="J693" s="6" t="s">
        <v>14</v>
      </c>
    </row>
    <row r="694" ht="15.75" customHeight="1">
      <c r="A694" s="4" t="s">
        <v>722</v>
      </c>
      <c r="B694" s="5">
        <v>45824.0</v>
      </c>
      <c r="C694" s="4" t="s">
        <v>10</v>
      </c>
      <c r="D694" s="4" t="s">
        <v>20</v>
      </c>
      <c r="E694" s="4" t="s">
        <v>45</v>
      </c>
      <c r="F694" s="4" t="s">
        <v>29</v>
      </c>
      <c r="G694" s="4">
        <v>4.0</v>
      </c>
      <c r="H694" s="4">
        <v>8462.0</v>
      </c>
      <c r="I694" s="4">
        <v>33848.0</v>
      </c>
      <c r="J694" s="6" t="s">
        <v>14</v>
      </c>
    </row>
    <row r="695" ht="15.75" customHeight="1">
      <c r="A695" s="4" t="s">
        <v>723</v>
      </c>
      <c r="B695" s="5">
        <v>45988.0</v>
      </c>
      <c r="C695" s="4" t="s">
        <v>31</v>
      </c>
      <c r="D695" s="4" t="s">
        <v>11</v>
      </c>
      <c r="E695" s="4" t="s">
        <v>16</v>
      </c>
      <c r="F695" s="4" t="s">
        <v>36</v>
      </c>
      <c r="G695" s="4">
        <v>7.0</v>
      </c>
      <c r="H695" s="4">
        <v>36669.0</v>
      </c>
      <c r="I695" s="4">
        <v>256683.0</v>
      </c>
      <c r="J695" s="6" t="s">
        <v>14</v>
      </c>
    </row>
    <row r="696" ht="15.75" customHeight="1">
      <c r="A696" s="4" t="s">
        <v>724</v>
      </c>
      <c r="B696" s="5">
        <v>45880.0</v>
      </c>
      <c r="C696" s="4" t="s">
        <v>10</v>
      </c>
      <c r="D696" s="4" t="s">
        <v>32</v>
      </c>
      <c r="E696" s="4" t="s">
        <v>35</v>
      </c>
      <c r="F696" s="4" t="s">
        <v>29</v>
      </c>
      <c r="G696" s="4">
        <v>10.0</v>
      </c>
      <c r="H696" s="4">
        <v>48611.0</v>
      </c>
      <c r="I696" s="4">
        <v>486110.0</v>
      </c>
      <c r="J696" s="6" t="s">
        <v>14</v>
      </c>
    </row>
    <row r="697" ht="15.75" customHeight="1">
      <c r="A697" s="4" t="s">
        <v>725</v>
      </c>
      <c r="B697" s="5">
        <v>45918.0</v>
      </c>
      <c r="C697" s="4" t="s">
        <v>31</v>
      </c>
      <c r="D697" s="4" t="s">
        <v>11</v>
      </c>
      <c r="E697" s="4" t="s">
        <v>12</v>
      </c>
      <c r="F697" s="4" t="s">
        <v>22</v>
      </c>
      <c r="G697" s="4">
        <v>10.0</v>
      </c>
      <c r="H697" s="4">
        <v>31541.0</v>
      </c>
      <c r="I697" s="4">
        <v>315410.0</v>
      </c>
      <c r="J697" s="6" t="s">
        <v>14</v>
      </c>
    </row>
    <row r="698" ht="15.75" customHeight="1">
      <c r="A698" s="4" t="s">
        <v>726</v>
      </c>
      <c r="B698" s="5">
        <v>45831.0</v>
      </c>
      <c r="C698" s="4" t="s">
        <v>19</v>
      </c>
      <c r="D698" s="4" t="s">
        <v>32</v>
      </c>
      <c r="E698" s="4" t="s">
        <v>35</v>
      </c>
      <c r="F698" s="4" t="s">
        <v>36</v>
      </c>
      <c r="G698" s="4">
        <v>3.0</v>
      </c>
      <c r="H698" s="4">
        <v>43495.0</v>
      </c>
      <c r="I698" s="4">
        <v>130485.0</v>
      </c>
      <c r="J698" s="6" t="s">
        <v>14</v>
      </c>
    </row>
    <row r="699" ht="15.75" customHeight="1">
      <c r="A699" s="4" t="s">
        <v>727</v>
      </c>
      <c r="B699" s="5">
        <v>46008.0</v>
      </c>
      <c r="C699" s="4" t="s">
        <v>31</v>
      </c>
      <c r="D699" s="4" t="s">
        <v>32</v>
      </c>
      <c r="E699" s="4" t="s">
        <v>40</v>
      </c>
      <c r="F699" s="4" t="s">
        <v>13</v>
      </c>
      <c r="G699" s="4">
        <v>6.0</v>
      </c>
      <c r="H699" s="4">
        <v>24312.0</v>
      </c>
      <c r="I699" s="4">
        <v>145872.0</v>
      </c>
      <c r="J699" s="6" t="s">
        <v>14</v>
      </c>
    </row>
    <row r="700" ht="15.75" customHeight="1">
      <c r="A700" s="4" t="s">
        <v>728</v>
      </c>
      <c r="B700" s="5">
        <v>45856.0</v>
      </c>
      <c r="C700" s="4" t="s">
        <v>19</v>
      </c>
      <c r="D700" s="4" t="s">
        <v>32</v>
      </c>
      <c r="E700" s="4" t="s">
        <v>35</v>
      </c>
      <c r="F700" s="4" t="s">
        <v>13</v>
      </c>
      <c r="G700" s="4">
        <v>3.0</v>
      </c>
      <c r="H700" s="4">
        <v>45008.0</v>
      </c>
      <c r="I700" s="4">
        <v>135024.0</v>
      </c>
      <c r="J700" s="6" t="s">
        <v>14</v>
      </c>
    </row>
    <row r="701" ht="15.75" customHeight="1">
      <c r="A701" s="4" t="s">
        <v>729</v>
      </c>
      <c r="B701" s="5">
        <v>45717.0</v>
      </c>
      <c r="C701" s="4" t="s">
        <v>31</v>
      </c>
      <c r="D701" s="4" t="s">
        <v>32</v>
      </c>
      <c r="E701" s="4" t="s">
        <v>33</v>
      </c>
      <c r="F701" s="4" t="s">
        <v>29</v>
      </c>
      <c r="G701" s="4">
        <v>9.0</v>
      </c>
      <c r="H701" s="4">
        <v>11613.0</v>
      </c>
      <c r="I701" s="4">
        <v>104517.0</v>
      </c>
      <c r="J701" s="6" t="s">
        <v>14</v>
      </c>
    </row>
    <row r="702" ht="15.75" customHeight="1">
      <c r="A702" s="4" t="s">
        <v>730</v>
      </c>
      <c r="B702" s="5">
        <v>45880.0</v>
      </c>
      <c r="C702" s="4" t="s">
        <v>24</v>
      </c>
      <c r="D702" s="4" t="s">
        <v>11</v>
      </c>
      <c r="E702" s="4" t="s">
        <v>16</v>
      </c>
      <c r="F702" s="4" t="s">
        <v>25</v>
      </c>
      <c r="G702" s="4">
        <v>3.0</v>
      </c>
      <c r="H702" s="4">
        <v>10220.0</v>
      </c>
      <c r="I702" s="4">
        <v>30660.0</v>
      </c>
      <c r="J702" s="6" t="s">
        <v>14</v>
      </c>
    </row>
    <row r="703" ht="15.75" customHeight="1">
      <c r="A703" s="4" t="s">
        <v>731</v>
      </c>
      <c r="B703" s="5">
        <v>45744.0</v>
      </c>
      <c r="C703" s="4" t="s">
        <v>19</v>
      </c>
      <c r="D703" s="4" t="s">
        <v>32</v>
      </c>
      <c r="E703" s="4" t="s">
        <v>40</v>
      </c>
      <c r="F703" s="4" t="s">
        <v>25</v>
      </c>
      <c r="G703" s="4">
        <v>6.0</v>
      </c>
      <c r="H703" s="4">
        <v>24620.0</v>
      </c>
      <c r="I703" s="4">
        <v>147720.0</v>
      </c>
      <c r="J703" s="6" t="s">
        <v>14</v>
      </c>
    </row>
    <row r="704" ht="15.75" customHeight="1">
      <c r="A704" s="4" t="s">
        <v>732</v>
      </c>
      <c r="B704" s="5">
        <v>45856.0</v>
      </c>
      <c r="C704" s="4" t="s">
        <v>10</v>
      </c>
      <c r="D704" s="4" t="s">
        <v>32</v>
      </c>
      <c r="E704" s="4" t="s">
        <v>33</v>
      </c>
      <c r="F704" s="4" t="s">
        <v>25</v>
      </c>
      <c r="G704" s="4">
        <v>2.0</v>
      </c>
      <c r="H704" s="4">
        <v>9957.0</v>
      </c>
      <c r="I704" s="4">
        <v>19914.0</v>
      </c>
      <c r="J704" s="6" t="s">
        <v>14</v>
      </c>
    </row>
    <row r="705" ht="15.75" customHeight="1">
      <c r="A705" s="4" t="s">
        <v>733</v>
      </c>
      <c r="B705" s="5">
        <v>45704.0</v>
      </c>
      <c r="C705" s="4" t="s">
        <v>24</v>
      </c>
      <c r="D705" s="4" t="s">
        <v>11</v>
      </c>
      <c r="E705" s="4" t="s">
        <v>16</v>
      </c>
      <c r="F705" s="4" t="s">
        <v>25</v>
      </c>
      <c r="G705" s="4">
        <v>4.0</v>
      </c>
      <c r="H705" s="4">
        <v>43443.0</v>
      </c>
      <c r="I705" s="4">
        <v>173772.0</v>
      </c>
      <c r="J705" s="6" t="s">
        <v>14</v>
      </c>
    </row>
    <row r="706" ht="15.75" customHeight="1">
      <c r="A706" s="4" t="s">
        <v>734</v>
      </c>
      <c r="B706" s="5">
        <v>45766.0</v>
      </c>
      <c r="C706" s="4" t="s">
        <v>24</v>
      </c>
      <c r="D706" s="4" t="s">
        <v>11</v>
      </c>
      <c r="E706" s="4" t="s">
        <v>38</v>
      </c>
      <c r="F706" s="4" t="s">
        <v>22</v>
      </c>
      <c r="G706" s="4">
        <v>3.0</v>
      </c>
      <c r="H706" s="4">
        <v>46680.0</v>
      </c>
      <c r="I706" s="4">
        <v>140040.0</v>
      </c>
      <c r="J706" s="6" t="s">
        <v>14</v>
      </c>
    </row>
    <row r="707" ht="15.75" customHeight="1">
      <c r="A707" s="4" t="s">
        <v>735</v>
      </c>
      <c r="B707" s="5">
        <v>45722.0</v>
      </c>
      <c r="C707" s="4" t="s">
        <v>24</v>
      </c>
      <c r="D707" s="4" t="s">
        <v>20</v>
      </c>
      <c r="E707" s="4" t="s">
        <v>43</v>
      </c>
      <c r="F707" s="4" t="s">
        <v>22</v>
      </c>
      <c r="G707" s="4">
        <v>9.0</v>
      </c>
      <c r="H707" s="4">
        <v>14592.0</v>
      </c>
      <c r="I707" s="4">
        <v>131328.0</v>
      </c>
      <c r="J707" s="6" t="s">
        <v>14</v>
      </c>
    </row>
    <row r="708" ht="15.75" customHeight="1">
      <c r="A708" s="4" t="s">
        <v>736</v>
      </c>
      <c r="B708" s="5">
        <v>45920.0</v>
      </c>
      <c r="C708" s="4" t="s">
        <v>31</v>
      </c>
      <c r="D708" s="4" t="s">
        <v>32</v>
      </c>
      <c r="E708" s="4" t="s">
        <v>35</v>
      </c>
      <c r="F708" s="4" t="s">
        <v>36</v>
      </c>
      <c r="G708" s="4">
        <v>1.0</v>
      </c>
      <c r="H708" s="4">
        <v>13275.0</v>
      </c>
      <c r="I708" s="4">
        <v>13275.0</v>
      </c>
      <c r="J708" s="6" t="s">
        <v>14</v>
      </c>
    </row>
    <row r="709" ht="15.75" customHeight="1">
      <c r="A709" s="4" t="s">
        <v>737</v>
      </c>
      <c r="B709" s="5">
        <v>45685.0</v>
      </c>
      <c r="C709" s="4" t="s">
        <v>19</v>
      </c>
      <c r="D709" s="4" t="s">
        <v>11</v>
      </c>
      <c r="E709" s="4" t="s">
        <v>16</v>
      </c>
      <c r="F709" s="4" t="s">
        <v>29</v>
      </c>
      <c r="G709" s="4">
        <v>7.0</v>
      </c>
      <c r="H709" s="4">
        <v>16650.0</v>
      </c>
      <c r="I709" s="4">
        <v>116550.0</v>
      </c>
      <c r="J709" s="6" t="s">
        <v>27</v>
      </c>
    </row>
    <row r="710" ht="15.75" customHeight="1">
      <c r="A710" s="4" t="s">
        <v>738</v>
      </c>
      <c r="B710" s="5">
        <v>46004.0</v>
      </c>
      <c r="C710" s="4" t="s">
        <v>19</v>
      </c>
      <c r="D710" s="4" t="s">
        <v>20</v>
      </c>
      <c r="E710" s="4" t="s">
        <v>43</v>
      </c>
      <c r="F710" s="4" t="s">
        <v>13</v>
      </c>
      <c r="G710" s="4">
        <v>4.0</v>
      </c>
      <c r="H710" s="4">
        <v>28166.0</v>
      </c>
      <c r="I710" s="4">
        <v>112664.0</v>
      </c>
      <c r="J710" s="6" t="s">
        <v>14</v>
      </c>
    </row>
    <row r="711" ht="15.75" customHeight="1">
      <c r="A711" s="4" t="s">
        <v>739</v>
      </c>
      <c r="B711" s="5">
        <v>45923.0</v>
      </c>
      <c r="C711" s="4" t="s">
        <v>24</v>
      </c>
      <c r="D711" s="4" t="s">
        <v>20</v>
      </c>
      <c r="E711" s="4" t="s">
        <v>45</v>
      </c>
      <c r="F711" s="4" t="s">
        <v>36</v>
      </c>
      <c r="G711" s="4">
        <v>2.0</v>
      </c>
      <c r="H711" s="4">
        <v>17662.0</v>
      </c>
      <c r="I711" s="4">
        <v>35324.0</v>
      </c>
      <c r="J711" s="6" t="s">
        <v>14</v>
      </c>
    </row>
    <row r="712" ht="15.75" customHeight="1">
      <c r="A712" s="4" t="s">
        <v>740</v>
      </c>
      <c r="B712" s="5">
        <v>45839.0</v>
      </c>
      <c r="C712" s="4" t="s">
        <v>24</v>
      </c>
      <c r="D712" s="4" t="s">
        <v>11</v>
      </c>
      <c r="E712" s="4" t="s">
        <v>16</v>
      </c>
      <c r="F712" s="4" t="s">
        <v>36</v>
      </c>
      <c r="G712" s="4">
        <v>2.0</v>
      </c>
      <c r="H712" s="4">
        <v>34376.0</v>
      </c>
      <c r="I712" s="4">
        <v>68752.0</v>
      </c>
      <c r="J712" s="6" t="s">
        <v>27</v>
      </c>
    </row>
    <row r="713" ht="15.75" customHeight="1">
      <c r="A713" s="4" t="s">
        <v>741</v>
      </c>
      <c r="B713" s="5">
        <v>45718.0</v>
      </c>
      <c r="C713" s="4" t="s">
        <v>31</v>
      </c>
      <c r="D713" s="4" t="s">
        <v>20</v>
      </c>
      <c r="E713" s="4" t="s">
        <v>43</v>
      </c>
      <c r="F713" s="4" t="s">
        <v>29</v>
      </c>
      <c r="G713" s="4">
        <v>6.0</v>
      </c>
      <c r="H713" s="4">
        <v>25037.0</v>
      </c>
      <c r="I713" s="4">
        <v>150222.0</v>
      </c>
      <c r="J713" s="6" t="s">
        <v>14</v>
      </c>
    </row>
    <row r="714" ht="15.75" customHeight="1">
      <c r="A714" s="4" t="s">
        <v>742</v>
      </c>
      <c r="B714" s="5">
        <v>45694.0</v>
      </c>
      <c r="C714" s="4" t="s">
        <v>19</v>
      </c>
      <c r="D714" s="4" t="s">
        <v>11</v>
      </c>
      <c r="E714" s="4" t="s">
        <v>38</v>
      </c>
      <c r="F714" s="4" t="s">
        <v>36</v>
      </c>
      <c r="G714" s="4">
        <v>3.0</v>
      </c>
      <c r="H714" s="4">
        <v>6211.0</v>
      </c>
      <c r="I714" s="4">
        <v>18633.0</v>
      </c>
      <c r="J714" s="6" t="s">
        <v>14</v>
      </c>
    </row>
    <row r="715" ht="15.75" customHeight="1">
      <c r="A715" s="4" t="s">
        <v>743</v>
      </c>
      <c r="B715" s="5">
        <v>45665.0</v>
      </c>
      <c r="C715" s="4" t="s">
        <v>19</v>
      </c>
      <c r="D715" s="4" t="s">
        <v>20</v>
      </c>
      <c r="E715" s="4" t="s">
        <v>43</v>
      </c>
      <c r="F715" s="4" t="s">
        <v>25</v>
      </c>
      <c r="G715" s="4">
        <v>5.0</v>
      </c>
      <c r="H715" s="4">
        <v>48044.0</v>
      </c>
      <c r="I715" s="4">
        <v>240220.0</v>
      </c>
      <c r="J715" s="6" t="s">
        <v>14</v>
      </c>
    </row>
    <row r="716" ht="15.75" customHeight="1">
      <c r="A716" s="4" t="s">
        <v>744</v>
      </c>
      <c r="B716" s="5">
        <v>45974.0</v>
      </c>
      <c r="C716" s="4" t="s">
        <v>19</v>
      </c>
      <c r="D716" s="4" t="s">
        <v>11</v>
      </c>
      <c r="E716" s="4" t="s">
        <v>38</v>
      </c>
      <c r="F716" s="4" t="s">
        <v>22</v>
      </c>
      <c r="G716" s="4">
        <v>5.0</v>
      </c>
      <c r="H716" s="4">
        <v>38187.0</v>
      </c>
      <c r="I716" s="4">
        <v>190935.0</v>
      </c>
      <c r="J716" s="6" t="s">
        <v>14</v>
      </c>
    </row>
    <row r="717" ht="15.75" customHeight="1">
      <c r="A717" s="4" t="s">
        <v>745</v>
      </c>
      <c r="B717" s="5">
        <v>45822.0</v>
      </c>
      <c r="C717" s="4" t="s">
        <v>31</v>
      </c>
      <c r="D717" s="4" t="s">
        <v>11</v>
      </c>
      <c r="E717" s="4" t="s">
        <v>16</v>
      </c>
      <c r="F717" s="4" t="s">
        <v>25</v>
      </c>
      <c r="G717" s="4">
        <v>7.0</v>
      </c>
      <c r="H717" s="4">
        <v>6267.0</v>
      </c>
      <c r="I717" s="4">
        <v>43869.0</v>
      </c>
      <c r="J717" s="6" t="s">
        <v>14</v>
      </c>
    </row>
    <row r="718" ht="15.75" customHeight="1">
      <c r="A718" s="4" t="s">
        <v>746</v>
      </c>
      <c r="B718" s="5">
        <v>45660.0</v>
      </c>
      <c r="C718" s="4" t="s">
        <v>24</v>
      </c>
      <c r="D718" s="4" t="s">
        <v>20</v>
      </c>
      <c r="E718" s="4" t="s">
        <v>21</v>
      </c>
      <c r="F718" s="4" t="s">
        <v>25</v>
      </c>
      <c r="G718" s="4">
        <v>2.0</v>
      </c>
      <c r="H718" s="4">
        <v>38210.0</v>
      </c>
      <c r="I718" s="4">
        <v>76420.0</v>
      </c>
      <c r="J718" s="6" t="s">
        <v>14</v>
      </c>
    </row>
    <row r="719" ht="15.75" customHeight="1">
      <c r="A719" s="4" t="s">
        <v>747</v>
      </c>
      <c r="B719" s="5">
        <v>45901.0</v>
      </c>
      <c r="C719" s="4" t="s">
        <v>31</v>
      </c>
      <c r="D719" s="4" t="s">
        <v>11</v>
      </c>
      <c r="E719" s="4" t="s">
        <v>12</v>
      </c>
      <c r="F719" s="4" t="s">
        <v>22</v>
      </c>
      <c r="G719" s="4">
        <v>7.0</v>
      </c>
      <c r="H719" s="4">
        <v>12473.0</v>
      </c>
      <c r="I719" s="4">
        <v>87311.0</v>
      </c>
      <c r="J719" s="6" t="s">
        <v>14</v>
      </c>
    </row>
    <row r="720" ht="15.75" customHeight="1">
      <c r="A720" s="4" t="s">
        <v>748</v>
      </c>
      <c r="B720" s="5">
        <v>45661.0</v>
      </c>
      <c r="C720" s="4" t="s">
        <v>19</v>
      </c>
      <c r="D720" s="4" t="s">
        <v>32</v>
      </c>
      <c r="E720" s="4" t="s">
        <v>35</v>
      </c>
      <c r="F720" s="4" t="s">
        <v>22</v>
      </c>
      <c r="G720" s="4">
        <v>8.0</v>
      </c>
      <c r="H720" s="4">
        <v>48029.0</v>
      </c>
      <c r="I720" s="4">
        <v>384232.0</v>
      </c>
      <c r="J720" s="6" t="s">
        <v>14</v>
      </c>
    </row>
    <row r="721" ht="15.75" customHeight="1">
      <c r="A721" s="4" t="s">
        <v>749</v>
      </c>
      <c r="B721" s="5">
        <v>45710.0</v>
      </c>
      <c r="C721" s="4" t="s">
        <v>31</v>
      </c>
      <c r="D721" s="4" t="s">
        <v>11</v>
      </c>
      <c r="E721" s="4" t="s">
        <v>38</v>
      </c>
      <c r="F721" s="4" t="s">
        <v>29</v>
      </c>
      <c r="G721" s="4">
        <v>2.0</v>
      </c>
      <c r="H721" s="4">
        <v>45756.0</v>
      </c>
      <c r="I721" s="4">
        <v>91512.0</v>
      </c>
      <c r="J721" s="6" t="s">
        <v>14</v>
      </c>
    </row>
    <row r="722" ht="15.75" customHeight="1">
      <c r="A722" s="4" t="s">
        <v>750</v>
      </c>
      <c r="B722" s="5">
        <v>45912.0</v>
      </c>
      <c r="C722" s="4" t="s">
        <v>31</v>
      </c>
      <c r="D722" s="4" t="s">
        <v>11</v>
      </c>
      <c r="E722" s="4" t="s">
        <v>12</v>
      </c>
      <c r="F722" s="4" t="s">
        <v>29</v>
      </c>
      <c r="G722" s="4">
        <v>10.0</v>
      </c>
      <c r="H722" s="4">
        <v>31226.0</v>
      </c>
      <c r="I722" s="4">
        <v>312260.0</v>
      </c>
      <c r="J722" s="6" t="s">
        <v>14</v>
      </c>
    </row>
    <row r="723" ht="15.75" customHeight="1">
      <c r="A723" s="4" t="s">
        <v>751</v>
      </c>
      <c r="B723" s="5">
        <v>45997.0</v>
      </c>
      <c r="C723" s="4" t="s">
        <v>10</v>
      </c>
      <c r="D723" s="4" t="s">
        <v>32</v>
      </c>
      <c r="E723" s="4" t="s">
        <v>35</v>
      </c>
      <c r="F723" s="4" t="s">
        <v>36</v>
      </c>
      <c r="G723" s="4">
        <v>9.0</v>
      </c>
      <c r="H723" s="4">
        <v>1790.0</v>
      </c>
      <c r="I723" s="4">
        <v>16110.0</v>
      </c>
      <c r="J723" s="6" t="s">
        <v>27</v>
      </c>
    </row>
    <row r="724" ht="15.75" customHeight="1">
      <c r="A724" s="4" t="s">
        <v>752</v>
      </c>
      <c r="B724" s="5">
        <v>45878.0</v>
      </c>
      <c r="C724" s="4" t="s">
        <v>24</v>
      </c>
      <c r="D724" s="4" t="s">
        <v>32</v>
      </c>
      <c r="E724" s="4" t="s">
        <v>35</v>
      </c>
      <c r="F724" s="4" t="s">
        <v>25</v>
      </c>
      <c r="G724" s="4">
        <v>1.0</v>
      </c>
      <c r="H724" s="4">
        <v>39287.0</v>
      </c>
      <c r="I724" s="4">
        <v>39287.0</v>
      </c>
      <c r="J724" s="6" t="s">
        <v>27</v>
      </c>
    </row>
    <row r="725" ht="15.75" customHeight="1">
      <c r="A725" s="4" t="s">
        <v>753</v>
      </c>
      <c r="B725" s="5">
        <v>45715.0</v>
      </c>
      <c r="C725" s="4" t="s">
        <v>10</v>
      </c>
      <c r="D725" s="4" t="s">
        <v>20</v>
      </c>
      <c r="E725" s="4" t="s">
        <v>43</v>
      </c>
      <c r="F725" s="4" t="s">
        <v>17</v>
      </c>
      <c r="G725" s="4">
        <v>4.0</v>
      </c>
      <c r="H725" s="4">
        <v>20599.0</v>
      </c>
      <c r="I725" s="4">
        <v>82396.0</v>
      </c>
      <c r="J725" s="6" t="s">
        <v>27</v>
      </c>
    </row>
    <row r="726" ht="15.75" customHeight="1">
      <c r="A726" s="4" t="s">
        <v>754</v>
      </c>
      <c r="B726" s="5">
        <v>45759.0</v>
      </c>
      <c r="C726" s="4" t="s">
        <v>24</v>
      </c>
      <c r="D726" s="4" t="s">
        <v>20</v>
      </c>
      <c r="E726" s="4" t="s">
        <v>45</v>
      </c>
      <c r="F726" s="4" t="s">
        <v>13</v>
      </c>
      <c r="G726" s="4">
        <v>9.0</v>
      </c>
      <c r="H726" s="4">
        <v>32839.0</v>
      </c>
      <c r="I726" s="4">
        <v>295551.0</v>
      </c>
      <c r="J726" s="6" t="s">
        <v>14</v>
      </c>
    </row>
    <row r="727" ht="15.75" customHeight="1">
      <c r="A727" s="4" t="s">
        <v>755</v>
      </c>
      <c r="B727" s="5">
        <v>45674.0</v>
      </c>
      <c r="C727" s="4" t="s">
        <v>10</v>
      </c>
      <c r="D727" s="4" t="s">
        <v>20</v>
      </c>
      <c r="E727" s="4" t="s">
        <v>45</v>
      </c>
      <c r="F727" s="4" t="s">
        <v>25</v>
      </c>
      <c r="G727" s="4">
        <v>7.0</v>
      </c>
      <c r="H727" s="4">
        <v>39703.0</v>
      </c>
      <c r="I727" s="4">
        <v>277921.0</v>
      </c>
      <c r="J727" s="6" t="s">
        <v>27</v>
      </c>
    </row>
    <row r="728" ht="15.75" customHeight="1">
      <c r="A728" s="4" t="s">
        <v>756</v>
      </c>
      <c r="B728" s="5">
        <v>45660.0</v>
      </c>
      <c r="C728" s="4" t="s">
        <v>10</v>
      </c>
      <c r="D728" s="4" t="s">
        <v>11</v>
      </c>
      <c r="E728" s="4" t="s">
        <v>16</v>
      </c>
      <c r="F728" s="4" t="s">
        <v>29</v>
      </c>
      <c r="G728" s="4">
        <v>2.0</v>
      </c>
      <c r="H728" s="4">
        <v>20672.0</v>
      </c>
      <c r="I728" s="4">
        <v>41344.0</v>
      </c>
      <c r="J728" s="6" t="s">
        <v>14</v>
      </c>
    </row>
    <row r="729" ht="15.75" customHeight="1">
      <c r="A729" s="4" t="s">
        <v>757</v>
      </c>
      <c r="B729" s="5">
        <v>45879.0</v>
      </c>
      <c r="C729" s="4" t="s">
        <v>31</v>
      </c>
      <c r="D729" s="4" t="s">
        <v>11</v>
      </c>
      <c r="E729" s="4" t="s">
        <v>38</v>
      </c>
      <c r="F729" s="4" t="s">
        <v>36</v>
      </c>
      <c r="G729" s="4">
        <v>5.0</v>
      </c>
      <c r="H729" s="4">
        <v>30490.0</v>
      </c>
      <c r="I729" s="4">
        <v>152450.0</v>
      </c>
      <c r="J729" s="6" t="s">
        <v>14</v>
      </c>
    </row>
    <row r="730" ht="15.75" customHeight="1">
      <c r="A730" s="4" t="s">
        <v>758</v>
      </c>
      <c r="B730" s="5">
        <v>45731.0</v>
      </c>
      <c r="C730" s="4" t="s">
        <v>10</v>
      </c>
      <c r="D730" s="4" t="s">
        <v>32</v>
      </c>
      <c r="E730" s="4" t="s">
        <v>35</v>
      </c>
      <c r="F730" s="4" t="s">
        <v>22</v>
      </c>
      <c r="G730" s="4">
        <v>9.0</v>
      </c>
      <c r="H730" s="4">
        <v>29757.0</v>
      </c>
      <c r="I730" s="4">
        <v>267813.0</v>
      </c>
      <c r="J730" s="6" t="s">
        <v>14</v>
      </c>
    </row>
    <row r="731" ht="15.75" customHeight="1">
      <c r="A731" s="4" t="s">
        <v>759</v>
      </c>
      <c r="B731" s="5">
        <v>45681.0</v>
      </c>
      <c r="C731" s="4" t="s">
        <v>10</v>
      </c>
      <c r="D731" s="4" t="s">
        <v>20</v>
      </c>
      <c r="E731" s="4" t="s">
        <v>21</v>
      </c>
      <c r="F731" s="4" t="s">
        <v>22</v>
      </c>
      <c r="G731" s="4">
        <v>2.0</v>
      </c>
      <c r="H731" s="4">
        <v>42952.0</v>
      </c>
      <c r="I731" s="4">
        <v>85904.0</v>
      </c>
      <c r="J731" s="6" t="s">
        <v>27</v>
      </c>
    </row>
    <row r="732" ht="15.75" customHeight="1">
      <c r="A732" s="4" t="s">
        <v>760</v>
      </c>
      <c r="B732" s="5">
        <v>45927.0</v>
      </c>
      <c r="C732" s="4" t="s">
        <v>31</v>
      </c>
      <c r="D732" s="4" t="s">
        <v>20</v>
      </c>
      <c r="E732" s="4" t="s">
        <v>43</v>
      </c>
      <c r="F732" s="4" t="s">
        <v>25</v>
      </c>
      <c r="G732" s="4">
        <v>5.0</v>
      </c>
      <c r="H732" s="4">
        <v>15983.0</v>
      </c>
      <c r="I732" s="4">
        <v>79915.0</v>
      </c>
      <c r="J732" s="6" t="s">
        <v>14</v>
      </c>
    </row>
    <row r="733" ht="15.75" customHeight="1">
      <c r="A733" s="4" t="s">
        <v>761</v>
      </c>
      <c r="B733" s="5">
        <v>45757.0</v>
      </c>
      <c r="C733" s="4" t="s">
        <v>10</v>
      </c>
      <c r="D733" s="4" t="s">
        <v>20</v>
      </c>
      <c r="E733" s="4" t="s">
        <v>43</v>
      </c>
      <c r="F733" s="4" t="s">
        <v>36</v>
      </c>
      <c r="G733" s="4">
        <v>8.0</v>
      </c>
      <c r="H733" s="4">
        <v>32930.0</v>
      </c>
      <c r="I733" s="4">
        <v>263440.0</v>
      </c>
      <c r="J733" s="6" t="s">
        <v>14</v>
      </c>
    </row>
    <row r="734" ht="15.75" customHeight="1">
      <c r="A734" s="4" t="s">
        <v>762</v>
      </c>
      <c r="B734" s="5">
        <v>45890.0</v>
      </c>
      <c r="C734" s="4" t="s">
        <v>24</v>
      </c>
      <c r="D734" s="4" t="s">
        <v>32</v>
      </c>
      <c r="E734" s="4" t="s">
        <v>33</v>
      </c>
      <c r="F734" s="4" t="s">
        <v>36</v>
      </c>
      <c r="G734" s="4">
        <v>2.0</v>
      </c>
      <c r="H734" s="4">
        <v>46726.0</v>
      </c>
      <c r="I734" s="4">
        <v>93452.0</v>
      </c>
      <c r="J734" s="6" t="s">
        <v>14</v>
      </c>
    </row>
    <row r="735" ht="15.75" customHeight="1">
      <c r="A735" s="4" t="s">
        <v>763</v>
      </c>
      <c r="B735" s="5">
        <v>45814.0</v>
      </c>
      <c r="C735" s="4" t="s">
        <v>10</v>
      </c>
      <c r="D735" s="4" t="s">
        <v>32</v>
      </c>
      <c r="E735" s="4" t="s">
        <v>33</v>
      </c>
      <c r="F735" s="4" t="s">
        <v>29</v>
      </c>
      <c r="G735" s="4">
        <v>9.0</v>
      </c>
      <c r="H735" s="4">
        <v>37886.0</v>
      </c>
      <c r="I735" s="4">
        <v>340974.0</v>
      </c>
      <c r="J735" s="6" t="s">
        <v>14</v>
      </c>
    </row>
    <row r="736" ht="15.75" customHeight="1">
      <c r="A736" s="4" t="s">
        <v>764</v>
      </c>
      <c r="B736" s="5">
        <v>45716.0</v>
      </c>
      <c r="C736" s="4" t="s">
        <v>24</v>
      </c>
      <c r="D736" s="4" t="s">
        <v>32</v>
      </c>
      <c r="E736" s="4" t="s">
        <v>35</v>
      </c>
      <c r="F736" s="4" t="s">
        <v>36</v>
      </c>
      <c r="G736" s="4">
        <v>8.0</v>
      </c>
      <c r="H736" s="4">
        <v>26687.0</v>
      </c>
      <c r="I736" s="4">
        <v>213496.0</v>
      </c>
      <c r="J736" s="6" t="s">
        <v>14</v>
      </c>
    </row>
    <row r="737" ht="15.75" customHeight="1">
      <c r="A737" s="4" t="s">
        <v>765</v>
      </c>
      <c r="B737" s="5">
        <v>45844.0</v>
      </c>
      <c r="C737" s="4" t="s">
        <v>10</v>
      </c>
      <c r="D737" s="4" t="s">
        <v>20</v>
      </c>
      <c r="E737" s="4" t="s">
        <v>43</v>
      </c>
      <c r="F737" s="4" t="s">
        <v>22</v>
      </c>
      <c r="G737" s="4">
        <v>1.0</v>
      </c>
      <c r="H737" s="4">
        <v>7943.0</v>
      </c>
      <c r="I737" s="4">
        <v>7943.0</v>
      </c>
      <c r="J737" s="6" t="s">
        <v>27</v>
      </c>
    </row>
    <row r="738" ht="15.75" customHeight="1">
      <c r="A738" s="4" t="s">
        <v>766</v>
      </c>
      <c r="B738" s="5">
        <v>45978.0</v>
      </c>
      <c r="C738" s="4" t="s">
        <v>19</v>
      </c>
      <c r="D738" s="4" t="s">
        <v>11</v>
      </c>
      <c r="E738" s="4" t="s">
        <v>16</v>
      </c>
      <c r="F738" s="4" t="s">
        <v>22</v>
      </c>
      <c r="G738" s="4">
        <v>5.0</v>
      </c>
      <c r="H738" s="4">
        <v>19375.0</v>
      </c>
      <c r="I738" s="4">
        <v>96875.0</v>
      </c>
      <c r="J738" s="6" t="s">
        <v>14</v>
      </c>
    </row>
    <row r="739" ht="15.75" customHeight="1">
      <c r="A739" s="4" t="s">
        <v>767</v>
      </c>
      <c r="B739" s="5">
        <v>45791.0</v>
      </c>
      <c r="C739" s="4" t="s">
        <v>19</v>
      </c>
      <c r="D739" s="4" t="s">
        <v>20</v>
      </c>
      <c r="E739" s="4" t="s">
        <v>21</v>
      </c>
      <c r="F739" s="4" t="s">
        <v>17</v>
      </c>
      <c r="G739" s="4">
        <v>2.0</v>
      </c>
      <c r="H739" s="4">
        <v>28150.0</v>
      </c>
      <c r="I739" s="4">
        <v>56300.0</v>
      </c>
      <c r="J739" s="6" t="s">
        <v>14</v>
      </c>
    </row>
    <row r="740" ht="15.75" customHeight="1">
      <c r="A740" s="4" t="s">
        <v>768</v>
      </c>
      <c r="B740" s="5">
        <v>45975.0</v>
      </c>
      <c r="C740" s="4" t="s">
        <v>31</v>
      </c>
      <c r="D740" s="4" t="s">
        <v>11</v>
      </c>
      <c r="E740" s="4" t="s">
        <v>12</v>
      </c>
      <c r="F740" s="4" t="s">
        <v>36</v>
      </c>
      <c r="G740" s="4">
        <v>6.0</v>
      </c>
      <c r="H740" s="4">
        <v>27478.0</v>
      </c>
      <c r="I740" s="4">
        <v>164868.0</v>
      </c>
      <c r="J740" s="6" t="s">
        <v>14</v>
      </c>
    </row>
    <row r="741" ht="15.75" customHeight="1">
      <c r="A741" s="4" t="s">
        <v>769</v>
      </c>
      <c r="B741" s="5">
        <v>45877.0</v>
      </c>
      <c r="C741" s="4" t="s">
        <v>19</v>
      </c>
      <c r="D741" s="4" t="s">
        <v>32</v>
      </c>
      <c r="E741" s="4" t="s">
        <v>35</v>
      </c>
      <c r="F741" s="4" t="s">
        <v>17</v>
      </c>
      <c r="G741" s="4">
        <v>8.0</v>
      </c>
      <c r="H741" s="4">
        <v>24819.0</v>
      </c>
      <c r="I741" s="4">
        <v>198552.0</v>
      </c>
      <c r="J741" s="6" t="s">
        <v>14</v>
      </c>
    </row>
    <row r="742" ht="15.75" customHeight="1">
      <c r="A742" s="4" t="s">
        <v>770</v>
      </c>
      <c r="B742" s="5">
        <v>45816.0</v>
      </c>
      <c r="C742" s="4" t="s">
        <v>24</v>
      </c>
      <c r="D742" s="4" t="s">
        <v>20</v>
      </c>
      <c r="E742" s="4" t="s">
        <v>43</v>
      </c>
      <c r="F742" s="4" t="s">
        <v>17</v>
      </c>
      <c r="G742" s="4">
        <v>5.0</v>
      </c>
      <c r="H742" s="4">
        <v>24149.0</v>
      </c>
      <c r="I742" s="4">
        <v>120745.0</v>
      </c>
      <c r="J742" s="6" t="s">
        <v>14</v>
      </c>
    </row>
    <row r="743" ht="15.75" customHeight="1">
      <c r="A743" s="4" t="s">
        <v>771</v>
      </c>
      <c r="B743" s="5">
        <v>45911.0</v>
      </c>
      <c r="C743" s="4" t="s">
        <v>31</v>
      </c>
      <c r="D743" s="4" t="s">
        <v>20</v>
      </c>
      <c r="E743" s="4" t="s">
        <v>43</v>
      </c>
      <c r="F743" s="4" t="s">
        <v>29</v>
      </c>
      <c r="G743" s="4">
        <v>7.0</v>
      </c>
      <c r="H743" s="4">
        <v>49602.0</v>
      </c>
      <c r="I743" s="4">
        <v>347214.0</v>
      </c>
      <c r="J743" s="6" t="s">
        <v>14</v>
      </c>
    </row>
    <row r="744" ht="15.75" customHeight="1">
      <c r="A744" s="4" t="s">
        <v>772</v>
      </c>
      <c r="B744" s="5">
        <v>45673.0</v>
      </c>
      <c r="C744" s="4" t="s">
        <v>10</v>
      </c>
      <c r="D744" s="4" t="s">
        <v>32</v>
      </c>
      <c r="E744" s="4" t="s">
        <v>33</v>
      </c>
      <c r="F744" s="4" t="s">
        <v>13</v>
      </c>
      <c r="G744" s="4">
        <v>3.0</v>
      </c>
      <c r="H744" s="4">
        <v>17367.0</v>
      </c>
      <c r="I744" s="4">
        <v>52101.0</v>
      </c>
      <c r="J744" s="6" t="s">
        <v>14</v>
      </c>
    </row>
    <row r="745" ht="15.75" customHeight="1">
      <c r="A745" s="4" t="s">
        <v>773</v>
      </c>
      <c r="B745" s="5">
        <v>45895.0</v>
      </c>
      <c r="C745" s="4" t="s">
        <v>19</v>
      </c>
      <c r="D745" s="4" t="s">
        <v>20</v>
      </c>
      <c r="E745" s="4" t="s">
        <v>45</v>
      </c>
      <c r="F745" s="4" t="s">
        <v>22</v>
      </c>
      <c r="G745" s="4">
        <v>6.0</v>
      </c>
      <c r="H745" s="4">
        <v>18506.0</v>
      </c>
      <c r="I745" s="4">
        <v>111036.0</v>
      </c>
      <c r="J745" s="6" t="s">
        <v>14</v>
      </c>
    </row>
    <row r="746" ht="15.75" customHeight="1">
      <c r="A746" s="4" t="s">
        <v>774</v>
      </c>
      <c r="B746" s="5">
        <v>46017.0</v>
      </c>
      <c r="C746" s="4" t="s">
        <v>31</v>
      </c>
      <c r="D746" s="4" t="s">
        <v>11</v>
      </c>
      <c r="E746" s="4" t="s">
        <v>16</v>
      </c>
      <c r="F746" s="4" t="s">
        <v>29</v>
      </c>
      <c r="G746" s="4">
        <v>4.0</v>
      </c>
      <c r="H746" s="4">
        <v>21291.0</v>
      </c>
      <c r="I746" s="4">
        <v>85164.0</v>
      </c>
      <c r="J746" s="6" t="s">
        <v>14</v>
      </c>
    </row>
    <row r="747" ht="15.75" customHeight="1">
      <c r="A747" s="4" t="s">
        <v>775</v>
      </c>
      <c r="B747" s="5">
        <v>45742.0</v>
      </c>
      <c r="C747" s="4" t="s">
        <v>19</v>
      </c>
      <c r="D747" s="4" t="s">
        <v>32</v>
      </c>
      <c r="E747" s="4" t="s">
        <v>40</v>
      </c>
      <c r="F747" s="4" t="s">
        <v>29</v>
      </c>
      <c r="G747" s="4">
        <v>1.0</v>
      </c>
      <c r="H747" s="4">
        <v>45034.0</v>
      </c>
      <c r="I747" s="4">
        <v>45034.0</v>
      </c>
      <c r="J747" s="6" t="s">
        <v>14</v>
      </c>
    </row>
    <row r="748" ht="15.75" customHeight="1">
      <c r="A748" s="4" t="s">
        <v>776</v>
      </c>
      <c r="B748" s="5">
        <v>45926.0</v>
      </c>
      <c r="C748" s="4" t="s">
        <v>31</v>
      </c>
      <c r="D748" s="4" t="s">
        <v>20</v>
      </c>
      <c r="E748" s="4" t="s">
        <v>45</v>
      </c>
      <c r="F748" s="4" t="s">
        <v>36</v>
      </c>
      <c r="G748" s="4">
        <v>5.0</v>
      </c>
      <c r="H748" s="4">
        <v>49684.0</v>
      </c>
      <c r="I748" s="4">
        <v>248420.0</v>
      </c>
      <c r="J748" s="6" t="s">
        <v>14</v>
      </c>
    </row>
    <row r="749" ht="15.75" customHeight="1">
      <c r="A749" s="4" t="s">
        <v>777</v>
      </c>
      <c r="B749" s="5">
        <v>45705.0</v>
      </c>
      <c r="C749" s="4" t="s">
        <v>24</v>
      </c>
      <c r="D749" s="4" t="s">
        <v>11</v>
      </c>
      <c r="E749" s="4" t="s">
        <v>12</v>
      </c>
      <c r="F749" s="4" t="s">
        <v>36</v>
      </c>
      <c r="G749" s="4">
        <v>4.0</v>
      </c>
      <c r="H749" s="4">
        <v>23434.0</v>
      </c>
      <c r="I749" s="4">
        <v>93736.0</v>
      </c>
      <c r="J749" s="6" t="s">
        <v>14</v>
      </c>
    </row>
    <row r="750" ht="15.75" customHeight="1">
      <c r="A750" s="4" t="s">
        <v>778</v>
      </c>
      <c r="B750" s="5">
        <v>45678.0</v>
      </c>
      <c r="C750" s="4" t="s">
        <v>10</v>
      </c>
      <c r="D750" s="4" t="s">
        <v>20</v>
      </c>
      <c r="E750" s="4" t="s">
        <v>45</v>
      </c>
      <c r="F750" s="4" t="s">
        <v>36</v>
      </c>
      <c r="G750" s="4">
        <v>3.0</v>
      </c>
      <c r="H750" s="4">
        <v>26583.0</v>
      </c>
      <c r="I750" s="4">
        <v>79749.0</v>
      </c>
      <c r="J750" s="6" t="s">
        <v>14</v>
      </c>
    </row>
    <row r="751" ht="15.75" customHeight="1">
      <c r="A751" s="4" t="s">
        <v>779</v>
      </c>
      <c r="B751" s="5">
        <v>45817.0</v>
      </c>
      <c r="C751" s="4" t="s">
        <v>24</v>
      </c>
      <c r="D751" s="4" t="s">
        <v>11</v>
      </c>
      <c r="E751" s="4" t="s">
        <v>16</v>
      </c>
      <c r="F751" s="4" t="s">
        <v>36</v>
      </c>
      <c r="G751" s="4">
        <v>9.0</v>
      </c>
      <c r="H751" s="4">
        <v>41222.0</v>
      </c>
      <c r="I751" s="4">
        <v>370998.0</v>
      </c>
      <c r="J751" s="6" t="s">
        <v>14</v>
      </c>
    </row>
    <row r="752" ht="15.75" customHeight="1">
      <c r="A752" s="4" t="s">
        <v>780</v>
      </c>
      <c r="B752" s="5">
        <v>45757.0</v>
      </c>
      <c r="C752" s="4" t="s">
        <v>31</v>
      </c>
      <c r="D752" s="4" t="s">
        <v>20</v>
      </c>
      <c r="E752" s="4" t="s">
        <v>21</v>
      </c>
      <c r="F752" s="4" t="s">
        <v>36</v>
      </c>
      <c r="G752" s="4">
        <v>5.0</v>
      </c>
      <c r="H752" s="4">
        <v>45524.0</v>
      </c>
      <c r="I752" s="4">
        <v>227620.0</v>
      </c>
      <c r="J752" s="6" t="s">
        <v>14</v>
      </c>
    </row>
    <row r="753" ht="15.75" customHeight="1">
      <c r="A753" s="4" t="s">
        <v>781</v>
      </c>
      <c r="B753" s="5">
        <v>45685.0</v>
      </c>
      <c r="C753" s="4" t="s">
        <v>31</v>
      </c>
      <c r="D753" s="4" t="s">
        <v>20</v>
      </c>
      <c r="E753" s="4" t="s">
        <v>45</v>
      </c>
      <c r="F753" s="4" t="s">
        <v>36</v>
      </c>
      <c r="G753" s="4">
        <v>3.0</v>
      </c>
      <c r="H753" s="4">
        <v>19110.0</v>
      </c>
      <c r="I753" s="4">
        <v>57330.0</v>
      </c>
      <c r="J753" s="6" t="s">
        <v>14</v>
      </c>
    </row>
    <row r="754" ht="15.75" customHeight="1">
      <c r="A754" s="4" t="s">
        <v>782</v>
      </c>
      <c r="B754" s="5">
        <v>45695.0</v>
      </c>
      <c r="C754" s="4" t="s">
        <v>19</v>
      </c>
      <c r="D754" s="4" t="s">
        <v>32</v>
      </c>
      <c r="E754" s="4" t="s">
        <v>40</v>
      </c>
      <c r="F754" s="4" t="s">
        <v>36</v>
      </c>
      <c r="G754" s="4">
        <v>9.0</v>
      </c>
      <c r="H754" s="4">
        <v>28120.0</v>
      </c>
      <c r="I754" s="4">
        <v>253080.0</v>
      </c>
      <c r="J754" s="6" t="s">
        <v>14</v>
      </c>
    </row>
    <row r="755" ht="15.75" customHeight="1">
      <c r="A755" s="4" t="s">
        <v>783</v>
      </c>
      <c r="B755" s="5">
        <v>45985.0</v>
      </c>
      <c r="C755" s="4" t="s">
        <v>19</v>
      </c>
      <c r="D755" s="4" t="s">
        <v>20</v>
      </c>
      <c r="E755" s="4" t="s">
        <v>45</v>
      </c>
      <c r="F755" s="4" t="s">
        <v>29</v>
      </c>
      <c r="G755" s="4">
        <v>3.0</v>
      </c>
      <c r="H755" s="4">
        <v>30757.0</v>
      </c>
      <c r="I755" s="4">
        <v>92271.0</v>
      </c>
      <c r="J755" s="6" t="s">
        <v>14</v>
      </c>
    </row>
    <row r="756" ht="15.75" customHeight="1">
      <c r="A756" s="4" t="s">
        <v>784</v>
      </c>
      <c r="B756" s="5">
        <v>46010.0</v>
      </c>
      <c r="C756" s="4" t="s">
        <v>10</v>
      </c>
      <c r="D756" s="4" t="s">
        <v>32</v>
      </c>
      <c r="E756" s="4" t="s">
        <v>33</v>
      </c>
      <c r="F756" s="4" t="s">
        <v>25</v>
      </c>
      <c r="G756" s="4">
        <v>2.0</v>
      </c>
      <c r="H756" s="4">
        <v>660.0</v>
      </c>
      <c r="I756" s="4">
        <v>1320.0</v>
      </c>
      <c r="J756" s="6" t="s">
        <v>14</v>
      </c>
    </row>
    <row r="757" ht="15.75" customHeight="1">
      <c r="A757" s="4" t="s">
        <v>785</v>
      </c>
      <c r="B757" s="5">
        <v>45888.0</v>
      </c>
      <c r="C757" s="4" t="s">
        <v>19</v>
      </c>
      <c r="D757" s="4" t="s">
        <v>32</v>
      </c>
      <c r="E757" s="4" t="s">
        <v>35</v>
      </c>
      <c r="F757" s="4" t="s">
        <v>22</v>
      </c>
      <c r="G757" s="4">
        <v>5.0</v>
      </c>
      <c r="H757" s="4">
        <v>8189.0</v>
      </c>
      <c r="I757" s="4">
        <v>40945.0</v>
      </c>
      <c r="J757" s="6" t="s">
        <v>14</v>
      </c>
    </row>
    <row r="758" ht="15.75" customHeight="1">
      <c r="A758" s="4" t="s">
        <v>786</v>
      </c>
      <c r="B758" s="5">
        <v>45965.0</v>
      </c>
      <c r="C758" s="4" t="s">
        <v>19</v>
      </c>
      <c r="D758" s="4" t="s">
        <v>11</v>
      </c>
      <c r="E758" s="4" t="s">
        <v>38</v>
      </c>
      <c r="F758" s="4" t="s">
        <v>25</v>
      </c>
      <c r="G758" s="4">
        <v>2.0</v>
      </c>
      <c r="H758" s="4">
        <v>21943.0</v>
      </c>
      <c r="I758" s="4">
        <v>43886.0</v>
      </c>
      <c r="J758" s="6" t="s">
        <v>14</v>
      </c>
    </row>
    <row r="759" ht="15.75" customHeight="1">
      <c r="A759" s="4" t="s">
        <v>787</v>
      </c>
      <c r="B759" s="5">
        <v>45980.0</v>
      </c>
      <c r="C759" s="4" t="s">
        <v>19</v>
      </c>
      <c r="D759" s="4" t="s">
        <v>32</v>
      </c>
      <c r="E759" s="4" t="s">
        <v>40</v>
      </c>
      <c r="F759" s="4" t="s">
        <v>36</v>
      </c>
      <c r="G759" s="4">
        <v>2.0</v>
      </c>
      <c r="H759" s="4">
        <v>35148.0</v>
      </c>
      <c r="I759" s="4">
        <v>70296.0</v>
      </c>
      <c r="J759" s="6" t="s">
        <v>14</v>
      </c>
    </row>
    <row r="760" ht="15.75" customHeight="1">
      <c r="A760" s="4" t="s">
        <v>788</v>
      </c>
      <c r="B760" s="5">
        <v>45968.0</v>
      </c>
      <c r="C760" s="4" t="s">
        <v>31</v>
      </c>
      <c r="D760" s="4" t="s">
        <v>32</v>
      </c>
      <c r="E760" s="4" t="s">
        <v>33</v>
      </c>
      <c r="F760" s="4" t="s">
        <v>22</v>
      </c>
      <c r="G760" s="4">
        <v>9.0</v>
      </c>
      <c r="H760" s="4">
        <v>2029.0</v>
      </c>
      <c r="I760" s="4">
        <v>18261.0</v>
      </c>
      <c r="J760" s="6" t="s">
        <v>14</v>
      </c>
    </row>
    <row r="761" ht="15.75" customHeight="1">
      <c r="A761" s="4" t="s">
        <v>789</v>
      </c>
      <c r="B761" s="5">
        <v>45933.0</v>
      </c>
      <c r="C761" s="4" t="s">
        <v>24</v>
      </c>
      <c r="D761" s="4" t="s">
        <v>20</v>
      </c>
      <c r="E761" s="4" t="s">
        <v>45</v>
      </c>
      <c r="F761" s="4" t="s">
        <v>22</v>
      </c>
      <c r="G761" s="4">
        <v>3.0</v>
      </c>
      <c r="H761" s="4">
        <v>23888.0</v>
      </c>
      <c r="I761" s="4">
        <v>71664.0</v>
      </c>
      <c r="J761" s="6" t="s">
        <v>14</v>
      </c>
    </row>
    <row r="762" ht="15.75" customHeight="1">
      <c r="A762" s="4" t="s">
        <v>790</v>
      </c>
      <c r="B762" s="5">
        <v>45939.0</v>
      </c>
      <c r="C762" s="4" t="s">
        <v>31</v>
      </c>
      <c r="D762" s="4" t="s">
        <v>32</v>
      </c>
      <c r="E762" s="4" t="s">
        <v>35</v>
      </c>
      <c r="F762" s="4" t="s">
        <v>29</v>
      </c>
      <c r="G762" s="4">
        <v>9.0</v>
      </c>
      <c r="H762" s="4">
        <v>43905.0</v>
      </c>
      <c r="I762" s="4">
        <v>395145.0</v>
      </c>
      <c r="J762" s="6" t="s">
        <v>14</v>
      </c>
    </row>
    <row r="763" ht="15.75" customHeight="1">
      <c r="A763" s="4" t="s">
        <v>791</v>
      </c>
      <c r="B763" s="5">
        <v>46016.0</v>
      </c>
      <c r="C763" s="4" t="s">
        <v>24</v>
      </c>
      <c r="D763" s="4" t="s">
        <v>20</v>
      </c>
      <c r="E763" s="4" t="s">
        <v>21</v>
      </c>
      <c r="F763" s="4" t="s">
        <v>22</v>
      </c>
      <c r="G763" s="4">
        <v>10.0</v>
      </c>
      <c r="H763" s="4">
        <v>15149.0</v>
      </c>
      <c r="I763" s="4">
        <v>151490.0</v>
      </c>
      <c r="J763" s="6" t="s">
        <v>14</v>
      </c>
    </row>
    <row r="764" ht="15.75" customHeight="1">
      <c r="A764" s="4" t="s">
        <v>792</v>
      </c>
      <c r="B764" s="5">
        <v>45675.0</v>
      </c>
      <c r="C764" s="4" t="s">
        <v>19</v>
      </c>
      <c r="D764" s="4" t="s">
        <v>20</v>
      </c>
      <c r="E764" s="4" t="s">
        <v>43</v>
      </c>
      <c r="F764" s="4" t="s">
        <v>25</v>
      </c>
      <c r="G764" s="4">
        <v>4.0</v>
      </c>
      <c r="H764" s="4">
        <v>48256.0</v>
      </c>
      <c r="I764" s="4">
        <v>193024.0</v>
      </c>
      <c r="J764" s="6" t="s">
        <v>14</v>
      </c>
    </row>
    <row r="765" ht="15.75" customHeight="1">
      <c r="A765" s="4" t="s">
        <v>793</v>
      </c>
      <c r="B765" s="5">
        <v>45801.0</v>
      </c>
      <c r="C765" s="4" t="s">
        <v>19</v>
      </c>
      <c r="D765" s="4" t="s">
        <v>20</v>
      </c>
      <c r="E765" s="4" t="s">
        <v>45</v>
      </c>
      <c r="F765" s="4" t="s">
        <v>29</v>
      </c>
      <c r="G765" s="4">
        <v>5.0</v>
      </c>
      <c r="H765" s="4">
        <v>14365.0</v>
      </c>
      <c r="I765" s="4">
        <v>71825.0</v>
      </c>
      <c r="J765" s="6" t="s">
        <v>14</v>
      </c>
    </row>
    <row r="766" ht="15.75" customHeight="1">
      <c r="A766" s="4" t="s">
        <v>794</v>
      </c>
      <c r="B766" s="5">
        <v>45875.0</v>
      </c>
      <c r="C766" s="4" t="s">
        <v>31</v>
      </c>
      <c r="D766" s="4" t="s">
        <v>20</v>
      </c>
      <c r="E766" s="4" t="s">
        <v>21</v>
      </c>
      <c r="F766" s="4" t="s">
        <v>36</v>
      </c>
      <c r="G766" s="4">
        <v>2.0</v>
      </c>
      <c r="H766" s="4">
        <v>13730.0</v>
      </c>
      <c r="I766" s="4">
        <v>27460.0</v>
      </c>
      <c r="J766" s="6" t="s">
        <v>14</v>
      </c>
    </row>
    <row r="767" ht="15.75" customHeight="1">
      <c r="A767" s="4" t="s">
        <v>795</v>
      </c>
      <c r="B767" s="5">
        <v>45872.0</v>
      </c>
      <c r="C767" s="4" t="s">
        <v>19</v>
      </c>
      <c r="D767" s="4" t="s">
        <v>11</v>
      </c>
      <c r="E767" s="4" t="s">
        <v>38</v>
      </c>
      <c r="F767" s="4" t="s">
        <v>17</v>
      </c>
      <c r="G767" s="4">
        <v>3.0</v>
      </c>
      <c r="H767" s="4">
        <v>23925.0</v>
      </c>
      <c r="I767" s="4">
        <v>71775.0</v>
      </c>
      <c r="J767" s="6" t="s">
        <v>27</v>
      </c>
    </row>
    <row r="768" ht="15.75" customHeight="1">
      <c r="A768" s="4" t="s">
        <v>796</v>
      </c>
      <c r="B768" s="5">
        <v>45681.0</v>
      </c>
      <c r="C768" s="4" t="s">
        <v>24</v>
      </c>
      <c r="D768" s="4" t="s">
        <v>32</v>
      </c>
      <c r="E768" s="4" t="s">
        <v>35</v>
      </c>
      <c r="F768" s="4" t="s">
        <v>36</v>
      </c>
      <c r="G768" s="4">
        <v>2.0</v>
      </c>
      <c r="H768" s="4">
        <v>3251.0</v>
      </c>
      <c r="I768" s="4">
        <v>6502.0</v>
      </c>
      <c r="J768" s="6" t="s">
        <v>14</v>
      </c>
    </row>
    <row r="769" ht="15.75" customHeight="1">
      <c r="A769" s="4" t="s">
        <v>797</v>
      </c>
      <c r="B769" s="5">
        <v>45684.0</v>
      </c>
      <c r="C769" s="4" t="s">
        <v>31</v>
      </c>
      <c r="D769" s="4" t="s">
        <v>11</v>
      </c>
      <c r="E769" s="4" t="s">
        <v>12</v>
      </c>
      <c r="F769" s="4" t="s">
        <v>25</v>
      </c>
      <c r="G769" s="4">
        <v>3.0</v>
      </c>
      <c r="H769" s="4">
        <v>49338.0</v>
      </c>
      <c r="I769" s="4">
        <v>148014.0</v>
      </c>
      <c r="J769" s="6" t="s">
        <v>14</v>
      </c>
    </row>
    <row r="770" ht="15.75" customHeight="1">
      <c r="A770" s="4" t="s">
        <v>798</v>
      </c>
      <c r="B770" s="5">
        <v>45672.0</v>
      </c>
      <c r="C770" s="4" t="s">
        <v>19</v>
      </c>
      <c r="D770" s="4" t="s">
        <v>32</v>
      </c>
      <c r="E770" s="4" t="s">
        <v>35</v>
      </c>
      <c r="F770" s="4" t="s">
        <v>22</v>
      </c>
      <c r="G770" s="4">
        <v>1.0</v>
      </c>
      <c r="H770" s="4">
        <v>2369.0</v>
      </c>
      <c r="I770" s="4">
        <v>2369.0</v>
      </c>
      <c r="J770" s="6" t="s">
        <v>14</v>
      </c>
    </row>
    <row r="771" ht="15.75" customHeight="1">
      <c r="A771" s="4" t="s">
        <v>799</v>
      </c>
      <c r="B771" s="5">
        <v>45973.0</v>
      </c>
      <c r="C771" s="4" t="s">
        <v>24</v>
      </c>
      <c r="D771" s="4" t="s">
        <v>20</v>
      </c>
      <c r="E771" s="4" t="s">
        <v>45</v>
      </c>
      <c r="F771" s="4" t="s">
        <v>22</v>
      </c>
      <c r="G771" s="4">
        <v>6.0</v>
      </c>
      <c r="H771" s="4">
        <v>32279.0</v>
      </c>
      <c r="I771" s="4">
        <v>193674.0</v>
      </c>
      <c r="J771" s="6" t="s">
        <v>14</v>
      </c>
    </row>
    <row r="772" ht="15.75" customHeight="1">
      <c r="A772" s="4" t="s">
        <v>800</v>
      </c>
      <c r="B772" s="5">
        <v>45937.0</v>
      </c>
      <c r="C772" s="4" t="s">
        <v>10</v>
      </c>
      <c r="D772" s="4" t="s">
        <v>20</v>
      </c>
      <c r="E772" s="4" t="s">
        <v>43</v>
      </c>
      <c r="F772" s="4" t="s">
        <v>17</v>
      </c>
      <c r="G772" s="4">
        <v>1.0</v>
      </c>
      <c r="H772" s="4">
        <v>32193.0</v>
      </c>
      <c r="I772" s="4">
        <v>32193.0</v>
      </c>
      <c r="J772" s="6" t="s">
        <v>14</v>
      </c>
    </row>
    <row r="773" ht="15.75" customHeight="1">
      <c r="A773" s="4" t="s">
        <v>801</v>
      </c>
      <c r="B773" s="5">
        <v>45826.0</v>
      </c>
      <c r="C773" s="4" t="s">
        <v>19</v>
      </c>
      <c r="D773" s="4" t="s">
        <v>32</v>
      </c>
      <c r="E773" s="4" t="s">
        <v>40</v>
      </c>
      <c r="F773" s="4" t="s">
        <v>13</v>
      </c>
      <c r="G773" s="4">
        <v>2.0</v>
      </c>
      <c r="H773" s="4">
        <v>8003.0</v>
      </c>
      <c r="I773" s="4">
        <v>16006.0</v>
      </c>
      <c r="J773" s="6" t="s">
        <v>14</v>
      </c>
    </row>
    <row r="774" ht="15.75" customHeight="1">
      <c r="A774" s="4" t="s">
        <v>802</v>
      </c>
      <c r="B774" s="5">
        <v>45771.0</v>
      </c>
      <c r="C774" s="4" t="s">
        <v>19</v>
      </c>
      <c r="D774" s="4" t="s">
        <v>11</v>
      </c>
      <c r="E774" s="4" t="s">
        <v>16</v>
      </c>
      <c r="F774" s="4" t="s">
        <v>13</v>
      </c>
      <c r="G774" s="4">
        <v>10.0</v>
      </c>
      <c r="H774" s="4">
        <v>43513.0</v>
      </c>
      <c r="I774" s="4">
        <v>435130.0</v>
      </c>
      <c r="J774" s="6" t="s">
        <v>14</v>
      </c>
    </row>
    <row r="775" ht="15.75" customHeight="1">
      <c r="A775" s="4" t="s">
        <v>803</v>
      </c>
      <c r="B775" s="5">
        <v>45740.0</v>
      </c>
      <c r="C775" s="4" t="s">
        <v>10</v>
      </c>
      <c r="D775" s="4" t="s">
        <v>11</v>
      </c>
      <c r="E775" s="4" t="s">
        <v>16</v>
      </c>
      <c r="F775" s="4" t="s">
        <v>36</v>
      </c>
      <c r="G775" s="4">
        <v>4.0</v>
      </c>
      <c r="H775" s="4">
        <v>19796.0</v>
      </c>
      <c r="I775" s="4">
        <v>79184.0</v>
      </c>
      <c r="J775" s="6" t="s">
        <v>14</v>
      </c>
    </row>
    <row r="776" ht="15.75" customHeight="1">
      <c r="A776" s="4" t="s">
        <v>804</v>
      </c>
      <c r="B776" s="5">
        <v>45863.0</v>
      </c>
      <c r="C776" s="4" t="s">
        <v>19</v>
      </c>
      <c r="D776" s="4" t="s">
        <v>20</v>
      </c>
      <c r="E776" s="4" t="s">
        <v>21</v>
      </c>
      <c r="F776" s="4" t="s">
        <v>29</v>
      </c>
      <c r="G776" s="4">
        <v>7.0</v>
      </c>
      <c r="H776" s="4">
        <v>10570.0</v>
      </c>
      <c r="I776" s="4">
        <v>73990.0</v>
      </c>
      <c r="J776" s="6" t="s">
        <v>14</v>
      </c>
    </row>
    <row r="777" ht="15.75" customHeight="1">
      <c r="A777" s="4" t="s">
        <v>805</v>
      </c>
      <c r="B777" s="5">
        <v>45873.0</v>
      </c>
      <c r="C777" s="4" t="s">
        <v>10</v>
      </c>
      <c r="D777" s="4" t="s">
        <v>32</v>
      </c>
      <c r="E777" s="4" t="s">
        <v>33</v>
      </c>
      <c r="F777" s="4" t="s">
        <v>36</v>
      </c>
      <c r="G777" s="4">
        <v>2.0</v>
      </c>
      <c r="H777" s="4">
        <v>2675.0</v>
      </c>
      <c r="I777" s="4">
        <v>5350.0</v>
      </c>
      <c r="J777" s="6" t="s">
        <v>14</v>
      </c>
    </row>
    <row r="778" ht="15.75" customHeight="1">
      <c r="A778" s="4" t="s">
        <v>806</v>
      </c>
      <c r="B778" s="5">
        <v>45711.0</v>
      </c>
      <c r="C778" s="4" t="s">
        <v>10</v>
      </c>
      <c r="D778" s="4" t="s">
        <v>32</v>
      </c>
      <c r="E778" s="4" t="s">
        <v>35</v>
      </c>
      <c r="F778" s="4" t="s">
        <v>17</v>
      </c>
      <c r="G778" s="4">
        <v>2.0</v>
      </c>
      <c r="H778" s="4">
        <v>9336.0</v>
      </c>
      <c r="I778" s="4">
        <v>18672.0</v>
      </c>
      <c r="J778" s="6" t="s">
        <v>14</v>
      </c>
    </row>
    <row r="779" ht="15.75" customHeight="1">
      <c r="A779" s="4" t="s">
        <v>807</v>
      </c>
      <c r="B779" s="5">
        <v>45720.0</v>
      </c>
      <c r="C779" s="4" t="s">
        <v>31</v>
      </c>
      <c r="D779" s="4" t="s">
        <v>32</v>
      </c>
      <c r="E779" s="4" t="s">
        <v>33</v>
      </c>
      <c r="F779" s="4" t="s">
        <v>36</v>
      </c>
      <c r="G779" s="4">
        <v>2.0</v>
      </c>
      <c r="H779" s="4">
        <v>13670.0</v>
      </c>
      <c r="I779" s="4">
        <v>27340.0</v>
      </c>
      <c r="J779" s="6" t="s">
        <v>14</v>
      </c>
    </row>
    <row r="780" ht="15.75" customHeight="1">
      <c r="A780" s="4" t="s">
        <v>808</v>
      </c>
      <c r="B780" s="5">
        <v>46001.0</v>
      </c>
      <c r="C780" s="4" t="s">
        <v>24</v>
      </c>
      <c r="D780" s="4" t="s">
        <v>32</v>
      </c>
      <c r="E780" s="4" t="s">
        <v>35</v>
      </c>
      <c r="F780" s="4" t="s">
        <v>17</v>
      </c>
      <c r="G780" s="4">
        <v>1.0</v>
      </c>
      <c r="H780" s="4">
        <v>44928.0</v>
      </c>
      <c r="I780" s="4">
        <v>44928.0</v>
      </c>
      <c r="J780" s="6" t="s">
        <v>27</v>
      </c>
    </row>
    <row r="781" ht="15.75" customHeight="1">
      <c r="A781" s="4" t="s">
        <v>809</v>
      </c>
      <c r="B781" s="5">
        <v>45779.0</v>
      </c>
      <c r="C781" s="4" t="s">
        <v>24</v>
      </c>
      <c r="D781" s="4" t="s">
        <v>20</v>
      </c>
      <c r="E781" s="4" t="s">
        <v>43</v>
      </c>
      <c r="F781" s="4" t="s">
        <v>29</v>
      </c>
      <c r="G781" s="4">
        <v>5.0</v>
      </c>
      <c r="H781" s="4">
        <v>33476.0</v>
      </c>
      <c r="I781" s="4">
        <v>167380.0</v>
      </c>
      <c r="J781" s="6" t="s">
        <v>14</v>
      </c>
    </row>
    <row r="782" ht="15.75" customHeight="1">
      <c r="A782" s="4" t="s">
        <v>810</v>
      </c>
      <c r="B782" s="5">
        <v>45713.0</v>
      </c>
      <c r="C782" s="4" t="s">
        <v>10</v>
      </c>
      <c r="D782" s="4" t="s">
        <v>11</v>
      </c>
      <c r="E782" s="4" t="s">
        <v>38</v>
      </c>
      <c r="F782" s="4" t="s">
        <v>22</v>
      </c>
      <c r="G782" s="4">
        <v>9.0</v>
      </c>
      <c r="H782" s="4">
        <v>36344.0</v>
      </c>
      <c r="I782" s="4">
        <v>327096.0</v>
      </c>
      <c r="J782" s="6" t="s">
        <v>14</v>
      </c>
    </row>
    <row r="783" ht="15.75" customHeight="1">
      <c r="A783" s="4" t="s">
        <v>811</v>
      </c>
      <c r="B783" s="5">
        <v>45721.0</v>
      </c>
      <c r="C783" s="4" t="s">
        <v>24</v>
      </c>
      <c r="D783" s="4" t="s">
        <v>11</v>
      </c>
      <c r="E783" s="4" t="s">
        <v>12</v>
      </c>
      <c r="F783" s="4" t="s">
        <v>22</v>
      </c>
      <c r="G783" s="4">
        <v>2.0</v>
      </c>
      <c r="H783" s="4">
        <v>17280.0</v>
      </c>
      <c r="I783" s="4">
        <v>34560.0</v>
      </c>
      <c r="J783" s="6" t="s">
        <v>14</v>
      </c>
    </row>
    <row r="784" ht="15.75" customHeight="1">
      <c r="A784" s="4" t="s">
        <v>812</v>
      </c>
      <c r="B784" s="5">
        <v>45690.0</v>
      </c>
      <c r="C784" s="4" t="s">
        <v>19</v>
      </c>
      <c r="D784" s="4" t="s">
        <v>11</v>
      </c>
      <c r="E784" s="4" t="s">
        <v>38</v>
      </c>
      <c r="F784" s="4" t="s">
        <v>17</v>
      </c>
      <c r="G784" s="4">
        <v>6.0</v>
      </c>
      <c r="H784" s="4">
        <v>47868.0</v>
      </c>
      <c r="I784" s="4">
        <v>287208.0</v>
      </c>
      <c r="J784" s="6" t="s">
        <v>27</v>
      </c>
    </row>
    <row r="785" ht="15.75" customHeight="1">
      <c r="A785" s="4" t="s">
        <v>813</v>
      </c>
      <c r="B785" s="5">
        <v>45989.0</v>
      </c>
      <c r="C785" s="4" t="s">
        <v>10</v>
      </c>
      <c r="D785" s="4" t="s">
        <v>32</v>
      </c>
      <c r="E785" s="4" t="s">
        <v>40</v>
      </c>
      <c r="F785" s="4" t="s">
        <v>17</v>
      </c>
      <c r="G785" s="4">
        <v>6.0</v>
      </c>
      <c r="H785" s="4">
        <v>35860.0</v>
      </c>
      <c r="I785" s="4">
        <v>215160.0</v>
      </c>
      <c r="J785" s="6" t="s">
        <v>14</v>
      </c>
    </row>
    <row r="786" ht="15.75" customHeight="1">
      <c r="A786" s="4" t="s">
        <v>814</v>
      </c>
      <c r="B786" s="5">
        <v>45720.0</v>
      </c>
      <c r="C786" s="4" t="s">
        <v>10</v>
      </c>
      <c r="D786" s="4" t="s">
        <v>20</v>
      </c>
      <c r="E786" s="4" t="s">
        <v>43</v>
      </c>
      <c r="F786" s="4" t="s">
        <v>29</v>
      </c>
      <c r="G786" s="4">
        <v>9.0</v>
      </c>
      <c r="H786" s="4">
        <v>44330.0</v>
      </c>
      <c r="I786" s="4">
        <v>398970.0</v>
      </c>
      <c r="J786" s="6" t="s">
        <v>14</v>
      </c>
    </row>
    <row r="787" ht="15.75" customHeight="1">
      <c r="A787" s="4" t="s">
        <v>815</v>
      </c>
      <c r="B787" s="5">
        <v>45705.0</v>
      </c>
      <c r="C787" s="4" t="s">
        <v>31</v>
      </c>
      <c r="D787" s="4" t="s">
        <v>11</v>
      </c>
      <c r="E787" s="4" t="s">
        <v>16</v>
      </c>
      <c r="F787" s="4" t="s">
        <v>22</v>
      </c>
      <c r="G787" s="4">
        <v>1.0</v>
      </c>
      <c r="H787" s="4">
        <v>26795.0</v>
      </c>
      <c r="I787" s="4">
        <v>26795.0</v>
      </c>
      <c r="J787" s="6" t="s">
        <v>14</v>
      </c>
    </row>
    <row r="788" ht="15.75" customHeight="1">
      <c r="A788" s="4" t="s">
        <v>816</v>
      </c>
      <c r="B788" s="5">
        <v>45770.0</v>
      </c>
      <c r="C788" s="4" t="s">
        <v>24</v>
      </c>
      <c r="D788" s="4" t="s">
        <v>20</v>
      </c>
      <c r="E788" s="4" t="s">
        <v>45</v>
      </c>
      <c r="F788" s="4" t="s">
        <v>22</v>
      </c>
      <c r="G788" s="4">
        <v>7.0</v>
      </c>
      <c r="H788" s="4">
        <v>44037.0</v>
      </c>
      <c r="I788" s="4">
        <v>308259.0</v>
      </c>
      <c r="J788" s="6" t="s">
        <v>14</v>
      </c>
    </row>
    <row r="789" ht="15.75" customHeight="1">
      <c r="A789" s="4" t="s">
        <v>817</v>
      </c>
      <c r="B789" s="5">
        <v>46019.0</v>
      </c>
      <c r="C789" s="4" t="s">
        <v>10</v>
      </c>
      <c r="D789" s="4" t="s">
        <v>11</v>
      </c>
      <c r="E789" s="4" t="s">
        <v>12</v>
      </c>
      <c r="F789" s="4" t="s">
        <v>25</v>
      </c>
      <c r="G789" s="4">
        <v>7.0</v>
      </c>
      <c r="H789" s="4">
        <v>44228.0</v>
      </c>
      <c r="I789" s="4">
        <v>309596.0</v>
      </c>
      <c r="J789" s="6" t="s">
        <v>14</v>
      </c>
    </row>
    <row r="790" ht="15.75" customHeight="1">
      <c r="A790" s="4" t="s">
        <v>818</v>
      </c>
      <c r="B790" s="5">
        <v>45820.0</v>
      </c>
      <c r="C790" s="4" t="s">
        <v>31</v>
      </c>
      <c r="D790" s="4" t="s">
        <v>20</v>
      </c>
      <c r="E790" s="4" t="s">
        <v>43</v>
      </c>
      <c r="F790" s="4" t="s">
        <v>13</v>
      </c>
      <c r="G790" s="4">
        <v>6.0</v>
      </c>
      <c r="H790" s="4">
        <v>29188.0</v>
      </c>
      <c r="I790" s="4">
        <v>175128.0</v>
      </c>
      <c r="J790" s="6" t="s">
        <v>14</v>
      </c>
    </row>
    <row r="791" ht="15.75" customHeight="1">
      <c r="A791" s="4" t="s">
        <v>819</v>
      </c>
      <c r="B791" s="5">
        <v>45859.0</v>
      </c>
      <c r="C791" s="4" t="s">
        <v>24</v>
      </c>
      <c r="D791" s="4" t="s">
        <v>32</v>
      </c>
      <c r="E791" s="4" t="s">
        <v>40</v>
      </c>
      <c r="F791" s="4" t="s">
        <v>25</v>
      </c>
      <c r="G791" s="4">
        <v>4.0</v>
      </c>
      <c r="H791" s="4">
        <v>693.0</v>
      </c>
      <c r="I791" s="4">
        <v>2772.0</v>
      </c>
      <c r="J791" s="6" t="s">
        <v>14</v>
      </c>
    </row>
    <row r="792" ht="15.75" customHeight="1">
      <c r="A792" s="4" t="s">
        <v>820</v>
      </c>
      <c r="B792" s="5">
        <v>45691.0</v>
      </c>
      <c r="C792" s="4" t="s">
        <v>19</v>
      </c>
      <c r="D792" s="4" t="s">
        <v>11</v>
      </c>
      <c r="E792" s="4" t="s">
        <v>16</v>
      </c>
      <c r="F792" s="4" t="s">
        <v>25</v>
      </c>
      <c r="G792" s="4">
        <v>1.0</v>
      </c>
      <c r="H792" s="4">
        <v>2284.0</v>
      </c>
      <c r="I792" s="4">
        <v>2284.0</v>
      </c>
      <c r="J792" s="6" t="s">
        <v>14</v>
      </c>
    </row>
    <row r="793" ht="15.75" customHeight="1">
      <c r="A793" s="4" t="s">
        <v>821</v>
      </c>
      <c r="B793" s="5">
        <v>45710.0</v>
      </c>
      <c r="C793" s="4" t="s">
        <v>31</v>
      </c>
      <c r="D793" s="4" t="s">
        <v>11</v>
      </c>
      <c r="E793" s="4" t="s">
        <v>16</v>
      </c>
      <c r="F793" s="4" t="s">
        <v>17</v>
      </c>
      <c r="G793" s="4">
        <v>4.0</v>
      </c>
      <c r="H793" s="4">
        <v>19699.0</v>
      </c>
      <c r="I793" s="4">
        <v>78796.0</v>
      </c>
      <c r="J793" s="6" t="s">
        <v>14</v>
      </c>
    </row>
    <row r="794" ht="15.75" customHeight="1">
      <c r="A794" s="4" t="s">
        <v>822</v>
      </c>
      <c r="B794" s="5">
        <v>46007.0</v>
      </c>
      <c r="C794" s="4" t="s">
        <v>31</v>
      </c>
      <c r="D794" s="4" t="s">
        <v>32</v>
      </c>
      <c r="E794" s="4" t="s">
        <v>40</v>
      </c>
      <c r="F794" s="4" t="s">
        <v>13</v>
      </c>
      <c r="G794" s="4">
        <v>10.0</v>
      </c>
      <c r="H794" s="4">
        <v>18616.0</v>
      </c>
      <c r="I794" s="4">
        <v>186160.0</v>
      </c>
      <c r="J794" s="6" t="s">
        <v>14</v>
      </c>
    </row>
    <row r="795" ht="15.75" customHeight="1">
      <c r="A795" s="4" t="s">
        <v>823</v>
      </c>
      <c r="B795" s="5">
        <v>45802.0</v>
      </c>
      <c r="C795" s="4" t="s">
        <v>19</v>
      </c>
      <c r="D795" s="4" t="s">
        <v>32</v>
      </c>
      <c r="E795" s="4" t="s">
        <v>33</v>
      </c>
      <c r="F795" s="4" t="s">
        <v>29</v>
      </c>
      <c r="G795" s="4">
        <v>4.0</v>
      </c>
      <c r="H795" s="4">
        <v>27036.0</v>
      </c>
      <c r="I795" s="4">
        <v>108144.0</v>
      </c>
      <c r="J795" s="6" t="s">
        <v>27</v>
      </c>
    </row>
    <row r="796" ht="15.75" customHeight="1">
      <c r="A796" s="4" t="s">
        <v>824</v>
      </c>
      <c r="B796" s="5">
        <v>45805.0</v>
      </c>
      <c r="C796" s="4" t="s">
        <v>10</v>
      </c>
      <c r="D796" s="4" t="s">
        <v>20</v>
      </c>
      <c r="E796" s="4" t="s">
        <v>43</v>
      </c>
      <c r="F796" s="4" t="s">
        <v>13</v>
      </c>
      <c r="G796" s="4">
        <v>9.0</v>
      </c>
      <c r="H796" s="4">
        <v>22316.0</v>
      </c>
      <c r="I796" s="4">
        <v>200844.0</v>
      </c>
      <c r="J796" s="6" t="s">
        <v>14</v>
      </c>
    </row>
    <row r="797" ht="15.75" customHeight="1">
      <c r="A797" s="4" t="s">
        <v>825</v>
      </c>
      <c r="B797" s="5">
        <v>45743.0</v>
      </c>
      <c r="C797" s="4" t="s">
        <v>24</v>
      </c>
      <c r="D797" s="4" t="s">
        <v>20</v>
      </c>
      <c r="E797" s="4" t="s">
        <v>21</v>
      </c>
      <c r="F797" s="4" t="s">
        <v>22</v>
      </c>
      <c r="G797" s="4">
        <v>10.0</v>
      </c>
      <c r="H797" s="4">
        <v>28338.0</v>
      </c>
      <c r="I797" s="4">
        <v>283380.0</v>
      </c>
      <c r="J797" s="6" t="s">
        <v>14</v>
      </c>
    </row>
    <row r="798" ht="15.75" customHeight="1">
      <c r="A798" s="4" t="s">
        <v>826</v>
      </c>
      <c r="B798" s="5">
        <v>45988.0</v>
      </c>
      <c r="C798" s="4" t="s">
        <v>19</v>
      </c>
      <c r="D798" s="4" t="s">
        <v>11</v>
      </c>
      <c r="E798" s="4" t="s">
        <v>38</v>
      </c>
      <c r="F798" s="4" t="s">
        <v>17</v>
      </c>
      <c r="G798" s="4">
        <v>4.0</v>
      </c>
      <c r="H798" s="4">
        <v>6880.0</v>
      </c>
      <c r="I798" s="4">
        <v>27520.0</v>
      </c>
      <c r="J798" s="6" t="s">
        <v>14</v>
      </c>
    </row>
    <row r="799" ht="15.75" customHeight="1">
      <c r="A799" s="4" t="s">
        <v>827</v>
      </c>
      <c r="B799" s="5">
        <v>45737.0</v>
      </c>
      <c r="C799" s="4" t="s">
        <v>19</v>
      </c>
      <c r="D799" s="4" t="s">
        <v>32</v>
      </c>
      <c r="E799" s="4" t="s">
        <v>40</v>
      </c>
      <c r="F799" s="4" t="s">
        <v>25</v>
      </c>
      <c r="G799" s="4">
        <v>5.0</v>
      </c>
      <c r="H799" s="4">
        <v>46205.0</v>
      </c>
      <c r="I799" s="4">
        <v>231025.0</v>
      </c>
      <c r="J799" s="6" t="s">
        <v>14</v>
      </c>
    </row>
    <row r="800" ht="15.75" customHeight="1">
      <c r="A800" s="4" t="s">
        <v>828</v>
      </c>
      <c r="B800" s="5">
        <v>45675.0</v>
      </c>
      <c r="C800" s="4" t="s">
        <v>19</v>
      </c>
      <c r="D800" s="4" t="s">
        <v>20</v>
      </c>
      <c r="E800" s="4" t="s">
        <v>43</v>
      </c>
      <c r="F800" s="4" t="s">
        <v>25</v>
      </c>
      <c r="G800" s="4">
        <v>7.0</v>
      </c>
      <c r="H800" s="4">
        <v>45674.0</v>
      </c>
      <c r="I800" s="4">
        <v>319718.0</v>
      </c>
      <c r="J800" s="6" t="s">
        <v>27</v>
      </c>
    </row>
    <row r="801" ht="15.75" customHeight="1">
      <c r="A801" s="4" t="s">
        <v>829</v>
      </c>
      <c r="B801" s="5">
        <v>45772.0</v>
      </c>
      <c r="C801" s="4" t="s">
        <v>31</v>
      </c>
      <c r="D801" s="4" t="s">
        <v>32</v>
      </c>
      <c r="E801" s="4" t="s">
        <v>35</v>
      </c>
      <c r="F801" s="4" t="s">
        <v>22</v>
      </c>
      <c r="G801" s="4">
        <v>6.0</v>
      </c>
      <c r="H801" s="4">
        <v>16744.0</v>
      </c>
      <c r="I801" s="4">
        <v>100464.0</v>
      </c>
      <c r="J801" s="6" t="s">
        <v>14</v>
      </c>
    </row>
    <row r="802" ht="15.75" customHeight="1">
      <c r="A802" s="4" t="s">
        <v>830</v>
      </c>
      <c r="B802" s="5">
        <v>45791.0</v>
      </c>
      <c r="C802" s="4" t="s">
        <v>31</v>
      </c>
      <c r="D802" s="4" t="s">
        <v>11</v>
      </c>
      <c r="E802" s="4" t="s">
        <v>16</v>
      </c>
      <c r="F802" s="4" t="s">
        <v>29</v>
      </c>
      <c r="G802" s="4">
        <v>4.0</v>
      </c>
      <c r="H802" s="4">
        <v>11463.0</v>
      </c>
      <c r="I802" s="4">
        <v>45852.0</v>
      </c>
      <c r="J802" s="6" t="s">
        <v>27</v>
      </c>
    </row>
    <row r="803" ht="15.75" customHeight="1">
      <c r="A803" s="4" t="s">
        <v>831</v>
      </c>
      <c r="B803" s="5">
        <v>45797.0</v>
      </c>
      <c r="C803" s="4" t="s">
        <v>19</v>
      </c>
      <c r="D803" s="4" t="s">
        <v>20</v>
      </c>
      <c r="E803" s="4" t="s">
        <v>43</v>
      </c>
      <c r="F803" s="4" t="s">
        <v>13</v>
      </c>
      <c r="G803" s="4">
        <v>5.0</v>
      </c>
      <c r="H803" s="4">
        <v>25378.0</v>
      </c>
      <c r="I803" s="4">
        <v>126890.0</v>
      </c>
      <c r="J803" s="6" t="s">
        <v>27</v>
      </c>
    </row>
    <row r="804" ht="15.75" customHeight="1">
      <c r="A804" s="4" t="s">
        <v>832</v>
      </c>
      <c r="B804" s="5">
        <v>45714.0</v>
      </c>
      <c r="C804" s="4" t="s">
        <v>10</v>
      </c>
      <c r="D804" s="4" t="s">
        <v>20</v>
      </c>
      <c r="E804" s="4" t="s">
        <v>43</v>
      </c>
      <c r="F804" s="4" t="s">
        <v>22</v>
      </c>
      <c r="G804" s="4">
        <v>4.0</v>
      </c>
      <c r="H804" s="4">
        <v>47747.0</v>
      </c>
      <c r="I804" s="4">
        <v>190988.0</v>
      </c>
      <c r="J804" s="6" t="s">
        <v>14</v>
      </c>
    </row>
    <row r="805" ht="15.75" customHeight="1">
      <c r="A805" s="4" t="s">
        <v>833</v>
      </c>
      <c r="B805" s="5">
        <v>45908.0</v>
      </c>
      <c r="C805" s="4" t="s">
        <v>31</v>
      </c>
      <c r="D805" s="4" t="s">
        <v>20</v>
      </c>
      <c r="E805" s="4" t="s">
        <v>43</v>
      </c>
      <c r="F805" s="4" t="s">
        <v>13</v>
      </c>
      <c r="G805" s="4">
        <v>1.0</v>
      </c>
      <c r="H805" s="4">
        <v>39332.0</v>
      </c>
      <c r="I805" s="4">
        <v>39332.0</v>
      </c>
      <c r="J805" s="6" t="s">
        <v>14</v>
      </c>
    </row>
    <row r="806" ht="15.75" customHeight="1">
      <c r="A806" s="4" t="s">
        <v>834</v>
      </c>
      <c r="B806" s="5">
        <v>45725.0</v>
      </c>
      <c r="C806" s="4" t="s">
        <v>10</v>
      </c>
      <c r="D806" s="4" t="s">
        <v>11</v>
      </c>
      <c r="E806" s="4" t="s">
        <v>12</v>
      </c>
      <c r="F806" s="4" t="s">
        <v>25</v>
      </c>
      <c r="G806" s="4">
        <v>7.0</v>
      </c>
      <c r="H806" s="4">
        <v>14526.0</v>
      </c>
      <c r="I806" s="4">
        <v>101682.0</v>
      </c>
      <c r="J806" s="6" t="s">
        <v>14</v>
      </c>
    </row>
    <row r="807" ht="15.75" customHeight="1">
      <c r="A807" s="4" t="s">
        <v>835</v>
      </c>
      <c r="B807" s="5">
        <v>45881.0</v>
      </c>
      <c r="C807" s="4" t="s">
        <v>19</v>
      </c>
      <c r="D807" s="4" t="s">
        <v>11</v>
      </c>
      <c r="E807" s="4" t="s">
        <v>38</v>
      </c>
      <c r="F807" s="4" t="s">
        <v>25</v>
      </c>
      <c r="G807" s="4">
        <v>7.0</v>
      </c>
      <c r="H807" s="4">
        <v>43857.0</v>
      </c>
      <c r="I807" s="4">
        <v>306999.0</v>
      </c>
      <c r="J807" s="6" t="s">
        <v>14</v>
      </c>
    </row>
    <row r="808" ht="15.75" customHeight="1">
      <c r="A808" s="4" t="s">
        <v>836</v>
      </c>
      <c r="B808" s="5">
        <v>45940.0</v>
      </c>
      <c r="C808" s="4" t="s">
        <v>31</v>
      </c>
      <c r="D808" s="4" t="s">
        <v>20</v>
      </c>
      <c r="E808" s="4" t="s">
        <v>43</v>
      </c>
      <c r="F808" s="4" t="s">
        <v>25</v>
      </c>
      <c r="G808" s="4">
        <v>5.0</v>
      </c>
      <c r="H808" s="4">
        <v>48566.0</v>
      </c>
      <c r="I808" s="4">
        <v>242830.0</v>
      </c>
      <c r="J808" s="6" t="s">
        <v>14</v>
      </c>
    </row>
    <row r="809" ht="15.75" customHeight="1">
      <c r="A809" s="4" t="s">
        <v>837</v>
      </c>
      <c r="B809" s="5">
        <v>45887.0</v>
      </c>
      <c r="C809" s="4" t="s">
        <v>24</v>
      </c>
      <c r="D809" s="4" t="s">
        <v>11</v>
      </c>
      <c r="E809" s="4" t="s">
        <v>38</v>
      </c>
      <c r="F809" s="4" t="s">
        <v>29</v>
      </c>
      <c r="G809" s="4">
        <v>9.0</v>
      </c>
      <c r="H809" s="4">
        <v>16855.0</v>
      </c>
      <c r="I809" s="4">
        <v>151695.0</v>
      </c>
      <c r="J809" s="6" t="s">
        <v>14</v>
      </c>
    </row>
    <row r="810" ht="15.75" customHeight="1">
      <c r="A810" s="4" t="s">
        <v>838</v>
      </c>
      <c r="B810" s="5">
        <v>45873.0</v>
      </c>
      <c r="C810" s="4" t="s">
        <v>31</v>
      </c>
      <c r="D810" s="4" t="s">
        <v>11</v>
      </c>
      <c r="E810" s="4" t="s">
        <v>16</v>
      </c>
      <c r="F810" s="4" t="s">
        <v>29</v>
      </c>
      <c r="G810" s="4">
        <v>1.0</v>
      </c>
      <c r="H810" s="4">
        <v>26312.0</v>
      </c>
      <c r="I810" s="4">
        <v>26312.0</v>
      </c>
      <c r="J810" s="6" t="s">
        <v>14</v>
      </c>
    </row>
    <row r="811" ht="15.75" customHeight="1">
      <c r="A811" s="4" t="s">
        <v>839</v>
      </c>
      <c r="B811" s="5">
        <v>45778.0</v>
      </c>
      <c r="C811" s="4" t="s">
        <v>19</v>
      </c>
      <c r="D811" s="4" t="s">
        <v>32</v>
      </c>
      <c r="E811" s="4" t="s">
        <v>33</v>
      </c>
      <c r="F811" s="4" t="s">
        <v>25</v>
      </c>
      <c r="G811" s="4">
        <v>6.0</v>
      </c>
      <c r="H811" s="4">
        <v>32341.0</v>
      </c>
      <c r="I811" s="4">
        <v>194046.0</v>
      </c>
      <c r="J811" s="6" t="s">
        <v>14</v>
      </c>
    </row>
    <row r="812" ht="15.75" customHeight="1">
      <c r="A812" s="4" t="s">
        <v>840</v>
      </c>
      <c r="B812" s="5">
        <v>45671.0</v>
      </c>
      <c r="C812" s="4" t="s">
        <v>19</v>
      </c>
      <c r="D812" s="4" t="s">
        <v>11</v>
      </c>
      <c r="E812" s="4" t="s">
        <v>16</v>
      </c>
      <c r="F812" s="4" t="s">
        <v>25</v>
      </c>
      <c r="G812" s="4">
        <v>5.0</v>
      </c>
      <c r="H812" s="4">
        <v>42862.0</v>
      </c>
      <c r="I812" s="4">
        <v>214310.0</v>
      </c>
      <c r="J812" s="6" t="s">
        <v>14</v>
      </c>
    </row>
    <row r="813" ht="15.75" customHeight="1">
      <c r="A813" s="4" t="s">
        <v>841</v>
      </c>
      <c r="B813" s="5">
        <v>45970.0</v>
      </c>
      <c r="C813" s="4" t="s">
        <v>10</v>
      </c>
      <c r="D813" s="4" t="s">
        <v>11</v>
      </c>
      <c r="E813" s="4" t="s">
        <v>16</v>
      </c>
      <c r="F813" s="4" t="s">
        <v>13</v>
      </c>
      <c r="G813" s="4">
        <v>9.0</v>
      </c>
      <c r="H813" s="4">
        <v>2421.0</v>
      </c>
      <c r="I813" s="4">
        <v>21789.0</v>
      </c>
      <c r="J813" s="6" t="s">
        <v>14</v>
      </c>
    </row>
    <row r="814" ht="15.75" customHeight="1">
      <c r="A814" s="4" t="s">
        <v>842</v>
      </c>
      <c r="B814" s="5">
        <v>45709.0</v>
      </c>
      <c r="C814" s="4" t="s">
        <v>31</v>
      </c>
      <c r="D814" s="4" t="s">
        <v>20</v>
      </c>
      <c r="E814" s="4" t="s">
        <v>21</v>
      </c>
      <c r="F814" s="4" t="s">
        <v>36</v>
      </c>
      <c r="G814" s="4">
        <v>1.0</v>
      </c>
      <c r="H814" s="4">
        <v>24697.0</v>
      </c>
      <c r="I814" s="4">
        <v>24697.0</v>
      </c>
      <c r="J814" s="6" t="s">
        <v>14</v>
      </c>
    </row>
    <row r="815" ht="15.75" customHeight="1">
      <c r="A815" s="4" t="s">
        <v>843</v>
      </c>
      <c r="B815" s="5">
        <v>45672.0</v>
      </c>
      <c r="C815" s="4" t="s">
        <v>19</v>
      </c>
      <c r="D815" s="4" t="s">
        <v>32</v>
      </c>
      <c r="E815" s="4" t="s">
        <v>40</v>
      </c>
      <c r="F815" s="4" t="s">
        <v>36</v>
      </c>
      <c r="G815" s="4">
        <v>10.0</v>
      </c>
      <c r="H815" s="4">
        <v>6123.0</v>
      </c>
      <c r="I815" s="4">
        <v>61230.0</v>
      </c>
      <c r="J815" s="6" t="s">
        <v>27</v>
      </c>
    </row>
    <row r="816" ht="15.75" customHeight="1">
      <c r="A816" s="4" t="s">
        <v>844</v>
      </c>
      <c r="B816" s="5">
        <v>45928.0</v>
      </c>
      <c r="C816" s="4" t="s">
        <v>31</v>
      </c>
      <c r="D816" s="4" t="s">
        <v>20</v>
      </c>
      <c r="E816" s="4" t="s">
        <v>43</v>
      </c>
      <c r="F816" s="4" t="s">
        <v>36</v>
      </c>
      <c r="G816" s="4">
        <v>9.0</v>
      </c>
      <c r="H816" s="4">
        <v>4864.0</v>
      </c>
      <c r="I816" s="4">
        <v>43776.0</v>
      </c>
      <c r="J816" s="6" t="s">
        <v>14</v>
      </c>
    </row>
    <row r="817" ht="15.75" customHeight="1">
      <c r="A817" s="4" t="s">
        <v>845</v>
      </c>
      <c r="B817" s="5">
        <v>45916.0</v>
      </c>
      <c r="C817" s="4" t="s">
        <v>19</v>
      </c>
      <c r="D817" s="4" t="s">
        <v>32</v>
      </c>
      <c r="E817" s="4" t="s">
        <v>40</v>
      </c>
      <c r="F817" s="4" t="s">
        <v>17</v>
      </c>
      <c r="G817" s="4">
        <v>9.0</v>
      </c>
      <c r="H817" s="4">
        <v>7132.0</v>
      </c>
      <c r="I817" s="4">
        <v>64188.0</v>
      </c>
      <c r="J817" s="6" t="s">
        <v>14</v>
      </c>
    </row>
    <row r="818" ht="15.75" customHeight="1">
      <c r="A818" s="4" t="s">
        <v>846</v>
      </c>
      <c r="B818" s="5">
        <v>45851.0</v>
      </c>
      <c r="C818" s="4" t="s">
        <v>24</v>
      </c>
      <c r="D818" s="4" t="s">
        <v>20</v>
      </c>
      <c r="E818" s="4" t="s">
        <v>43</v>
      </c>
      <c r="F818" s="4" t="s">
        <v>13</v>
      </c>
      <c r="G818" s="4">
        <v>4.0</v>
      </c>
      <c r="H818" s="4">
        <v>1343.0</v>
      </c>
      <c r="I818" s="4">
        <v>5372.0</v>
      </c>
      <c r="J818" s="6" t="s">
        <v>14</v>
      </c>
    </row>
    <row r="819" ht="15.75" customHeight="1">
      <c r="A819" s="4" t="s">
        <v>847</v>
      </c>
      <c r="B819" s="5">
        <v>45876.0</v>
      </c>
      <c r="C819" s="4" t="s">
        <v>31</v>
      </c>
      <c r="D819" s="4" t="s">
        <v>32</v>
      </c>
      <c r="E819" s="4" t="s">
        <v>35</v>
      </c>
      <c r="F819" s="4" t="s">
        <v>29</v>
      </c>
      <c r="G819" s="4">
        <v>6.0</v>
      </c>
      <c r="H819" s="4">
        <v>1348.0</v>
      </c>
      <c r="I819" s="4">
        <v>8088.0</v>
      </c>
      <c r="J819" s="6" t="s">
        <v>14</v>
      </c>
    </row>
    <row r="820" ht="15.75" customHeight="1">
      <c r="A820" s="4" t="s">
        <v>848</v>
      </c>
      <c r="B820" s="5">
        <v>45810.0</v>
      </c>
      <c r="C820" s="4" t="s">
        <v>19</v>
      </c>
      <c r="D820" s="4" t="s">
        <v>20</v>
      </c>
      <c r="E820" s="4" t="s">
        <v>21</v>
      </c>
      <c r="F820" s="4" t="s">
        <v>29</v>
      </c>
      <c r="G820" s="4">
        <v>8.0</v>
      </c>
      <c r="H820" s="4">
        <v>25114.0</v>
      </c>
      <c r="I820" s="4">
        <v>200912.0</v>
      </c>
      <c r="J820" s="6" t="s">
        <v>14</v>
      </c>
    </row>
    <row r="821" ht="15.75" customHeight="1">
      <c r="A821" s="4" t="s">
        <v>849</v>
      </c>
      <c r="B821" s="5">
        <v>45999.0</v>
      </c>
      <c r="C821" s="4" t="s">
        <v>10</v>
      </c>
      <c r="D821" s="4" t="s">
        <v>20</v>
      </c>
      <c r="E821" s="4" t="s">
        <v>21</v>
      </c>
      <c r="F821" s="4" t="s">
        <v>36</v>
      </c>
      <c r="G821" s="4">
        <v>3.0</v>
      </c>
      <c r="H821" s="4">
        <v>1518.0</v>
      </c>
      <c r="I821" s="4">
        <v>4554.0</v>
      </c>
      <c r="J821" s="6" t="s">
        <v>14</v>
      </c>
    </row>
    <row r="822" ht="15.75" customHeight="1">
      <c r="A822" s="4" t="s">
        <v>850</v>
      </c>
      <c r="B822" s="5">
        <v>45784.0</v>
      </c>
      <c r="C822" s="4" t="s">
        <v>24</v>
      </c>
      <c r="D822" s="4" t="s">
        <v>11</v>
      </c>
      <c r="E822" s="4" t="s">
        <v>38</v>
      </c>
      <c r="F822" s="4" t="s">
        <v>29</v>
      </c>
      <c r="G822" s="4">
        <v>7.0</v>
      </c>
      <c r="H822" s="4">
        <v>40062.0</v>
      </c>
      <c r="I822" s="4">
        <v>280434.0</v>
      </c>
      <c r="J822" s="6" t="s">
        <v>14</v>
      </c>
    </row>
    <row r="823" ht="15.75" customHeight="1">
      <c r="A823" s="4" t="s">
        <v>851</v>
      </c>
      <c r="B823" s="5">
        <v>45921.0</v>
      </c>
      <c r="C823" s="4" t="s">
        <v>24</v>
      </c>
      <c r="D823" s="4" t="s">
        <v>20</v>
      </c>
      <c r="E823" s="4" t="s">
        <v>45</v>
      </c>
      <c r="F823" s="4" t="s">
        <v>17</v>
      </c>
      <c r="G823" s="4">
        <v>10.0</v>
      </c>
      <c r="H823" s="4">
        <v>11593.0</v>
      </c>
      <c r="I823" s="4">
        <v>115930.0</v>
      </c>
      <c r="J823" s="6" t="s">
        <v>14</v>
      </c>
    </row>
    <row r="824" ht="15.75" customHeight="1">
      <c r="A824" s="4" t="s">
        <v>852</v>
      </c>
      <c r="B824" s="5">
        <v>45737.0</v>
      </c>
      <c r="C824" s="4" t="s">
        <v>10</v>
      </c>
      <c r="D824" s="4" t="s">
        <v>32</v>
      </c>
      <c r="E824" s="4" t="s">
        <v>35</v>
      </c>
      <c r="F824" s="4" t="s">
        <v>13</v>
      </c>
      <c r="G824" s="4">
        <v>10.0</v>
      </c>
      <c r="H824" s="4">
        <v>10369.0</v>
      </c>
      <c r="I824" s="4">
        <v>103690.0</v>
      </c>
      <c r="J824" s="6" t="s">
        <v>14</v>
      </c>
    </row>
    <row r="825" ht="15.75" customHeight="1">
      <c r="A825" s="4" t="s">
        <v>853</v>
      </c>
      <c r="B825" s="5">
        <v>45912.0</v>
      </c>
      <c r="C825" s="4" t="s">
        <v>10</v>
      </c>
      <c r="D825" s="4" t="s">
        <v>32</v>
      </c>
      <c r="E825" s="4" t="s">
        <v>33</v>
      </c>
      <c r="F825" s="4" t="s">
        <v>29</v>
      </c>
      <c r="G825" s="4">
        <v>5.0</v>
      </c>
      <c r="H825" s="4">
        <v>22742.0</v>
      </c>
      <c r="I825" s="4">
        <v>113710.0</v>
      </c>
      <c r="J825" s="6" t="s">
        <v>14</v>
      </c>
    </row>
    <row r="826" ht="15.75" customHeight="1">
      <c r="A826" s="4" t="s">
        <v>854</v>
      </c>
      <c r="B826" s="5">
        <v>45760.0</v>
      </c>
      <c r="C826" s="4" t="s">
        <v>10</v>
      </c>
      <c r="D826" s="4" t="s">
        <v>11</v>
      </c>
      <c r="E826" s="4" t="s">
        <v>38</v>
      </c>
      <c r="F826" s="4" t="s">
        <v>25</v>
      </c>
      <c r="G826" s="4">
        <v>5.0</v>
      </c>
      <c r="H826" s="4">
        <v>47352.0</v>
      </c>
      <c r="I826" s="4">
        <v>236760.0</v>
      </c>
      <c r="J826" s="6" t="s">
        <v>14</v>
      </c>
    </row>
    <row r="827" ht="15.75" customHeight="1">
      <c r="A827" s="4" t="s">
        <v>855</v>
      </c>
      <c r="B827" s="5">
        <v>45997.0</v>
      </c>
      <c r="C827" s="4" t="s">
        <v>31</v>
      </c>
      <c r="D827" s="4" t="s">
        <v>32</v>
      </c>
      <c r="E827" s="4" t="s">
        <v>35</v>
      </c>
      <c r="F827" s="4" t="s">
        <v>22</v>
      </c>
      <c r="G827" s="4">
        <v>4.0</v>
      </c>
      <c r="H827" s="4">
        <v>22208.0</v>
      </c>
      <c r="I827" s="4">
        <v>88832.0</v>
      </c>
      <c r="J827" s="6" t="s">
        <v>14</v>
      </c>
    </row>
    <row r="828" ht="15.75" customHeight="1">
      <c r="A828" s="4" t="s">
        <v>856</v>
      </c>
      <c r="B828" s="5">
        <v>45906.0</v>
      </c>
      <c r="C828" s="4" t="s">
        <v>10</v>
      </c>
      <c r="D828" s="4" t="s">
        <v>32</v>
      </c>
      <c r="E828" s="4" t="s">
        <v>35</v>
      </c>
      <c r="F828" s="4" t="s">
        <v>29</v>
      </c>
      <c r="G828" s="4">
        <v>3.0</v>
      </c>
      <c r="H828" s="4">
        <v>6524.0</v>
      </c>
      <c r="I828" s="4">
        <v>19572.0</v>
      </c>
      <c r="J828" s="6" t="s">
        <v>14</v>
      </c>
    </row>
    <row r="829" ht="15.75" customHeight="1">
      <c r="A829" s="4" t="s">
        <v>857</v>
      </c>
      <c r="B829" s="5">
        <v>45874.0</v>
      </c>
      <c r="C829" s="4" t="s">
        <v>24</v>
      </c>
      <c r="D829" s="4" t="s">
        <v>20</v>
      </c>
      <c r="E829" s="4" t="s">
        <v>45</v>
      </c>
      <c r="F829" s="4" t="s">
        <v>17</v>
      </c>
      <c r="G829" s="4">
        <v>9.0</v>
      </c>
      <c r="H829" s="4">
        <v>27710.0</v>
      </c>
      <c r="I829" s="4">
        <v>249390.0</v>
      </c>
      <c r="J829" s="6" t="s">
        <v>14</v>
      </c>
    </row>
    <row r="830" ht="15.75" customHeight="1">
      <c r="A830" s="4" t="s">
        <v>858</v>
      </c>
      <c r="B830" s="5">
        <v>45679.0</v>
      </c>
      <c r="C830" s="4" t="s">
        <v>10</v>
      </c>
      <c r="D830" s="4" t="s">
        <v>32</v>
      </c>
      <c r="E830" s="4" t="s">
        <v>35</v>
      </c>
      <c r="F830" s="4" t="s">
        <v>17</v>
      </c>
      <c r="G830" s="4">
        <v>3.0</v>
      </c>
      <c r="H830" s="4">
        <v>46796.0</v>
      </c>
      <c r="I830" s="4">
        <v>140388.0</v>
      </c>
      <c r="J830" s="6" t="s">
        <v>14</v>
      </c>
    </row>
    <row r="831" ht="15.75" customHeight="1">
      <c r="A831" s="4" t="s">
        <v>859</v>
      </c>
      <c r="B831" s="5">
        <v>45725.0</v>
      </c>
      <c r="C831" s="4" t="s">
        <v>24</v>
      </c>
      <c r="D831" s="4" t="s">
        <v>11</v>
      </c>
      <c r="E831" s="4" t="s">
        <v>16</v>
      </c>
      <c r="F831" s="4" t="s">
        <v>13</v>
      </c>
      <c r="G831" s="4">
        <v>8.0</v>
      </c>
      <c r="H831" s="4">
        <v>44123.0</v>
      </c>
      <c r="I831" s="4">
        <v>352984.0</v>
      </c>
      <c r="J831" s="6" t="s">
        <v>14</v>
      </c>
    </row>
    <row r="832" ht="15.75" customHeight="1">
      <c r="A832" s="4" t="s">
        <v>860</v>
      </c>
      <c r="B832" s="5">
        <v>45863.0</v>
      </c>
      <c r="C832" s="4" t="s">
        <v>24</v>
      </c>
      <c r="D832" s="4" t="s">
        <v>11</v>
      </c>
      <c r="E832" s="4" t="s">
        <v>16</v>
      </c>
      <c r="F832" s="4" t="s">
        <v>25</v>
      </c>
      <c r="G832" s="4">
        <v>4.0</v>
      </c>
      <c r="H832" s="4">
        <v>49879.0</v>
      </c>
      <c r="I832" s="4">
        <v>199516.0</v>
      </c>
      <c r="J832" s="6" t="s">
        <v>14</v>
      </c>
    </row>
    <row r="833" ht="15.75" customHeight="1">
      <c r="A833" s="4" t="s">
        <v>861</v>
      </c>
      <c r="B833" s="5">
        <v>45976.0</v>
      </c>
      <c r="C833" s="4" t="s">
        <v>24</v>
      </c>
      <c r="D833" s="4" t="s">
        <v>11</v>
      </c>
      <c r="E833" s="4" t="s">
        <v>16</v>
      </c>
      <c r="F833" s="4" t="s">
        <v>29</v>
      </c>
      <c r="G833" s="4">
        <v>7.0</v>
      </c>
      <c r="H833" s="4">
        <v>7875.0</v>
      </c>
      <c r="I833" s="4">
        <v>55125.0</v>
      </c>
      <c r="J833" s="6" t="s">
        <v>14</v>
      </c>
    </row>
    <row r="834" ht="15.75" customHeight="1">
      <c r="A834" s="4" t="s">
        <v>862</v>
      </c>
      <c r="B834" s="5">
        <v>45847.0</v>
      </c>
      <c r="C834" s="4" t="s">
        <v>10</v>
      </c>
      <c r="D834" s="4" t="s">
        <v>11</v>
      </c>
      <c r="E834" s="4" t="s">
        <v>12</v>
      </c>
      <c r="F834" s="4" t="s">
        <v>13</v>
      </c>
      <c r="G834" s="4">
        <v>10.0</v>
      </c>
      <c r="H834" s="4">
        <v>19029.0</v>
      </c>
      <c r="I834" s="4">
        <v>190290.0</v>
      </c>
      <c r="J834" s="6" t="s">
        <v>14</v>
      </c>
    </row>
    <row r="835" ht="15.75" customHeight="1">
      <c r="A835" s="4" t="s">
        <v>863</v>
      </c>
      <c r="B835" s="5">
        <v>45749.0</v>
      </c>
      <c r="C835" s="4" t="s">
        <v>19</v>
      </c>
      <c r="D835" s="4" t="s">
        <v>20</v>
      </c>
      <c r="E835" s="4" t="s">
        <v>45</v>
      </c>
      <c r="F835" s="4" t="s">
        <v>29</v>
      </c>
      <c r="G835" s="4">
        <v>2.0</v>
      </c>
      <c r="H835" s="4">
        <v>38069.0</v>
      </c>
      <c r="I835" s="4">
        <v>76138.0</v>
      </c>
      <c r="J835" s="6" t="s">
        <v>14</v>
      </c>
    </row>
    <row r="836" ht="15.75" customHeight="1">
      <c r="A836" s="4" t="s">
        <v>864</v>
      </c>
      <c r="B836" s="5">
        <v>46001.0</v>
      </c>
      <c r="C836" s="4" t="s">
        <v>10</v>
      </c>
      <c r="D836" s="4" t="s">
        <v>11</v>
      </c>
      <c r="E836" s="4" t="s">
        <v>12</v>
      </c>
      <c r="F836" s="4" t="s">
        <v>22</v>
      </c>
      <c r="G836" s="4">
        <v>8.0</v>
      </c>
      <c r="H836" s="4">
        <v>21013.0</v>
      </c>
      <c r="I836" s="4">
        <v>168104.0</v>
      </c>
      <c r="J836" s="6" t="s">
        <v>14</v>
      </c>
    </row>
    <row r="837" ht="15.75" customHeight="1">
      <c r="A837" s="4" t="s">
        <v>865</v>
      </c>
      <c r="B837" s="5">
        <v>45788.0</v>
      </c>
      <c r="C837" s="4" t="s">
        <v>19</v>
      </c>
      <c r="D837" s="4" t="s">
        <v>32</v>
      </c>
      <c r="E837" s="4" t="s">
        <v>40</v>
      </c>
      <c r="F837" s="4" t="s">
        <v>25</v>
      </c>
      <c r="G837" s="4">
        <v>7.0</v>
      </c>
      <c r="H837" s="4">
        <v>11069.0</v>
      </c>
      <c r="I837" s="4">
        <v>77483.0</v>
      </c>
      <c r="J837" s="6" t="s">
        <v>14</v>
      </c>
    </row>
    <row r="838" ht="15.75" customHeight="1">
      <c r="A838" s="4" t="s">
        <v>866</v>
      </c>
      <c r="B838" s="5">
        <v>45836.0</v>
      </c>
      <c r="C838" s="4" t="s">
        <v>19</v>
      </c>
      <c r="D838" s="4" t="s">
        <v>32</v>
      </c>
      <c r="E838" s="4" t="s">
        <v>40</v>
      </c>
      <c r="F838" s="4" t="s">
        <v>29</v>
      </c>
      <c r="G838" s="4">
        <v>1.0</v>
      </c>
      <c r="H838" s="4">
        <v>28820.0</v>
      </c>
      <c r="I838" s="4">
        <v>28820.0</v>
      </c>
      <c r="J838" s="6" t="s">
        <v>27</v>
      </c>
    </row>
    <row r="839" ht="15.75" customHeight="1">
      <c r="A839" s="4" t="s">
        <v>867</v>
      </c>
      <c r="B839" s="5">
        <v>45934.0</v>
      </c>
      <c r="C839" s="4" t="s">
        <v>10</v>
      </c>
      <c r="D839" s="4" t="s">
        <v>11</v>
      </c>
      <c r="E839" s="4" t="s">
        <v>38</v>
      </c>
      <c r="F839" s="4" t="s">
        <v>13</v>
      </c>
      <c r="G839" s="4">
        <v>4.0</v>
      </c>
      <c r="H839" s="4">
        <v>14101.0</v>
      </c>
      <c r="I839" s="4">
        <v>56404.0</v>
      </c>
      <c r="J839" s="6" t="s">
        <v>27</v>
      </c>
    </row>
    <row r="840" ht="15.75" customHeight="1">
      <c r="A840" s="4" t="s">
        <v>868</v>
      </c>
      <c r="B840" s="5">
        <v>45769.0</v>
      </c>
      <c r="C840" s="4" t="s">
        <v>19</v>
      </c>
      <c r="D840" s="4" t="s">
        <v>11</v>
      </c>
      <c r="E840" s="4" t="s">
        <v>38</v>
      </c>
      <c r="F840" s="4" t="s">
        <v>13</v>
      </c>
      <c r="G840" s="4">
        <v>3.0</v>
      </c>
      <c r="H840" s="4">
        <v>41327.0</v>
      </c>
      <c r="I840" s="4">
        <v>123981.0</v>
      </c>
      <c r="J840" s="6" t="s">
        <v>27</v>
      </c>
    </row>
    <row r="841" ht="15.75" customHeight="1">
      <c r="A841" s="4" t="s">
        <v>869</v>
      </c>
      <c r="B841" s="5">
        <v>45803.0</v>
      </c>
      <c r="C841" s="4" t="s">
        <v>31</v>
      </c>
      <c r="D841" s="4" t="s">
        <v>32</v>
      </c>
      <c r="E841" s="4" t="s">
        <v>33</v>
      </c>
      <c r="F841" s="4" t="s">
        <v>22</v>
      </c>
      <c r="G841" s="4">
        <v>9.0</v>
      </c>
      <c r="H841" s="4">
        <v>2383.0</v>
      </c>
      <c r="I841" s="4">
        <v>21447.0</v>
      </c>
      <c r="J841" s="6" t="s">
        <v>27</v>
      </c>
    </row>
    <row r="842" ht="15.75" customHeight="1">
      <c r="A842" s="4" t="s">
        <v>870</v>
      </c>
      <c r="B842" s="5">
        <v>46001.0</v>
      </c>
      <c r="C842" s="4" t="s">
        <v>19</v>
      </c>
      <c r="D842" s="4" t="s">
        <v>20</v>
      </c>
      <c r="E842" s="4" t="s">
        <v>43</v>
      </c>
      <c r="F842" s="4" t="s">
        <v>36</v>
      </c>
      <c r="G842" s="4">
        <v>3.0</v>
      </c>
      <c r="H842" s="4">
        <v>24256.0</v>
      </c>
      <c r="I842" s="4">
        <v>72768.0</v>
      </c>
      <c r="J842" s="6" t="s">
        <v>14</v>
      </c>
    </row>
    <row r="843" ht="15.75" customHeight="1">
      <c r="A843" s="4" t="s">
        <v>871</v>
      </c>
      <c r="B843" s="5">
        <v>45801.0</v>
      </c>
      <c r="C843" s="4" t="s">
        <v>19</v>
      </c>
      <c r="D843" s="4" t="s">
        <v>11</v>
      </c>
      <c r="E843" s="4" t="s">
        <v>38</v>
      </c>
      <c r="F843" s="4" t="s">
        <v>13</v>
      </c>
      <c r="G843" s="4">
        <v>4.0</v>
      </c>
      <c r="H843" s="4">
        <v>30897.0</v>
      </c>
      <c r="I843" s="4">
        <v>123588.0</v>
      </c>
      <c r="J843" s="6" t="s">
        <v>14</v>
      </c>
    </row>
    <row r="844" ht="15.75" customHeight="1">
      <c r="A844" s="4" t="s">
        <v>872</v>
      </c>
      <c r="B844" s="5">
        <v>45824.0</v>
      </c>
      <c r="C844" s="4" t="s">
        <v>31</v>
      </c>
      <c r="D844" s="4" t="s">
        <v>32</v>
      </c>
      <c r="E844" s="4" t="s">
        <v>35</v>
      </c>
      <c r="F844" s="4" t="s">
        <v>13</v>
      </c>
      <c r="G844" s="4">
        <v>7.0</v>
      </c>
      <c r="H844" s="4">
        <v>11235.0</v>
      </c>
      <c r="I844" s="4">
        <v>78645.0</v>
      </c>
      <c r="J844" s="6" t="s">
        <v>14</v>
      </c>
    </row>
    <row r="845" ht="15.75" customHeight="1">
      <c r="A845" s="4" t="s">
        <v>873</v>
      </c>
      <c r="B845" s="5">
        <v>45882.0</v>
      </c>
      <c r="C845" s="4" t="s">
        <v>24</v>
      </c>
      <c r="D845" s="4" t="s">
        <v>20</v>
      </c>
      <c r="E845" s="4" t="s">
        <v>43</v>
      </c>
      <c r="F845" s="4" t="s">
        <v>29</v>
      </c>
      <c r="G845" s="4">
        <v>8.0</v>
      </c>
      <c r="H845" s="4">
        <v>33904.0</v>
      </c>
      <c r="I845" s="4">
        <v>271232.0</v>
      </c>
      <c r="J845" s="6" t="s">
        <v>14</v>
      </c>
    </row>
    <row r="846" ht="15.75" customHeight="1">
      <c r="A846" s="4" t="s">
        <v>874</v>
      </c>
      <c r="B846" s="5">
        <v>45739.0</v>
      </c>
      <c r="C846" s="4" t="s">
        <v>10</v>
      </c>
      <c r="D846" s="4" t="s">
        <v>11</v>
      </c>
      <c r="E846" s="4" t="s">
        <v>16</v>
      </c>
      <c r="F846" s="4" t="s">
        <v>17</v>
      </c>
      <c r="G846" s="4">
        <v>5.0</v>
      </c>
      <c r="H846" s="4">
        <v>3133.0</v>
      </c>
      <c r="I846" s="4">
        <v>15665.0</v>
      </c>
      <c r="J846" s="6" t="s">
        <v>14</v>
      </c>
    </row>
    <row r="847" ht="15.75" customHeight="1">
      <c r="A847" s="4" t="s">
        <v>875</v>
      </c>
      <c r="B847" s="5">
        <v>46015.0</v>
      </c>
      <c r="C847" s="4" t="s">
        <v>10</v>
      </c>
      <c r="D847" s="4" t="s">
        <v>11</v>
      </c>
      <c r="E847" s="4" t="s">
        <v>38</v>
      </c>
      <c r="F847" s="4" t="s">
        <v>36</v>
      </c>
      <c r="G847" s="4">
        <v>6.0</v>
      </c>
      <c r="H847" s="4">
        <v>32156.0</v>
      </c>
      <c r="I847" s="4">
        <v>192936.0</v>
      </c>
      <c r="J847" s="6" t="s">
        <v>14</v>
      </c>
    </row>
    <row r="848" ht="15.75" customHeight="1">
      <c r="A848" s="4" t="s">
        <v>876</v>
      </c>
      <c r="B848" s="5">
        <v>45889.0</v>
      </c>
      <c r="C848" s="4" t="s">
        <v>10</v>
      </c>
      <c r="D848" s="4" t="s">
        <v>20</v>
      </c>
      <c r="E848" s="4" t="s">
        <v>43</v>
      </c>
      <c r="F848" s="4" t="s">
        <v>13</v>
      </c>
      <c r="G848" s="4">
        <v>1.0</v>
      </c>
      <c r="H848" s="4">
        <v>13730.0</v>
      </c>
      <c r="I848" s="4">
        <v>13730.0</v>
      </c>
      <c r="J848" s="6" t="s">
        <v>14</v>
      </c>
    </row>
    <row r="849" ht="15.75" customHeight="1">
      <c r="A849" s="4" t="s">
        <v>877</v>
      </c>
      <c r="B849" s="5">
        <v>45803.0</v>
      </c>
      <c r="C849" s="4" t="s">
        <v>10</v>
      </c>
      <c r="D849" s="4" t="s">
        <v>32</v>
      </c>
      <c r="E849" s="4" t="s">
        <v>40</v>
      </c>
      <c r="F849" s="4" t="s">
        <v>29</v>
      </c>
      <c r="G849" s="4">
        <v>8.0</v>
      </c>
      <c r="H849" s="4">
        <v>3856.0</v>
      </c>
      <c r="I849" s="4">
        <v>30848.0</v>
      </c>
      <c r="J849" s="6" t="s">
        <v>14</v>
      </c>
    </row>
    <row r="850" ht="15.75" customHeight="1">
      <c r="A850" s="4" t="s">
        <v>878</v>
      </c>
      <c r="B850" s="5">
        <v>45989.0</v>
      </c>
      <c r="C850" s="4" t="s">
        <v>24</v>
      </c>
      <c r="D850" s="4" t="s">
        <v>11</v>
      </c>
      <c r="E850" s="4" t="s">
        <v>16</v>
      </c>
      <c r="F850" s="4" t="s">
        <v>29</v>
      </c>
      <c r="G850" s="4">
        <v>9.0</v>
      </c>
      <c r="H850" s="4">
        <v>33791.0</v>
      </c>
      <c r="I850" s="4">
        <v>304119.0</v>
      </c>
      <c r="J850" s="6" t="s">
        <v>14</v>
      </c>
    </row>
    <row r="851" ht="15.75" customHeight="1">
      <c r="A851" s="4" t="s">
        <v>879</v>
      </c>
      <c r="B851" s="5">
        <v>45675.0</v>
      </c>
      <c r="C851" s="4" t="s">
        <v>10</v>
      </c>
      <c r="D851" s="4" t="s">
        <v>11</v>
      </c>
      <c r="E851" s="4" t="s">
        <v>38</v>
      </c>
      <c r="F851" s="4" t="s">
        <v>29</v>
      </c>
      <c r="G851" s="4">
        <v>2.0</v>
      </c>
      <c r="H851" s="4">
        <v>14603.0</v>
      </c>
      <c r="I851" s="4">
        <v>29206.0</v>
      </c>
      <c r="J851" s="6" t="s">
        <v>14</v>
      </c>
    </row>
    <row r="852" ht="15.75" customHeight="1">
      <c r="A852" s="4" t="s">
        <v>880</v>
      </c>
      <c r="B852" s="5">
        <v>45767.0</v>
      </c>
      <c r="C852" s="4" t="s">
        <v>19</v>
      </c>
      <c r="D852" s="4" t="s">
        <v>11</v>
      </c>
      <c r="E852" s="4" t="s">
        <v>12</v>
      </c>
      <c r="F852" s="4" t="s">
        <v>36</v>
      </c>
      <c r="G852" s="4">
        <v>1.0</v>
      </c>
      <c r="H852" s="4">
        <v>45949.0</v>
      </c>
      <c r="I852" s="4">
        <v>45949.0</v>
      </c>
      <c r="J852" s="6" t="s">
        <v>14</v>
      </c>
    </row>
    <row r="853" ht="15.75" customHeight="1">
      <c r="A853" s="4" t="s">
        <v>881</v>
      </c>
      <c r="B853" s="5">
        <v>45874.0</v>
      </c>
      <c r="C853" s="4" t="s">
        <v>10</v>
      </c>
      <c r="D853" s="4" t="s">
        <v>11</v>
      </c>
      <c r="E853" s="4" t="s">
        <v>38</v>
      </c>
      <c r="F853" s="4" t="s">
        <v>36</v>
      </c>
      <c r="G853" s="4">
        <v>3.0</v>
      </c>
      <c r="H853" s="4">
        <v>49068.0</v>
      </c>
      <c r="I853" s="4">
        <v>147204.0</v>
      </c>
      <c r="J853" s="6" t="s">
        <v>14</v>
      </c>
    </row>
    <row r="854" ht="15.75" customHeight="1">
      <c r="A854" s="4" t="s">
        <v>882</v>
      </c>
      <c r="B854" s="5">
        <v>45728.0</v>
      </c>
      <c r="C854" s="4" t="s">
        <v>24</v>
      </c>
      <c r="D854" s="4" t="s">
        <v>20</v>
      </c>
      <c r="E854" s="4" t="s">
        <v>43</v>
      </c>
      <c r="F854" s="4" t="s">
        <v>17</v>
      </c>
      <c r="G854" s="4">
        <v>1.0</v>
      </c>
      <c r="H854" s="4">
        <v>44107.0</v>
      </c>
      <c r="I854" s="4">
        <v>44107.0</v>
      </c>
      <c r="J854" s="6" t="s">
        <v>14</v>
      </c>
    </row>
    <row r="855" ht="15.75" customHeight="1">
      <c r="A855" s="4" t="s">
        <v>883</v>
      </c>
      <c r="B855" s="5">
        <v>45680.0</v>
      </c>
      <c r="C855" s="4" t="s">
        <v>31</v>
      </c>
      <c r="D855" s="4" t="s">
        <v>32</v>
      </c>
      <c r="E855" s="4" t="s">
        <v>35</v>
      </c>
      <c r="F855" s="4" t="s">
        <v>17</v>
      </c>
      <c r="G855" s="4">
        <v>8.0</v>
      </c>
      <c r="H855" s="4">
        <v>4651.0</v>
      </c>
      <c r="I855" s="4">
        <v>37208.0</v>
      </c>
      <c r="J855" s="6" t="s">
        <v>14</v>
      </c>
    </row>
    <row r="856" ht="15.75" customHeight="1">
      <c r="A856" s="4" t="s">
        <v>884</v>
      </c>
      <c r="B856" s="5">
        <v>45908.0</v>
      </c>
      <c r="C856" s="4" t="s">
        <v>19</v>
      </c>
      <c r="D856" s="4" t="s">
        <v>11</v>
      </c>
      <c r="E856" s="4" t="s">
        <v>16</v>
      </c>
      <c r="F856" s="4" t="s">
        <v>17</v>
      </c>
      <c r="G856" s="4">
        <v>3.0</v>
      </c>
      <c r="H856" s="4">
        <v>24069.0</v>
      </c>
      <c r="I856" s="4">
        <v>72207.0</v>
      </c>
      <c r="J856" s="6" t="s">
        <v>14</v>
      </c>
    </row>
    <row r="857" ht="15.75" customHeight="1">
      <c r="A857" s="4" t="s">
        <v>885</v>
      </c>
      <c r="B857" s="5">
        <v>45921.0</v>
      </c>
      <c r="C857" s="4" t="s">
        <v>24</v>
      </c>
      <c r="D857" s="4" t="s">
        <v>32</v>
      </c>
      <c r="E857" s="4" t="s">
        <v>35</v>
      </c>
      <c r="F857" s="4" t="s">
        <v>17</v>
      </c>
      <c r="G857" s="4">
        <v>2.0</v>
      </c>
      <c r="H857" s="4">
        <v>5403.0</v>
      </c>
      <c r="I857" s="4">
        <v>10806.0</v>
      </c>
      <c r="J857" s="6" t="s">
        <v>14</v>
      </c>
    </row>
    <row r="858" ht="15.75" customHeight="1">
      <c r="A858" s="4" t="s">
        <v>886</v>
      </c>
      <c r="B858" s="5">
        <v>45932.0</v>
      </c>
      <c r="C858" s="4" t="s">
        <v>19</v>
      </c>
      <c r="D858" s="4" t="s">
        <v>20</v>
      </c>
      <c r="E858" s="4" t="s">
        <v>45</v>
      </c>
      <c r="F858" s="4" t="s">
        <v>29</v>
      </c>
      <c r="G858" s="4">
        <v>5.0</v>
      </c>
      <c r="H858" s="4">
        <v>36955.0</v>
      </c>
      <c r="I858" s="4">
        <v>184775.0</v>
      </c>
      <c r="J858" s="6" t="s">
        <v>14</v>
      </c>
    </row>
    <row r="859" ht="15.75" customHeight="1">
      <c r="A859" s="4" t="s">
        <v>887</v>
      </c>
      <c r="B859" s="5">
        <v>45944.0</v>
      </c>
      <c r="C859" s="4" t="s">
        <v>10</v>
      </c>
      <c r="D859" s="4" t="s">
        <v>11</v>
      </c>
      <c r="E859" s="4" t="s">
        <v>38</v>
      </c>
      <c r="F859" s="4" t="s">
        <v>13</v>
      </c>
      <c r="G859" s="4">
        <v>2.0</v>
      </c>
      <c r="H859" s="4">
        <v>4692.0</v>
      </c>
      <c r="I859" s="4">
        <v>9384.0</v>
      </c>
      <c r="J859" s="6" t="s">
        <v>27</v>
      </c>
    </row>
    <row r="860" ht="15.75" customHeight="1">
      <c r="A860" s="4" t="s">
        <v>888</v>
      </c>
      <c r="B860" s="5">
        <v>45784.0</v>
      </c>
      <c r="C860" s="4" t="s">
        <v>10</v>
      </c>
      <c r="D860" s="4" t="s">
        <v>11</v>
      </c>
      <c r="E860" s="4" t="s">
        <v>12</v>
      </c>
      <c r="F860" s="4" t="s">
        <v>36</v>
      </c>
      <c r="G860" s="4">
        <v>6.0</v>
      </c>
      <c r="H860" s="4">
        <v>34820.0</v>
      </c>
      <c r="I860" s="4">
        <v>208920.0</v>
      </c>
      <c r="J860" s="6" t="s">
        <v>14</v>
      </c>
    </row>
    <row r="861" ht="15.75" customHeight="1">
      <c r="A861" s="4" t="s">
        <v>889</v>
      </c>
      <c r="B861" s="5">
        <v>45953.0</v>
      </c>
      <c r="C861" s="4" t="s">
        <v>31</v>
      </c>
      <c r="D861" s="4" t="s">
        <v>20</v>
      </c>
      <c r="E861" s="4" t="s">
        <v>45</v>
      </c>
      <c r="F861" s="4" t="s">
        <v>25</v>
      </c>
      <c r="G861" s="4">
        <v>1.0</v>
      </c>
      <c r="H861" s="4">
        <v>44330.0</v>
      </c>
      <c r="I861" s="4">
        <v>44330.0</v>
      </c>
      <c r="J861" s="6" t="s">
        <v>14</v>
      </c>
    </row>
    <row r="862" ht="15.75" customHeight="1">
      <c r="A862" s="4" t="s">
        <v>890</v>
      </c>
      <c r="B862" s="5">
        <v>45865.0</v>
      </c>
      <c r="C862" s="4" t="s">
        <v>10</v>
      </c>
      <c r="D862" s="4" t="s">
        <v>32</v>
      </c>
      <c r="E862" s="4" t="s">
        <v>33</v>
      </c>
      <c r="F862" s="4" t="s">
        <v>22</v>
      </c>
      <c r="G862" s="4">
        <v>2.0</v>
      </c>
      <c r="H862" s="4">
        <v>32333.0</v>
      </c>
      <c r="I862" s="4">
        <v>64666.0</v>
      </c>
      <c r="J862" s="6" t="s">
        <v>14</v>
      </c>
    </row>
    <row r="863" ht="15.75" customHeight="1">
      <c r="A863" s="4" t="s">
        <v>891</v>
      </c>
      <c r="B863" s="5">
        <v>45676.0</v>
      </c>
      <c r="C863" s="4" t="s">
        <v>24</v>
      </c>
      <c r="D863" s="4" t="s">
        <v>20</v>
      </c>
      <c r="E863" s="4" t="s">
        <v>21</v>
      </c>
      <c r="F863" s="4" t="s">
        <v>22</v>
      </c>
      <c r="G863" s="4">
        <v>1.0</v>
      </c>
      <c r="H863" s="4">
        <v>48222.0</v>
      </c>
      <c r="I863" s="4">
        <v>48222.0</v>
      </c>
      <c r="J863" s="6" t="s">
        <v>14</v>
      </c>
    </row>
    <row r="864" ht="15.75" customHeight="1">
      <c r="A864" s="4" t="s">
        <v>892</v>
      </c>
      <c r="B864" s="5">
        <v>45982.0</v>
      </c>
      <c r="C864" s="4" t="s">
        <v>19</v>
      </c>
      <c r="D864" s="4" t="s">
        <v>11</v>
      </c>
      <c r="E864" s="4" t="s">
        <v>16</v>
      </c>
      <c r="F864" s="4" t="s">
        <v>17</v>
      </c>
      <c r="G864" s="4">
        <v>6.0</v>
      </c>
      <c r="H864" s="4">
        <v>36993.0</v>
      </c>
      <c r="I864" s="4">
        <v>221958.0</v>
      </c>
      <c r="J864" s="6" t="s">
        <v>14</v>
      </c>
    </row>
    <row r="865" ht="15.75" customHeight="1">
      <c r="A865" s="4" t="s">
        <v>893</v>
      </c>
      <c r="B865" s="5">
        <v>45729.0</v>
      </c>
      <c r="C865" s="4" t="s">
        <v>19</v>
      </c>
      <c r="D865" s="4" t="s">
        <v>11</v>
      </c>
      <c r="E865" s="4" t="s">
        <v>16</v>
      </c>
      <c r="F865" s="4" t="s">
        <v>25</v>
      </c>
      <c r="G865" s="4">
        <v>7.0</v>
      </c>
      <c r="H865" s="4">
        <v>12795.0</v>
      </c>
      <c r="I865" s="4">
        <v>89565.0</v>
      </c>
      <c r="J865" s="6" t="s">
        <v>14</v>
      </c>
    </row>
    <row r="866" ht="15.75" customHeight="1">
      <c r="A866" s="4" t="s">
        <v>894</v>
      </c>
      <c r="B866" s="5">
        <v>45798.0</v>
      </c>
      <c r="C866" s="4" t="s">
        <v>10</v>
      </c>
      <c r="D866" s="4" t="s">
        <v>11</v>
      </c>
      <c r="E866" s="4" t="s">
        <v>16</v>
      </c>
      <c r="F866" s="4" t="s">
        <v>17</v>
      </c>
      <c r="G866" s="4">
        <v>2.0</v>
      </c>
      <c r="H866" s="4">
        <v>35979.0</v>
      </c>
      <c r="I866" s="4">
        <v>71958.0</v>
      </c>
      <c r="J866" s="6" t="s">
        <v>14</v>
      </c>
    </row>
    <row r="867" ht="15.75" customHeight="1">
      <c r="A867" s="4" t="s">
        <v>895</v>
      </c>
      <c r="B867" s="5">
        <v>45858.0</v>
      </c>
      <c r="C867" s="4" t="s">
        <v>31</v>
      </c>
      <c r="D867" s="4" t="s">
        <v>32</v>
      </c>
      <c r="E867" s="4" t="s">
        <v>35</v>
      </c>
      <c r="F867" s="4" t="s">
        <v>13</v>
      </c>
      <c r="G867" s="4">
        <v>9.0</v>
      </c>
      <c r="H867" s="4">
        <v>22952.0</v>
      </c>
      <c r="I867" s="4">
        <v>206568.0</v>
      </c>
      <c r="J867" s="6" t="s">
        <v>27</v>
      </c>
    </row>
    <row r="868" ht="15.75" customHeight="1">
      <c r="A868" s="4" t="s">
        <v>896</v>
      </c>
      <c r="B868" s="5">
        <v>45955.0</v>
      </c>
      <c r="C868" s="4" t="s">
        <v>19</v>
      </c>
      <c r="D868" s="4" t="s">
        <v>32</v>
      </c>
      <c r="E868" s="4" t="s">
        <v>33</v>
      </c>
      <c r="F868" s="4" t="s">
        <v>36</v>
      </c>
      <c r="G868" s="4">
        <v>10.0</v>
      </c>
      <c r="H868" s="4">
        <v>31547.0</v>
      </c>
      <c r="I868" s="4">
        <v>315470.0</v>
      </c>
      <c r="J868" s="6" t="s">
        <v>14</v>
      </c>
    </row>
    <row r="869" ht="15.75" customHeight="1">
      <c r="A869" s="4" t="s">
        <v>897</v>
      </c>
      <c r="B869" s="5">
        <v>45683.0</v>
      </c>
      <c r="C869" s="4" t="s">
        <v>19</v>
      </c>
      <c r="D869" s="4" t="s">
        <v>20</v>
      </c>
      <c r="E869" s="4" t="s">
        <v>21</v>
      </c>
      <c r="F869" s="4" t="s">
        <v>13</v>
      </c>
      <c r="G869" s="4">
        <v>8.0</v>
      </c>
      <c r="H869" s="4">
        <v>19598.0</v>
      </c>
      <c r="I869" s="4">
        <v>156784.0</v>
      </c>
      <c r="J869" s="6" t="s">
        <v>14</v>
      </c>
    </row>
    <row r="870" ht="15.75" customHeight="1">
      <c r="A870" s="4" t="s">
        <v>898</v>
      </c>
      <c r="B870" s="5">
        <v>46008.0</v>
      </c>
      <c r="C870" s="4" t="s">
        <v>24</v>
      </c>
      <c r="D870" s="4" t="s">
        <v>20</v>
      </c>
      <c r="E870" s="4" t="s">
        <v>43</v>
      </c>
      <c r="F870" s="4" t="s">
        <v>29</v>
      </c>
      <c r="G870" s="4">
        <v>8.0</v>
      </c>
      <c r="H870" s="4">
        <v>23297.0</v>
      </c>
      <c r="I870" s="4">
        <v>186376.0</v>
      </c>
      <c r="J870" s="6" t="s">
        <v>14</v>
      </c>
    </row>
    <row r="871" ht="15.75" customHeight="1">
      <c r="A871" s="4" t="s">
        <v>899</v>
      </c>
      <c r="B871" s="5">
        <v>45681.0</v>
      </c>
      <c r="C871" s="4" t="s">
        <v>24</v>
      </c>
      <c r="D871" s="4" t="s">
        <v>20</v>
      </c>
      <c r="E871" s="4" t="s">
        <v>45</v>
      </c>
      <c r="F871" s="4" t="s">
        <v>17</v>
      </c>
      <c r="G871" s="4">
        <v>5.0</v>
      </c>
      <c r="H871" s="4">
        <v>13156.0</v>
      </c>
      <c r="I871" s="4">
        <v>65780.0</v>
      </c>
      <c r="J871" s="6" t="s">
        <v>14</v>
      </c>
    </row>
    <row r="872" ht="15.75" customHeight="1">
      <c r="A872" s="4" t="s">
        <v>900</v>
      </c>
      <c r="B872" s="5">
        <v>45889.0</v>
      </c>
      <c r="C872" s="4" t="s">
        <v>31</v>
      </c>
      <c r="D872" s="4" t="s">
        <v>11</v>
      </c>
      <c r="E872" s="4" t="s">
        <v>38</v>
      </c>
      <c r="F872" s="4" t="s">
        <v>29</v>
      </c>
      <c r="G872" s="4">
        <v>4.0</v>
      </c>
      <c r="H872" s="4">
        <v>14041.0</v>
      </c>
      <c r="I872" s="4">
        <v>56164.0</v>
      </c>
      <c r="J872" s="6" t="s">
        <v>14</v>
      </c>
    </row>
    <row r="873" ht="15.75" customHeight="1">
      <c r="A873" s="4" t="s">
        <v>901</v>
      </c>
      <c r="B873" s="5">
        <v>45871.0</v>
      </c>
      <c r="C873" s="4" t="s">
        <v>19</v>
      </c>
      <c r="D873" s="4" t="s">
        <v>11</v>
      </c>
      <c r="E873" s="4" t="s">
        <v>12</v>
      </c>
      <c r="F873" s="4" t="s">
        <v>22</v>
      </c>
      <c r="G873" s="4">
        <v>8.0</v>
      </c>
      <c r="H873" s="4">
        <v>31589.0</v>
      </c>
      <c r="I873" s="4">
        <v>252712.0</v>
      </c>
      <c r="J873" s="6" t="s">
        <v>14</v>
      </c>
    </row>
    <row r="874" ht="15.75" customHeight="1">
      <c r="A874" s="4" t="s">
        <v>902</v>
      </c>
      <c r="B874" s="5">
        <v>45916.0</v>
      </c>
      <c r="C874" s="4" t="s">
        <v>31</v>
      </c>
      <c r="D874" s="4" t="s">
        <v>32</v>
      </c>
      <c r="E874" s="4" t="s">
        <v>35</v>
      </c>
      <c r="F874" s="4" t="s">
        <v>17</v>
      </c>
      <c r="G874" s="4">
        <v>4.0</v>
      </c>
      <c r="H874" s="4">
        <v>36652.0</v>
      </c>
      <c r="I874" s="4">
        <v>146608.0</v>
      </c>
      <c r="J874" s="6" t="s">
        <v>27</v>
      </c>
    </row>
    <row r="875" ht="15.75" customHeight="1">
      <c r="A875" s="4" t="s">
        <v>903</v>
      </c>
      <c r="B875" s="5">
        <v>45760.0</v>
      </c>
      <c r="C875" s="4" t="s">
        <v>24</v>
      </c>
      <c r="D875" s="4" t="s">
        <v>11</v>
      </c>
      <c r="E875" s="4" t="s">
        <v>38</v>
      </c>
      <c r="F875" s="4" t="s">
        <v>22</v>
      </c>
      <c r="G875" s="4">
        <v>2.0</v>
      </c>
      <c r="H875" s="4">
        <v>44520.0</v>
      </c>
      <c r="I875" s="4">
        <v>89040.0</v>
      </c>
      <c r="J875" s="6" t="s">
        <v>14</v>
      </c>
    </row>
    <row r="876" ht="15.75" customHeight="1">
      <c r="A876" s="4" t="s">
        <v>904</v>
      </c>
      <c r="B876" s="5">
        <v>45865.0</v>
      </c>
      <c r="C876" s="4" t="s">
        <v>31</v>
      </c>
      <c r="D876" s="4" t="s">
        <v>20</v>
      </c>
      <c r="E876" s="4" t="s">
        <v>21</v>
      </c>
      <c r="F876" s="4" t="s">
        <v>22</v>
      </c>
      <c r="G876" s="4">
        <v>10.0</v>
      </c>
      <c r="H876" s="4">
        <v>49019.0</v>
      </c>
      <c r="I876" s="4">
        <v>490190.0</v>
      </c>
      <c r="J876" s="6" t="s">
        <v>14</v>
      </c>
    </row>
    <row r="877" ht="15.75" customHeight="1">
      <c r="A877" s="4" t="s">
        <v>905</v>
      </c>
      <c r="B877" s="5">
        <v>45835.0</v>
      </c>
      <c r="C877" s="4" t="s">
        <v>31</v>
      </c>
      <c r="D877" s="4" t="s">
        <v>11</v>
      </c>
      <c r="E877" s="4" t="s">
        <v>12</v>
      </c>
      <c r="F877" s="4" t="s">
        <v>13</v>
      </c>
      <c r="G877" s="4">
        <v>5.0</v>
      </c>
      <c r="H877" s="4">
        <v>40816.0</v>
      </c>
      <c r="I877" s="4">
        <v>204080.0</v>
      </c>
      <c r="J877" s="6" t="s">
        <v>14</v>
      </c>
    </row>
    <row r="878" ht="15.75" customHeight="1">
      <c r="A878" s="4" t="s">
        <v>906</v>
      </c>
      <c r="B878" s="5">
        <v>45809.0</v>
      </c>
      <c r="C878" s="4" t="s">
        <v>24</v>
      </c>
      <c r="D878" s="4" t="s">
        <v>20</v>
      </c>
      <c r="E878" s="4" t="s">
        <v>43</v>
      </c>
      <c r="F878" s="4" t="s">
        <v>17</v>
      </c>
      <c r="G878" s="4">
        <v>7.0</v>
      </c>
      <c r="H878" s="4">
        <v>21837.0</v>
      </c>
      <c r="I878" s="4">
        <v>152859.0</v>
      </c>
      <c r="J878" s="6" t="s">
        <v>14</v>
      </c>
    </row>
    <row r="879" ht="15.75" customHeight="1">
      <c r="A879" s="4" t="s">
        <v>907</v>
      </c>
      <c r="B879" s="5">
        <v>45684.0</v>
      </c>
      <c r="C879" s="4" t="s">
        <v>19</v>
      </c>
      <c r="D879" s="4" t="s">
        <v>32</v>
      </c>
      <c r="E879" s="4" t="s">
        <v>40</v>
      </c>
      <c r="F879" s="4" t="s">
        <v>22</v>
      </c>
      <c r="G879" s="4">
        <v>4.0</v>
      </c>
      <c r="H879" s="4">
        <v>11853.0</v>
      </c>
      <c r="I879" s="4">
        <v>47412.0</v>
      </c>
      <c r="J879" s="6" t="s">
        <v>14</v>
      </c>
    </row>
    <row r="880" ht="15.75" customHeight="1">
      <c r="A880" s="4" t="s">
        <v>908</v>
      </c>
      <c r="B880" s="5">
        <v>45715.0</v>
      </c>
      <c r="C880" s="4" t="s">
        <v>10</v>
      </c>
      <c r="D880" s="4" t="s">
        <v>32</v>
      </c>
      <c r="E880" s="4" t="s">
        <v>35</v>
      </c>
      <c r="F880" s="4" t="s">
        <v>29</v>
      </c>
      <c r="G880" s="4">
        <v>1.0</v>
      </c>
      <c r="H880" s="4">
        <v>28524.0</v>
      </c>
      <c r="I880" s="4">
        <v>28524.0</v>
      </c>
      <c r="J880" s="6" t="s">
        <v>27</v>
      </c>
    </row>
    <row r="881" ht="15.75" customHeight="1">
      <c r="A881" s="4" t="s">
        <v>909</v>
      </c>
      <c r="B881" s="5">
        <v>45813.0</v>
      </c>
      <c r="C881" s="4" t="s">
        <v>10</v>
      </c>
      <c r="D881" s="4" t="s">
        <v>11</v>
      </c>
      <c r="E881" s="4" t="s">
        <v>12</v>
      </c>
      <c r="F881" s="4" t="s">
        <v>29</v>
      </c>
      <c r="G881" s="4">
        <v>8.0</v>
      </c>
      <c r="H881" s="4">
        <v>27720.0</v>
      </c>
      <c r="I881" s="4">
        <v>221760.0</v>
      </c>
      <c r="J881" s="6" t="s">
        <v>14</v>
      </c>
    </row>
    <row r="882" ht="15.75" customHeight="1">
      <c r="A882" s="4" t="s">
        <v>910</v>
      </c>
      <c r="B882" s="5">
        <v>45912.0</v>
      </c>
      <c r="C882" s="4" t="s">
        <v>19</v>
      </c>
      <c r="D882" s="4" t="s">
        <v>32</v>
      </c>
      <c r="E882" s="4" t="s">
        <v>35</v>
      </c>
      <c r="F882" s="4" t="s">
        <v>36</v>
      </c>
      <c r="G882" s="4">
        <v>3.0</v>
      </c>
      <c r="H882" s="4">
        <v>45022.0</v>
      </c>
      <c r="I882" s="4">
        <v>135066.0</v>
      </c>
      <c r="J882" s="6" t="s">
        <v>14</v>
      </c>
    </row>
    <row r="883" ht="15.75" customHeight="1">
      <c r="A883" s="4" t="s">
        <v>911</v>
      </c>
      <c r="B883" s="5">
        <v>45897.0</v>
      </c>
      <c r="C883" s="4" t="s">
        <v>10</v>
      </c>
      <c r="D883" s="4" t="s">
        <v>11</v>
      </c>
      <c r="E883" s="4" t="s">
        <v>38</v>
      </c>
      <c r="F883" s="4" t="s">
        <v>25</v>
      </c>
      <c r="G883" s="4">
        <v>2.0</v>
      </c>
      <c r="H883" s="4">
        <v>11340.0</v>
      </c>
      <c r="I883" s="4">
        <v>22680.0</v>
      </c>
      <c r="J883" s="6" t="s">
        <v>14</v>
      </c>
    </row>
    <row r="884" ht="15.75" customHeight="1">
      <c r="A884" s="4" t="s">
        <v>912</v>
      </c>
      <c r="B884" s="5">
        <v>45842.0</v>
      </c>
      <c r="C884" s="4" t="s">
        <v>10</v>
      </c>
      <c r="D884" s="4" t="s">
        <v>32</v>
      </c>
      <c r="E884" s="4" t="s">
        <v>35</v>
      </c>
      <c r="F884" s="4" t="s">
        <v>13</v>
      </c>
      <c r="G884" s="4">
        <v>8.0</v>
      </c>
      <c r="H884" s="4">
        <v>5290.0</v>
      </c>
      <c r="I884" s="4">
        <v>42320.0</v>
      </c>
      <c r="J884" s="6" t="s">
        <v>14</v>
      </c>
    </row>
    <row r="885" ht="15.75" customHeight="1">
      <c r="A885" s="4" t="s">
        <v>913</v>
      </c>
      <c r="B885" s="5">
        <v>45994.0</v>
      </c>
      <c r="C885" s="4" t="s">
        <v>19</v>
      </c>
      <c r="D885" s="4" t="s">
        <v>20</v>
      </c>
      <c r="E885" s="4" t="s">
        <v>43</v>
      </c>
      <c r="F885" s="4" t="s">
        <v>29</v>
      </c>
      <c r="G885" s="4">
        <v>2.0</v>
      </c>
      <c r="H885" s="4">
        <v>14078.0</v>
      </c>
      <c r="I885" s="4">
        <v>28156.0</v>
      </c>
      <c r="J885" s="6" t="s">
        <v>14</v>
      </c>
    </row>
    <row r="886" ht="15.75" customHeight="1">
      <c r="A886" s="4" t="s">
        <v>914</v>
      </c>
      <c r="B886" s="5">
        <v>45799.0</v>
      </c>
      <c r="C886" s="4" t="s">
        <v>19</v>
      </c>
      <c r="D886" s="4" t="s">
        <v>20</v>
      </c>
      <c r="E886" s="4" t="s">
        <v>45</v>
      </c>
      <c r="F886" s="4" t="s">
        <v>13</v>
      </c>
      <c r="G886" s="4">
        <v>7.0</v>
      </c>
      <c r="H886" s="4">
        <v>15182.0</v>
      </c>
      <c r="I886" s="4">
        <v>106274.0</v>
      </c>
      <c r="J886" s="6" t="s">
        <v>14</v>
      </c>
    </row>
    <row r="887" ht="15.75" customHeight="1">
      <c r="A887" s="4" t="s">
        <v>915</v>
      </c>
      <c r="B887" s="5">
        <v>45678.0</v>
      </c>
      <c r="C887" s="4" t="s">
        <v>24</v>
      </c>
      <c r="D887" s="4" t="s">
        <v>11</v>
      </c>
      <c r="E887" s="4" t="s">
        <v>16</v>
      </c>
      <c r="F887" s="4" t="s">
        <v>36</v>
      </c>
      <c r="G887" s="4">
        <v>5.0</v>
      </c>
      <c r="H887" s="4">
        <v>3942.0</v>
      </c>
      <c r="I887" s="4">
        <v>19710.0</v>
      </c>
      <c r="J887" s="6" t="s">
        <v>14</v>
      </c>
    </row>
    <row r="888" ht="15.75" customHeight="1">
      <c r="A888" s="4" t="s">
        <v>916</v>
      </c>
      <c r="B888" s="5">
        <v>45689.0</v>
      </c>
      <c r="C888" s="4" t="s">
        <v>19</v>
      </c>
      <c r="D888" s="4" t="s">
        <v>32</v>
      </c>
      <c r="E888" s="4" t="s">
        <v>33</v>
      </c>
      <c r="F888" s="4" t="s">
        <v>36</v>
      </c>
      <c r="G888" s="4">
        <v>2.0</v>
      </c>
      <c r="H888" s="4">
        <v>41473.0</v>
      </c>
      <c r="I888" s="4">
        <v>82946.0</v>
      </c>
      <c r="J888" s="6" t="s">
        <v>14</v>
      </c>
    </row>
    <row r="889" ht="15.75" customHeight="1">
      <c r="A889" s="4" t="s">
        <v>917</v>
      </c>
      <c r="B889" s="5">
        <v>45757.0</v>
      </c>
      <c r="C889" s="4" t="s">
        <v>31</v>
      </c>
      <c r="D889" s="4" t="s">
        <v>20</v>
      </c>
      <c r="E889" s="4" t="s">
        <v>43</v>
      </c>
      <c r="F889" s="4" t="s">
        <v>29</v>
      </c>
      <c r="G889" s="4">
        <v>4.0</v>
      </c>
      <c r="H889" s="4">
        <v>8548.0</v>
      </c>
      <c r="I889" s="4">
        <v>34192.0</v>
      </c>
      <c r="J889" s="6" t="s">
        <v>14</v>
      </c>
    </row>
    <row r="890" ht="15.75" customHeight="1">
      <c r="A890" s="4" t="s">
        <v>918</v>
      </c>
      <c r="B890" s="5">
        <v>45675.0</v>
      </c>
      <c r="C890" s="4" t="s">
        <v>31</v>
      </c>
      <c r="D890" s="4" t="s">
        <v>11</v>
      </c>
      <c r="E890" s="4" t="s">
        <v>38</v>
      </c>
      <c r="F890" s="4" t="s">
        <v>36</v>
      </c>
      <c r="G890" s="4">
        <v>2.0</v>
      </c>
      <c r="H890" s="4">
        <v>28613.0</v>
      </c>
      <c r="I890" s="4">
        <v>57226.0</v>
      </c>
      <c r="J890" s="6" t="s">
        <v>14</v>
      </c>
    </row>
    <row r="891" ht="15.75" customHeight="1">
      <c r="A891" s="4" t="s">
        <v>919</v>
      </c>
      <c r="B891" s="5">
        <v>46007.0</v>
      </c>
      <c r="C891" s="4" t="s">
        <v>10</v>
      </c>
      <c r="D891" s="4" t="s">
        <v>32</v>
      </c>
      <c r="E891" s="4" t="s">
        <v>40</v>
      </c>
      <c r="F891" s="4" t="s">
        <v>17</v>
      </c>
      <c r="G891" s="4">
        <v>5.0</v>
      </c>
      <c r="H891" s="4">
        <v>18911.0</v>
      </c>
      <c r="I891" s="4">
        <v>94555.0</v>
      </c>
      <c r="J891" s="6" t="s">
        <v>14</v>
      </c>
    </row>
    <row r="892" ht="15.75" customHeight="1">
      <c r="A892" s="4" t="s">
        <v>920</v>
      </c>
      <c r="B892" s="5">
        <v>45992.0</v>
      </c>
      <c r="C892" s="4" t="s">
        <v>19</v>
      </c>
      <c r="D892" s="4" t="s">
        <v>20</v>
      </c>
      <c r="E892" s="4" t="s">
        <v>45</v>
      </c>
      <c r="F892" s="4" t="s">
        <v>22</v>
      </c>
      <c r="G892" s="4">
        <v>3.0</v>
      </c>
      <c r="H892" s="4">
        <v>21036.0</v>
      </c>
      <c r="I892" s="4">
        <v>63108.0</v>
      </c>
      <c r="J892" s="6" t="s">
        <v>14</v>
      </c>
    </row>
    <row r="893" ht="15.75" customHeight="1">
      <c r="A893" s="4" t="s">
        <v>921</v>
      </c>
      <c r="B893" s="5">
        <v>45668.0</v>
      </c>
      <c r="C893" s="4" t="s">
        <v>19</v>
      </c>
      <c r="D893" s="4" t="s">
        <v>20</v>
      </c>
      <c r="E893" s="4" t="s">
        <v>43</v>
      </c>
      <c r="F893" s="4" t="s">
        <v>22</v>
      </c>
      <c r="G893" s="4">
        <v>3.0</v>
      </c>
      <c r="H893" s="4">
        <v>34630.0</v>
      </c>
      <c r="I893" s="4">
        <v>103890.0</v>
      </c>
      <c r="J893" s="6" t="s">
        <v>27</v>
      </c>
    </row>
    <row r="894" ht="15.75" customHeight="1">
      <c r="A894" s="4" t="s">
        <v>922</v>
      </c>
      <c r="B894" s="5">
        <v>45816.0</v>
      </c>
      <c r="C894" s="4" t="s">
        <v>31</v>
      </c>
      <c r="D894" s="4" t="s">
        <v>20</v>
      </c>
      <c r="E894" s="4" t="s">
        <v>21</v>
      </c>
      <c r="F894" s="4" t="s">
        <v>25</v>
      </c>
      <c r="G894" s="4">
        <v>2.0</v>
      </c>
      <c r="H894" s="4">
        <v>40830.0</v>
      </c>
      <c r="I894" s="4">
        <v>81660.0</v>
      </c>
      <c r="J894" s="6" t="s">
        <v>14</v>
      </c>
    </row>
    <row r="895" ht="15.75" customHeight="1">
      <c r="A895" s="4" t="s">
        <v>923</v>
      </c>
      <c r="B895" s="5">
        <v>45935.0</v>
      </c>
      <c r="C895" s="4" t="s">
        <v>19</v>
      </c>
      <c r="D895" s="4" t="s">
        <v>20</v>
      </c>
      <c r="E895" s="4" t="s">
        <v>43</v>
      </c>
      <c r="F895" s="4" t="s">
        <v>17</v>
      </c>
      <c r="G895" s="4">
        <v>2.0</v>
      </c>
      <c r="H895" s="4">
        <v>6591.0</v>
      </c>
      <c r="I895" s="4">
        <v>13182.0</v>
      </c>
      <c r="J895" s="6" t="s">
        <v>27</v>
      </c>
    </row>
    <row r="896" ht="15.75" customHeight="1">
      <c r="A896" s="4" t="s">
        <v>924</v>
      </c>
      <c r="B896" s="5">
        <v>46013.0</v>
      </c>
      <c r="C896" s="4" t="s">
        <v>31</v>
      </c>
      <c r="D896" s="4" t="s">
        <v>20</v>
      </c>
      <c r="E896" s="4" t="s">
        <v>43</v>
      </c>
      <c r="F896" s="4" t="s">
        <v>25</v>
      </c>
      <c r="G896" s="4">
        <v>10.0</v>
      </c>
      <c r="H896" s="4">
        <v>14901.0</v>
      </c>
      <c r="I896" s="4">
        <v>149010.0</v>
      </c>
      <c r="J896" s="6" t="s">
        <v>14</v>
      </c>
    </row>
    <row r="897" ht="15.75" customHeight="1">
      <c r="A897" s="4" t="s">
        <v>925</v>
      </c>
      <c r="B897" s="5">
        <v>46008.0</v>
      </c>
      <c r="C897" s="4" t="s">
        <v>19</v>
      </c>
      <c r="D897" s="4" t="s">
        <v>20</v>
      </c>
      <c r="E897" s="4" t="s">
        <v>45</v>
      </c>
      <c r="F897" s="4" t="s">
        <v>36</v>
      </c>
      <c r="G897" s="4">
        <v>9.0</v>
      </c>
      <c r="H897" s="4">
        <v>28382.0</v>
      </c>
      <c r="I897" s="4">
        <v>255438.0</v>
      </c>
      <c r="J897" s="6" t="s">
        <v>14</v>
      </c>
    </row>
    <row r="898" ht="15.75" customHeight="1">
      <c r="A898" s="4" t="s">
        <v>926</v>
      </c>
      <c r="B898" s="5">
        <v>45907.0</v>
      </c>
      <c r="C898" s="4" t="s">
        <v>24</v>
      </c>
      <c r="D898" s="4" t="s">
        <v>20</v>
      </c>
      <c r="E898" s="4" t="s">
        <v>21</v>
      </c>
      <c r="F898" s="4" t="s">
        <v>13</v>
      </c>
      <c r="G898" s="4">
        <v>10.0</v>
      </c>
      <c r="H898" s="4">
        <v>48668.0</v>
      </c>
      <c r="I898" s="4">
        <v>486680.0</v>
      </c>
      <c r="J898" s="6" t="s">
        <v>14</v>
      </c>
    </row>
    <row r="899" ht="15.75" customHeight="1">
      <c r="A899" s="4" t="s">
        <v>927</v>
      </c>
      <c r="B899" s="5">
        <v>45789.0</v>
      </c>
      <c r="C899" s="4" t="s">
        <v>31</v>
      </c>
      <c r="D899" s="4" t="s">
        <v>32</v>
      </c>
      <c r="E899" s="4" t="s">
        <v>33</v>
      </c>
      <c r="F899" s="4" t="s">
        <v>22</v>
      </c>
      <c r="G899" s="4">
        <v>2.0</v>
      </c>
      <c r="H899" s="4">
        <v>39251.0</v>
      </c>
      <c r="I899" s="4">
        <v>78502.0</v>
      </c>
      <c r="J899" s="6" t="s">
        <v>14</v>
      </c>
    </row>
    <row r="900" ht="15.75" customHeight="1">
      <c r="A900" s="4" t="s">
        <v>928</v>
      </c>
      <c r="B900" s="5">
        <v>45987.0</v>
      </c>
      <c r="C900" s="4" t="s">
        <v>24</v>
      </c>
      <c r="D900" s="4" t="s">
        <v>32</v>
      </c>
      <c r="E900" s="4" t="s">
        <v>35</v>
      </c>
      <c r="F900" s="4" t="s">
        <v>13</v>
      </c>
      <c r="G900" s="4">
        <v>6.0</v>
      </c>
      <c r="H900" s="4">
        <v>11027.0</v>
      </c>
      <c r="I900" s="4">
        <v>66162.0</v>
      </c>
      <c r="J900" s="6" t="s">
        <v>14</v>
      </c>
    </row>
    <row r="901" ht="15.75" customHeight="1">
      <c r="A901" s="4" t="s">
        <v>929</v>
      </c>
      <c r="B901" s="5">
        <v>45912.0</v>
      </c>
      <c r="C901" s="4" t="s">
        <v>10</v>
      </c>
      <c r="D901" s="4" t="s">
        <v>20</v>
      </c>
      <c r="E901" s="4" t="s">
        <v>45</v>
      </c>
      <c r="F901" s="4" t="s">
        <v>13</v>
      </c>
      <c r="G901" s="4">
        <v>1.0</v>
      </c>
      <c r="H901" s="4">
        <v>41824.0</v>
      </c>
      <c r="I901" s="4">
        <v>41824.0</v>
      </c>
      <c r="J901" s="6" t="s">
        <v>14</v>
      </c>
    </row>
    <row r="902" ht="15.75" customHeight="1">
      <c r="A902" s="4" t="s">
        <v>930</v>
      </c>
      <c r="B902" s="5">
        <v>45934.0</v>
      </c>
      <c r="C902" s="4" t="s">
        <v>10</v>
      </c>
      <c r="D902" s="4" t="s">
        <v>11</v>
      </c>
      <c r="E902" s="4" t="s">
        <v>16</v>
      </c>
      <c r="F902" s="4" t="s">
        <v>13</v>
      </c>
      <c r="G902" s="4">
        <v>1.0</v>
      </c>
      <c r="H902" s="4">
        <v>29682.0</v>
      </c>
      <c r="I902" s="4">
        <v>29682.0</v>
      </c>
      <c r="J902" s="6" t="s">
        <v>14</v>
      </c>
    </row>
    <row r="903" ht="15.75" customHeight="1">
      <c r="A903" s="4" t="s">
        <v>931</v>
      </c>
      <c r="B903" s="5">
        <v>45964.0</v>
      </c>
      <c r="C903" s="4" t="s">
        <v>24</v>
      </c>
      <c r="D903" s="4" t="s">
        <v>11</v>
      </c>
      <c r="E903" s="4" t="s">
        <v>12</v>
      </c>
      <c r="F903" s="4" t="s">
        <v>29</v>
      </c>
      <c r="G903" s="4">
        <v>10.0</v>
      </c>
      <c r="H903" s="4">
        <v>12889.0</v>
      </c>
      <c r="I903" s="4">
        <v>128890.0</v>
      </c>
      <c r="J903" s="6" t="s">
        <v>14</v>
      </c>
    </row>
    <row r="904" ht="15.75" customHeight="1">
      <c r="A904" s="4" t="s">
        <v>932</v>
      </c>
      <c r="B904" s="5">
        <v>45753.0</v>
      </c>
      <c r="C904" s="4" t="s">
        <v>31</v>
      </c>
      <c r="D904" s="4" t="s">
        <v>11</v>
      </c>
      <c r="E904" s="4" t="s">
        <v>38</v>
      </c>
      <c r="F904" s="4" t="s">
        <v>36</v>
      </c>
      <c r="G904" s="4">
        <v>10.0</v>
      </c>
      <c r="H904" s="4">
        <v>31416.0</v>
      </c>
      <c r="I904" s="4">
        <v>314160.0</v>
      </c>
      <c r="J904" s="6" t="s">
        <v>14</v>
      </c>
    </row>
    <row r="905" ht="15.75" customHeight="1">
      <c r="A905" s="4" t="s">
        <v>933</v>
      </c>
      <c r="B905" s="5">
        <v>45931.0</v>
      </c>
      <c r="C905" s="4" t="s">
        <v>19</v>
      </c>
      <c r="D905" s="4" t="s">
        <v>11</v>
      </c>
      <c r="E905" s="4" t="s">
        <v>16</v>
      </c>
      <c r="F905" s="4" t="s">
        <v>36</v>
      </c>
      <c r="G905" s="4">
        <v>10.0</v>
      </c>
      <c r="H905" s="4">
        <v>35835.0</v>
      </c>
      <c r="I905" s="4">
        <v>358350.0</v>
      </c>
      <c r="J905" s="6" t="s">
        <v>14</v>
      </c>
    </row>
    <row r="906" ht="15.75" customHeight="1">
      <c r="A906" s="4" t="s">
        <v>934</v>
      </c>
      <c r="B906" s="5">
        <v>45993.0</v>
      </c>
      <c r="C906" s="4" t="s">
        <v>24</v>
      </c>
      <c r="D906" s="4" t="s">
        <v>11</v>
      </c>
      <c r="E906" s="4" t="s">
        <v>12</v>
      </c>
      <c r="F906" s="4" t="s">
        <v>29</v>
      </c>
      <c r="G906" s="4">
        <v>10.0</v>
      </c>
      <c r="H906" s="4">
        <v>38810.0</v>
      </c>
      <c r="I906" s="4">
        <v>388100.0</v>
      </c>
      <c r="J906" s="6" t="s">
        <v>14</v>
      </c>
    </row>
    <row r="907" ht="15.75" customHeight="1">
      <c r="A907" s="4" t="s">
        <v>935</v>
      </c>
      <c r="B907" s="5">
        <v>45662.0</v>
      </c>
      <c r="C907" s="4" t="s">
        <v>24</v>
      </c>
      <c r="D907" s="4" t="s">
        <v>20</v>
      </c>
      <c r="E907" s="4" t="s">
        <v>45</v>
      </c>
      <c r="F907" s="4" t="s">
        <v>13</v>
      </c>
      <c r="G907" s="4">
        <v>9.0</v>
      </c>
      <c r="H907" s="4">
        <v>31561.0</v>
      </c>
      <c r="I907" s="4">
        <v>284049.0</v>
      </c>
      <c r="J907" s="6" t="s">
        <v>14</v>
      </c>
    </row>
    <row r="908" ht="15.75" customHeight="1">
      <c r="A908" s="4" t="s">
        <v>936</v>
      </c>
      <c r="B908" s="5">
        <v>45780.0</v>
      </c>
      <c r="C908" s="4" t="s">
        <v>10</v>
      </c>
      <c r="D908" s="4" t="s">
        <v>20</v>
      </c>
      <c r="E908" s="4" t="s">
        <v>45</v>
      </c>
      <c r="F908" s="4" t="s">
        <v>29</v>
      </c>
      <c r="G908" s="4">
        <v>10.0</v>
      </c>
      <c r="H908" s="4">
        <v>46728.0</v>
      </c>
      <c r="I908" s="4">
        <v>467280.0</v>
      </c>
      <c r="J908" s="6" t="s">
        <v>14</v>
      </c>
    </row>
    <row r="909" ht="15.75" customHeight="1">
      <c r="A909" s="4" t="s">
        <v>937</v>
      </c>
      <c r="B909" s="5">
        <v>46003.0</v>
      </c>
      <c r="C909" s="4" t="s">
        <v>19</v>
      </c>
      <c r="D909" s="4" t="s">
        <v>32</v>
      </c>
      <c r="E909" s="4" t="s">
        <v>33</v>
      </c>
      <c r="F909" s="4" t="s">
        <v>36</v>
      </c>
      <c r="G909" s="4">
        <v>6.0</v>
      </c>
      <c r="H909" s="4">
        <v>46012.0</v>
      </c>
      <c r="I909" s="4">
        <v>276072.0</v>
      </c>
      <c r="J909" s="6" t="s">
        <v>14</v>
      </c>
    </row>
    <row r="910" ht="15.75" customHeight="1">
      <c r="A910" s="4" t="s">
        <v>938</v>
      </c>
      <c r="B910" s="5">
        <v>45698.0</v>
      </c>
      <c r="C910" s="4" t="s">
        <v>24</v>
      </c>
      <c r="D910" s="4" t="s">
        <v>20</v>
      </c>
      <c r="E910" s="4" t="s">
        <v>21</v>
      </c>
      <c r="F910" s="4" t="s">
        <v>13</v>
      </c>
      <c r="G910" s="4">
        <v>4.0</v>
      </c>
      <c r="H910" s="4">
        <v>39738.0</v>
      </c>
      <c r="I910" s="4">
        <v>158952.0</v>
      </c>
      <c r="J910" s="6" t="s">
        <v>14</v>
      </c>
    </row>
    <row r="911" ht="15.75" customHeight="1">
      <c r="A911" s="4" t="s">
        <v>939</v>
      </c>
      <c r="B911" s="5">
        <v>45911.0</v>
      </c>
      <c r="C911" s="4" t="s">
        <v>19</v>
      </c>
      <c r="D911" s="4" t="s">
        <v>20</v>
      </c>
      <c r="E911" s="4" t="s">
        <v>43</v>
      </c>
      <c r="F911" s="4" t="s">
        <v>17</v>
      </c>
      <c r="G911" s="4">
        <v>10.0</v>
      </c>
      <c r="H911" s="4">
        <v>14510.0</v>
      </c>
      <c r="I911" s="4">
        <v>145100.0</v>
      </c>
      <c r="J911" s="6" t="s">
        <v>14</v>
      </c>
    </row>
    <row r="912" ht="15.75" customHeight="1">
      <c r="A912" s="4" t="s">
        <v>940</v>
      </c>
      <c r="B912" s="5">
        <v>45940.0</v>
      </c>
      <c r="C912" s="4" t="s">
        <v>10</v>
      </c>
      <c r="D912" s="4" t="s">
        <v>20</v>
      </c>
      <c r="E912" s="4" t="s">
        <v>45</v>
      </c>
      <c r="F912" s="4" t="s">
        <v>22</v>
      </c>
      <c r="G912" s="4">
        <v>8.0</v>
      </c>
      <c r="H912" s="4">
        <v>16551.0</v>
      </c>
      <c r="I912" s="4">
        <v>132408.0</v>
      </c>
      <c r="J912" s="6" t="s">
        <v>14</v>
      </c>
    </row>
    <row r="913" ht="15.75" customHeight="1">
      <c r="A913" s="4" t="s">
        <v>941</v>
      </c>
      <c r="B913" s="5">
        <v>45668.0</v>
      </c>
      <c r="C913" s="4" t="s">
        <v>10</v>
      </c>
      <c r="D913" s="4" t="s">
        <v>32</v>
      </c>
      <c r="E913" s="4" t="s">
        <v>40</v>
      </c>
      <c r="F913" s="4" t="s">
        <v>17</v>
      </c>
      <c r="G913" s="4">
        <v>10.0</v>
      </c>
      <c r="H913" s="4">
        <v>17008.0</v>
      </c>
      <c r="I913" s="4">
        <v>170080.0</v>
      </c>
      <c r="J913" s="6" t="s">
        <v>14</v>
      </c>
    </row>
    <row r="914" ht="15.75" customHeight="1">
      <c r="A914" s="4" t="s">
        <v>942</v>
      </c>
      <c r="B914" s="5">
        <v>45950.0</v>
      </c>
      <c r="C914" s="4" t="s">
        <v>24</v>
      </c>
      <c r="D914" s="4" t="s">
        <v>32</v>
      </c>
      <c r="E914" s="4" t="s">
        <v>40</v>
      </c>
      <c r="F914" s="4" t="s">
        <v>22</v>
      </c>
      <c r="G914" s="4">
        <v>10.0</v>
      </c>
      <c r="H914" s="4">
        <v>22465.0</v>
      </c>
      <c r="I914" s="4">
        <v>224650.0</v>
      </c>
      <c r="J914" s="6" t="s">
        <v>14</v>
      </c>
    </row>
    <row r="915" ht="15.75" customHeight="1">
      <c r="A915" s="4" t="s">
        <v>943</v>
      </c>
      <c r="B915" s="5">
        <v>45822.0</v>
      </c>
      <c r="C915" s="4" t="s">
        <v>10</v>
      </c>
      <c r="D915" s="4" t="s">
        <v>20</v>
      </c>
      <c r="E915" s="4" t="s">
        <v>21</v>
      </c>
      <c r="F915" s="4" t="s">
        <v>17</v>
      </c>
      <c r="G915" s="4">
        <v>8.0</v>
      </c>
      <c r="H915" s="4">
        <v>44542.0</v>
      </c>
      <c r="I915" s="4">
        <v>356336.0</v>
      </c>
      <c r="J915" s="6" t="s">
        <v>14</v>
      </c>
    </row>
    <row r="916" ht="15.75" customHeight="1">
      <c r="A916" s="4" t="s">
        <v>944</v>
      </c>
      <c r="B916" s="5">
        <v>45845.0</v>
      </c>
      <c r="C916" s="4" t="s">
        <v>24</v>
      </c>
      <c r="D916" s="4" t="s">
        <v>11</v>
      </c>
      <c r="E916" s="4" t="s">
        <v>12</v>
      </c>
      <c r="F916" s="4" t="s">
        <v>36</v>
      </c>
      <c r="G916" s="4">
        <v>2.0</v>
      </c>
      <c r="H916" s="4">
        <v>1025.0</v>
      </c>
      <c r="I916" s="4">
        <v>2050.0</v>
      </c>
      <c r="J916" s="6" t="s">
        <v>27</v>
      </c>
    </row>
    <row r="917" ht="15.75" customHeight="1">
      <c r="A917" s="4" t="s">
        <v>945</v>
      </c>
      <c r="B917" s="5">
        <v>45897.0</v>
      </c>
      <c r="C917" s="4" t="s">
        <v>24</v>
      </c>
      <c r="D917" s="4" t="s">
        <v>20</v>
      </c>
      <c r="E917" s="4" t="s">
        <v>43</v>
      </c>
      <c r="F917" s="4" t="s">
        <v>17</v>
      </c>
      <c r="G917" s="4">
        <v>5.0</v>
      </c>
      <c r="H917" s="4">
        <v>29256.0</v>
      </c>
      <c r="I917" s="4">
        <v>146280.0</v>
      </c>
      <c r="J917" s="6" t="s">
        <v>27</v>
      </c>
    </row>
    <row r="918" ht="15.75" customHeight="1">
      <c r="A918" s="4" t="s">
        <v>946</v>
      </c>
      <c r="B918" s="5">
        <v>45810.0</v>
      </c>
      <c r="C918" s="4" t="s">
        <v>24</v>
      </c>
      <c r="D918" s="4" t="s">
        <v>20</v>
      </c>
      <c r="E918" s="4" t="s">
        <v>21</v>
      </c>
      <c r="F918" s="4" t="s">
        <v>22</v>
      </c>
      <c r="G918" s="4">
        <v>4.0</v>
      </c>
      <c r="H918" s="4">
        <v>9546.0</v>
      </c>
      <c r="I918" s="4">
        <v>38184.0</v>
      </c>
      <c r="J918" s="6" t="s">
        <v>14</v>
      </c>
    </row>
    <row r="919" ht="15.75" customHeight="1">
      <c r="A919" s="4" t="s">
        <v>947</v>
      </c>
      <c r="B919" s="5">
        <v>45693.0</v>
      </c>
      <c r="C919" s="4" t="s">
        <v>24</v>
      </c>
      <c r="D919" s="4" t="s">
        <v>20</v>
      </c>
      <c r="E919" s="4" t="s">
        <v>43</v>
      </c>
      <c r="F919" s="4" t="s">
        <v>29</v>
      </c>
      <c r="G919" s="4">
        <v>6.0</v>
      </c>
      <c r="H919" s="4">
        <v>36306.0</v>
      </c>
      <c r="I919" s="4">
        <v>217836.0</v>
      </c>
      <c r="J919" s="6" t="s">
        <v>14</v>
      </c>
    </row>
    <row r="920" ht="15.75" customHeight="1">
      <c r="A920" s="4" t="s">
        <v>948</v>
      </c>
      <c r="B920" s="5">
        <v>45905.0</v>
      </c>
      <c r="C920" s="4" t="s">
        <v>24</v>
      </c>
      <c r="D920" s="4" t="s">
        <v>32</v>
      </c>
      <c r="E920" s="4" t="s">
        <v>33</v>
      </c>
      <c r="F920" s="4" t="s">
        <v>25</v>
      </c>
      <c r="G920" s="4">
        <v>10.0</v>
      </c>
      <c r="H920" s="4">
        <v>41453.0</v>
      </c>
      <c r="I920" s="4">
        <v>414530.0</v>
      </c>
      <c r="J920" s="6" t="s">
        <v>14</v>
      </c>
    </row>
    <row r="921" ht="15.75" customHeight="1">
      <c r="A921" s="4" t="s">
        <v>949</v>
      </c>
      <c r="B921" s="5">
        <v>45886.0</v>
      </c>
      <c r="C921" s="4" t="s">
        <v>31</v>
      </c>
      <c r="D921" s="4" t="s">
        <v>20</v>
      </c>
      <c r="E921" s="4" t="s">
        <v>45</v>
      </c>
      <c r="F921" s="4" t="s">
        <v>25</v>
      </c>
      <c r="G921" s="4">
        <v>4.0</v>
      </c>
      <c r="H921" s="4">
        <v>24135.0</v>
      </c>
      <c r="I921" s="4">
        <v>96540.0</v>
      </c>
      <c r="J921" s="6" t="s">
        <v>14</v>
      </c>
    </row>
    <row r="922" ht="15.75" customHeight="1">
      <c r="A922" s="4" t="s">
        <v>950</v>
      </c>
      <c r="B922" s="5">
        <v>45786.0</v>
      </c>
      <c r="C922" s="4" t="s">
        <v>10</v>
      </c>
      <c r="D922" s="4" t="s">
        <v>11</v>
      </c>
      <c r="E922" s="4" t="s">
        <v>38</v>
      </c>
      <c r="F922" s="4" t="s">
        <v>13</v>
      </c>
      <c r="G922" s="4">
        <v>5.0</v>
      </c>
      <c r="H922" s="4">
        <v>30123.0</v>
      </c>
      <c r="I922" s="4">
        <v>150615.0</v>
      </c>
      <c r="J922" s="6" t="s">
        <v>14</v>
      </c>
    </row>
    <row r="923" ht="15.75" customHeight="1">
      <c r="A923" s="4" t="s">
        <v>951</v>
      </c>
      <c r="B923" s="5">
        <v>45909.0</v>
      </c>
      <c r="C923" s="4" t="s">
        <v>10</v>
      </c>
      <c r="D923" s="4" t="s">
        <v>11</v>
      </c>
      <c r="E923" s="4" t="s">
        <v>38</v>
      </c>
      <c r="F923" s="4" t="s">
        <v>25</v>
      </c>
      <c r="G923" s="4">
        <v>2.0</v>
      </c>
      <c r="H923" s="4">
        <v>44701.0</v>
      </c>
      <c r="I923" s="4">
        <v>89402.0</v>
      </c>
      <c r="J923" s="6" t="s">
        <v>14</v>
      </c>
    </row>
    <row r="924" ht="15.75" customHeight="1">
      <c r="A924" s="4" t="s">
        <v>952</v>
      </c>
      <c r="B924" s="5">
        <v>45716.0</v>
      </c>
      <c r="C924" s="4" t="s">
        <v>10</v>
      </c>
      <c r="D924" s="4" t="s">
        <v>32</v>
      </c>
      <c r="E924" s="4" t="s">
        <v>40</v>
      </c>
      <c r="F924" s="4" t="s">
        <v>36</v>
      </c>
      <c r="G924" s="4">
        <v>9.0</v>
      </c>
      <c r="H924" s="4">
        <v>18211.0</v>
      </c>
      <c r="I924" s="4">
        <v>163899.0</v>
      </c>
      <c r="J924" s="6" t="s">
        <v>14</v>
      </c>
    </row>
    <row r="925" ht="15.75" customHeight="1">
      <c r="A925" s="4" t="s">
        <v>953</v>
      </c>
      <c r="B925" s="5">
        <v>45950.0</v>
      </c>
      <c r="C925" s="4" t="s">
        <v>31</v>
      </c>
      <c r="D925" s="4" t="s">
        <v>20</v>
      </c>
      <c r="E925" s="4" t="s">
        <v>21</v>
      </c>
      <c r="F925" s="4" t="s">
        <v>13</v>
      </c>
      <c r="G925" s="4">
        <v>5.0</v>
      </c>
      <c r="H925" s="4">
        <v>42562.0</v>
      </c>
      <c r="I925" s="4">
        <v>212810.0</v>
      </c>
      <c r="J925" s="6" t="s">
        <v>27</v>
      </c>
    </row>
    <row r="926" ht="15.75" customHeight="1">
      <c r="A926" s="4" t="s">
        <v>954</v>
      </c>
      <c r="B926" s="5">
        <v>45744.0</v>
      </c>
      <c r="C926" s="4" t="s">
        <v>24</v>
      </c>
      <c r="D926" s="4" t="s">
        <v>32</v>
      </c>
      <c r="E926" s="4" t="s">
        <v>40</v>
      </c>
      <c r="F926" s="4" t="s">
        <v>25</v>
      </c>
      <c r="G926" s="4">
        <v>7.0</v>
      </c>
      <c r="H926" s="4">
        <v>43577.0</v>
      </c>
      <c r="I926" s="4">
        <v>305039.0</v>
      </c>
      <c r="J926" s="6" t="s">
        <v>14</v>
      </c>
    </row>
    <row r="927" ht="15.75" customHeight="1">
      <c r="A927" s="4" t="s">
        <v>955</v>
      </c>
      <c r="B927" s="5">
        <v>45768.0</v>
      </c>
      <c r="C927" s="4" t="s">
        <v>31</v>
      </c>
      <c r="D927" s="4" t="s">
        <v>11</v>
      </c>
      <c r="E927" s="4" t="s">
        <v>16</v>
      </c>
      <c r="F927" s="4" t="s">
        <v>22</v>
      </c>
      <c r="G927" s="4">
        <v>4.0</v>
      </c>
      <c r="H927" s="4">
        <v>12036.0</v>
      </c>
      <c r="I927" s="4">
        <v>48144.0</v>
      </c>
      <c r="J927" s="6" t="s">
        <v>14</v>
      </c>
    </row>
    <row r="928" ht="15.75" customHeight="1">
      <c r="A928" s="4" t="s">
        <v>956</v>
      </c>
      <c r="B928" s="5">
        <v>45967.0</v>
      </c>
      <c r="C928" s="4" t="s">
        <v>31</v>
      </c>
      <c r="D928" s="4" t="s">
        <v>11</v>
      </c>
      <c r="E928" s="4" t="s">
        <v>38</v>
      </c>
      <c r="F928" s="4" t="s">
        <v>29</v>
      </c>
      <c r="G928" s="4">
        <v>6.0</v>
      </c>
      <c r="H928" s="4">
        <v>2994.0</v>
      </c>
      <c r="I928" s="4">
        <v>17964.0</v>
      </c>
      <c r="J928" s="6" t="s">
        <v>27</v>
      </c>
    </row>
    <row r="929" ht="15.75" customHeight="1">
      <c r="A929" s="4" t="s">
        <v>957</v>
      </c>
      <c r="B929" s="5">
        <v>45952.0</v>
      </c>
      <c r="C929" s="4" t="s">
        <v>24</v>
      </c>
      <c r="D929" s="4" t="s">
        <v>20</v>
      </c>
      <c r="E929" s="4" t="s">
        <v>45</v>
      </c>
      <c r="F929" s="4" t="s">
        <v>36</v>
      </c>
      <c r="G929" s="4">
        <v>3.0</v>
      </c>
      <c r="H929" s="4">
        <v>31181.0</v>
      </c>
      <c r="I929" s="4">
        <v>93543.0</v>
      </c>
      <c r="J929" s="6" t="s">
        <v>14</v>
      </c>
    </row>
    <row r="930" ht="15.75" customHeight="1">
      <c r="A930" s="4" t="s">
        <v>958</v>
      </c>
      <c r="B930" s="5">
        <v>45955.0</v>
      </c>
      <c r="C930" s="4" t="s">
        <v>10</v>
      </c>
      <c r="D930" s="4" t="s">
        <v>32</v>
      </c>
      <c r="E930" s="4" t="s">
        <v>33</v>
      </c>
      <c r="F930" s="4" t="s">
        <v>29</v>
      </c>
      <c r="G930" s="4">
        <v>9.0</v>
      </c>
      <c r="H930" s="4">
        <v>30960.0</v>
      </c>
      <c r="I930" s="4">
        <v>278640.0</v>
      </c>
      <c r="J930" s="6" t="s">
        <v>14</v>
      </c>
    </row>
    <row r="931" ht="15.75" customHeight="1">
      <c r="A931" s="4" t="s">
        <v>959</v>
      </c>
      <c r="B931" s="5">
        <v>45849.0</v>
      </c>
      <c r="C931" s="4" t="s">
        <v>10</v>
      </c>
      <c r="D931" s="4" t="s">
        <v>11</v>
      </c>
      <c r="E931" s="4" t="s">
        <v>38</v>
      </c>
      <c r="F931" s="4" t="s">
        <v>17</v>
      </c>
      <c r="G931" s="4">
        <v>3.0</v>
      </c>
      <c r="H931" s="4">
        <v>48451.0</v>
      </c>
      <c r="I931" s="4">
        <v>145353.0</v>
      </c>
      <c r="J931" s="6" t="s">
        <v>27</v>
      </c>
    </row>
    <row r="932" ht="15.75" customHeight="1">
      <c r="A932" s="4" t="s">
        <v>960</v>
      </c>
      <c r="B932" s="5">
        <v>45877.0</v>
      </c>
      <c r="C932" s="4" t="s">
        <v>24</v>
      </c>
      <c r="D932" s="4" t="s">
        <v>32</v>
      </c>
      <c r="E932" s="4" t="s">
        <v>33</v>
      </c>
      <c r="F932" s="4" t="s">
        <v>22</v>
      </c>
      <c r="G932" s="4">
        <v>1.0</v>
      </c>
      <c r="H932" s="4">
        <v>3775.0</v>
      </c>
      <c r="I932" s="4">
        <v>3775.0</v>
      </c>
      <c r="J932" s="6" t="s">
        <v>27</v>
      </c>
    </row>
    <row r="933" ht="15.75" customHeight="1">
      <c r="A933" s="4" t="s">
        <v>961</v>
      </c>
      <c r="B933" s="5">
        <v>45984.0</v>
      </c>
      <c r="C933" s="4" t="s">
        <v>24</v>
      </c>
      <c r="D933" s="4" t="s">
        <v>20</v>
      </c>
      <c r="E933" s="4" t="s">
        <v>21</v>
      </c>
      <c r="F933" s="4" t="s">
        <v>25</v>
      </c>
      <c r="G933" s="4">
        <v>9.0</v>
      </c>
      <c r="H933" s="4">
        <v>24822.0</v>
      </c>
      <c r="I933" s="4">
        <v>223398.0</v>
      </c>
      <c r="J933" s="6" t="s">
        <v>14</v>
      </c>
    </row>
    <row r="934" ht="15.75" customHeight="1">
      <c r="A934" s="4" t="s">
        <v>962</v>
      </c>
      <c r="B934" s="5">
        <v>45849.0</v>
      </c>
      <c r="C934" s="4" t="s">
        <v>24</v>
      </c>
      <c r="D934" s="4" t="s">
        <v>20</v>
      </c>
      <c r="E934" s="4" t="s">
        <v>21</v>
      </c>
      <c r="F934" s="4" t="s">
        <v>13</v>
      </c>
      <c r="G934" s="4">
        <v>7.0</v>
      </c>
      <c r="H934" s="4">
        <v>14089.0</v>
      </c>
      <c r="I934" s="4">
        <v>98623.0</v>
      </c>
      <c r="J934" s="6" t="s">
        <v>27</v>
      </c>
    </row>
    <row r="935" ht="15.75" customHeight="1">
      <c r="A935" s="4" t="s">
        <v>963</v>
      </c>
      <c r="B935" s="5">
        <v>46012.0</v>
      </c>
      <c r="C935" s="4" t="s">
        <v>24</v>
      </c>
      <c r="D935" s="4" t="s">
        <v>11</v>
      </c>
      <c r="E935" s="4" t="s">
        <v>16</v>
      </c>
      <c r="F935" s="4" t="s">
        <v>36</v>
      </c>
      <c r="G935" s="4">
        <v>9.0</v>
      </c>
      <c r="H935" s="4">
        <v>39038.0</v>
      </c>
      <c r="I935" s="4">
        <v>351342.0</v>
      </c>
      <c r="J935" s="6" t="s">
        <v>14</v>
      </c>
    </row>
    <row r="936" ht="15.75" customHeight="1">
      <c r="A936" s="4" t="s">
        <v>964</v>
      </c>
      <c r="B936" s="5">
        <v>45853.0</v>
      </c>
      <c r="C936" s="4" t="s">
        <v>10</v>
      </c>
      <c r="D936" s="4" t="s">
        <v>32</v>
      </c>
      <c r="E936" s="4" t="s">
        <v>35</v>
      </c>
      <c r="F936" s="4" t="s">
        <v>25</v>
      </c>
      <c r="G936" s="4">
        <v>5.0</v>
      </c>
      <c r="H936" s="4">
        <v>25778.0</v>
      </c>
      <c r="I936" s="4">
        <v>128890.0</v>
      </c>
      <c r="J936" s="6" t="s">
        <v>14</v>
      </c>
    </row>
    <row r="937" ht="15.75" customHeight="1">
      <c r="A937" s="4" t="s">
        <v>965</v>
      </c>
      <c r="B937" s="5">
        <v>45809.0</v>
      </c>
      <c r="C937" s="4" t="s">
        <v>31</v>
      </c>
      <c r="D937" s="4" t="s">
        <v>11</v>
      </c>
      <c r="E937" s="4" t="s">
        <v>38</v>
      </c>
      <c r="F937" s="4" t="s">
        <v>17</v>
      </c>
      <c r="G937" s="4">
        <v>4.0</v>
      </c>
      <c r="H937" s="4">
        <v>11700.0</v>
      </c>
      <c r="I937" s="4">
        <v>46800.0</v>
      </c>
      <c r="J937" s="6" t="s">
        <v>14</v>
      </c>
    </row>
    <row r="938" ht="15.75" customHeight="1">
      <c r="A938" s="4" t="s">
        <v>966</v>
      </c>
      <c r="B938" s="5">
        <v>45754.0</v>
      </c>
      <c r="C938" s="4" t="s">
        <v>31</v>
      </c>
      <c r="D938" s="4" t="s">
        <v>20</v>
      </c>
      <c r="E938" s="4" t="s">
        <v>21</v>
      </c>
      <c r="F938" s="4" t="s">
        <v>13</v>
      </c>
      <c r="G938" s="4">
        <v>5.0</v>
      </c>
      <c r="H938" s="4">
        <v>34425.0</v>
      </c>
      <c r="I938" s="4">
        <v>172125.0</v>
      </c>
      <c r="J938" s="6" t="s">
        <v>14</v>
      </c>
    </row>
    <row r="939" ht="15.75" customHeight="1">
      <c r="A939" s="4" t="s">
        <v>967</v>
      </c>
      <c r="B939" s="5">
        <v>45712.0</v>
      </c>
      <c r="C939" s="4" t="s">
        <v>24</v>
      </c>
      <c r="D939" s="4" t="s">
        <v>20</v>
      </c>
      <c r="E939" s="4" t="s">
        <v>21</v>
      </c>
      <c r="F939" s="4" t="s">
        <v>36</v>
      </c>
      <c r="G939" s="4">
        <v>4.0</v>
      </c>
      <c r="H939" s="4">
        <v>28303.0</v>
      </c>
      <c r="I939" s="4">
        <v>113212.0</v>
      </c>
      <c r="J939" s="6" t="s">
        <v>14</v>
      </c>
    </row>
    <row r="940" ht="15.75" customHeight="1">
      <c r="A940" s="4" t="s">
        <v>968</v>
      </c>
      <c r="B940" s="5">
        <v>45784.0</v>
      </c>
      <c r="C940" s="4" t="s">
        <v>24</v>
      </c>
      <c r="D940" s="4" t="s">
        <v>32</v>
      </c>
      <c r="E940" s="4" t="s">
        <v>35</v>
      </c>
      <c r="F940" s="4" t="s">
        <v>25</v>
      </c>
      <c r="G940" s="4">
        <v>4.0</v>
      </c>
      <c r="H940" s="4">
        <v>10170.0</v>
      </c>
      <c r="I940" s="4">
        <v>40680.0</v>
      </c>
      <c r="J940" s="6" t="s">
        <v>14</v>
      </c>
    </row>
    <row r="941" ht="15.75" customHeight="1">
      <c r="A941" s="4" t="s">
        <v>969</v>
      </c>
      <c r="B941" s="5">
        <v>46013.0</v>
      </c>
      <c r="C941" s="4" t="s">
        <v>10</v>
      </c>
      <c r="D941" s="4" t="s">
        <v>11</v>
      </c>
      <c r="E941" s="4" t="s">
        <v>12</v>
      </c>
      <c r="F941" s="4" t="s">
        <v>22</v>
      </c>
      <c r="G941" s="4">
        <v>8.0</v>
      </c>
      <c r="H941" s="4">
        <v>36481.0</v>
      </c>
      <c r="I941" s="4">
        <v>291848.0</v>
      </c>
      <c r="J941" s="6" t="s">
        <v>27</v>
      </c>
    </row>
    <row r="942" ht="15.75" customHeight="1">
      <c r="A942" s="4" t="s">
        <v>970</v>
      </c>
      <c r="B942" s="5">
        <v>45753.0</v>
      </c>
      <c r="C942" s="4" t="s">
        <v>24</v>
      </c>
      <c r="D942" s="4" t="s">
        <v>11</v>
      </c>
      <c r="E942" s="4" t="s">
        <v>16</v>
      </c>
      <c r="F942" s="4" t="s">
        <v>36</v>
      </c>
      <c r="G942" s="4">
        <v>8.0</v>
      </c>
      <c r="H942" s="4">
        <v>49614.0</v>
      </c>
      <c r="I942" s="4">
        <v>396912.0</v>
      </c>
      <c r="J942" s="6" t="s">
        <v>14</v>
      </c>
    </row>
    <row r="943" ht="15.75" customHeight="1">
      <c r="A943" s="4" t="s">
        <v>971</v>
      </c>
      <c r="B943" s="5">
        <v>45791.0</v>
      </c>
      <c r="C943" s="4" t="s">
        <v>24</v>
      </c>
      <c r="D943" s="4" t="s">
        <v>11</v>
      </c>
      <c r="E943" s="4" t="s">
        <v>38</v>
      </c>
      <c r="F943" s="4" t="s">
        <v>29</v>
      </c>
      <c r="G943" s="4">
        <v>3.0</v>
      </c>
      <c r="H943" s="4">
        <v>46566.0</v>
      </c>
      <c r="I943" s="4">
        <v>139698.0</v>
      </c>
      <c r="J943" s="6" t="s">
        <v>14</v>
      </c>
    </row>
    <row r="944" ht="15.75" customHeight="1">
      <c r="A944" s="4" t="s">
        <v>972</v>
      </c>
      <c r="B944" s="5">
        <v>45691.0</v>
      </c>
      <c r="C944" s="4" t="s">
        <v>24</v>
      </c>
      <c r="D944" s="4" t="s">
        <v>20</v>
      </c>
      <c r="E944" s="4" t="s">
        <v>21</v>
      </c>
      <c r="F944" s="4" t="s">
        <v>29</v>
      </c>
      <c r="G944" s="4">
        <v>9.0</v>
      </c>
      <c r="H944" s="4">
        <v>42471.0</v>
      </c>
      <c r="I944" s="4">
        <v>382239.0</v>
      </c>
      <c r="J944" s="6" t="s">
        <v>14</v>
      </c>
    </row>
    <row r="945" ht="15.75" customHeight="1">
      <c r="A945" s="4" t="s">
        <v>973</v>
      </c>
      <c r="B945" s="5">
        <v>46008.0</v>
      </c>
      <c r="C945" s="4" t="s">
        <v>19</v>
      </c>
      <c r="D945" s="4" t="s">
        <v>32</v>
      </c>
      <c r="E945" s="4" t="s">
        <v>40</v>
      </c>
      <c r="F945" s="4" t="s">
        <v>17</v>
      </c>
      <c r="G945" s="4">
        <v>9.0</v>
      </c>
      <c r="H945" s="4">
        <v>34075.0</v>
      </c>
      <c r="I945" s="4">
        <v>306675.0</v>
      </c>
      <c r="J945" s="6" t="s">
        <v>14</v>
      </c>
    </row>
    <row r="946" ht="15.75" customHeight="1">
      <c r="A946" s="4" t="s">
        <v>974</v>
      </c>
      <c r="B946" s="5">
        <v>45818.0</v>
      </c>
      <c r="C946" s="4" t="s">
        <v>31</v>
      </c>
      <c r="D946" s="4" t="s">
        <v>20</v>
      </c>
      <c r="E946" s="4" t="s">
        <v>43</v>
      </c>
      <c r="F946" s="4" t="s">
        <v>36</v>
      </c>
      <c r="G946" s="4">
        <v>4.0</v>
      </c>
      <c r="H946" s="4">
        <v>25408.0</v>
      </c>
      <c r="I946" s="4">
        <v>101632.0</v>
      </c>
      <c r="J946" s="6" t="s">
        <v>14</v>
      </c>
    </row>
    <row r="947" ht="15.75" customHeight="1">
      <c r="A947" s="4" t="s">
        <v>975</v>
      </c>
      <c r="B947" s="5">
        <v>45894.0</v>
      </c>
      <c r="C947" s="4" t="s">
        <v>10</v>
      </c>
      <c r="D947" s="4" t="s">
        <v>32</v>
      </c>
      <c r="E947" s="4" t="s">
        <v>40</v>
      </c>
      <c r="F947" s="4" t="s">
        <v>25</v>
      </c>
      <c r="G947" s="4">
        <v>4.0</v>
      </c>
      <c r="H947" s="4">
        <v>48737.0</v>
      </c>
      <c r="I947" s="4">
        <v>194948.0</v>
      </c>
      <c r="J947" s="6" t="s">
        <v>27</v>
      </c>
    </row>
    <row r="948" ht="15.75" customHeight="1">
      <c r="A948" s="4" t="s">
        <v>976</v>
      </c>
      <c r="B948" s="5">
        <v>45972.0</v>
      </c>
      <c r="C948" s="4" t="s">
        <v>24</v>
      </c>
      <c r="D948" s="4" t="s">
        <v>32</v>
      </c>
      <c r="E948" s="4" t="s">
        <v>40</v>
      </c>
      <c r="F948" s="4" t="s">
        <v>17</v>
      </c>
      <c r="G948" s="4">
        <v>9.0</v>
      </c>
      <c r="H948" s="4">
        <v>25965.0</v>
      </c>
      <c r="I948" s="4">
        <v>233685.0</v>
      </c>
      <c r="J948" s="6" t="s">
        <v>14</v>
      </c>
    </row>
    <row r="949" ht="15.75" customHeight="1">
      <c r="A949" s="4" t="s">
        <v>977</v>
      </c>
      <c r="B949" s="5">
        <v>45874.0</v>
      </c>
      <c r="C949" s="4" t="s">
        <v>19</v>
      </c>
      <c r="D949" s="4" t="s">
        <v>32</v>
      </c>
      <c r="E949" s="4" t="s">
        <v>35</v>
      </c>
      <c r="F949" s="4" t="s">
        <v>36</v>
      </c>
      <c r="G949" s="4">
        <v>3.0</v>
      </c>
      <c r="H949" s="4">
        <v>42297.0</v>
      </c>
      <c r="I949" s="4">
        <v>126891.0</v>
      </c>
      <c r="J949" s="6" t="s">
        <v>14</v>
      </c>
    </row>
    <row r="950" ht="15.75" customHeight="1">
      <c r="A950" s="4" t="s">
        <v>978</v>
      </c>
      <c r="B950" s="5">
        <v>45999.0</v>
      </c>
      <c r="C950" s="4" t="s">
        <v>10</v>
      </c>
      <c r="D950" s="4" t="s">
        <v>20</v>
      </c>
      <c r="E950" s="4" t="s">
        <v>45</v>
      </c>
      <c r="F950" s="4" t="s">
        <v>29</v>
      </c>
      <c r="G950" s="4">
        <v>4.0</v>
      </c>
      <c r="H950" s="4">
        <v>16092.0</v>
      </c>
      <c r="I950" s="4">
        <v>64368.0</v>
      </c>
      <c r="J950" s="6" t="s">
        <v>27</v>
      </c>
    </row>
    <row r="951" ht="15.75" customHeight="1">
      <c r="A951" s="4" t="s">
        <v>979</v>
      </c>
      <c r="B951" s="5">
        <v>45659.0</v>
      </c>
      <c r="C951" s="4" t="s">
        <v>10</v>
      </c>
      <c r="D951" s="4" t="s">
        <v>11</v>
      </c>
      <c r="E951" s="4" t="s">
        <v>12</v>
      </c>
      <c r="F951" s="4" t="s">
        <v>29</v>
      </c>
      <c r="G951" s="4">
        <v>10.0</v>
      </c>
      <c r="H951" s="4">
        <v>26778.0</v>
      </c>
      <c r="I951" s="4">
        <v>267780.0</v>
      </c>
      <c r="J951" s="6" t="s">
        <v>27</v>
      </c>
    </row>
    <row r="952" ht="15.75" customHeight="1">
      <c r="A952" s="4" t="s">
        <v>980</v>
      </c>
      <c r="B952" s="5">
        <v>46008.0</v>
      </c>
      <c r="C952" s="4" t="s">
        <v>24</v>
      </c>
      <c r="D952" s="4" t="s">
        <v>32</v>
      </c>
      <c r="E952" s="4" t="s">
        <v>35</v>
      </c>
      <c r="F952" s="4" t="s">
        <v>13</v>
      </c>
      <c r="G952" s="4">
        <v>3.0</v>
      </c>
      <c r="H952" s="4">
        <v>1830.0</v>
      </c>
      <c r="I952" s="4">
        <v>5490.0</v>
      </c>
      <c r="J952" s="6" t="s">
        <v>14</v>
      </c>
    </row>
    <row r="953" ht="15.75" customHeight="1">
      <c r="A953" s="4" t="s">
        <v>981</v>
      </c>
      <c r="B953" s="5">
        <v>45824.0</v>
      </c>
      <c r="C953" s="4" t="s">
        <v>31</v>
      </c>
      <c r="D953" s="4" t="s">
        <v>11</v>
      </c>
      <c r="E953" s="4" t="s">
        <v>38</v>
      </c>
      <c r="F953" s="4" t="s">
        <v>36</v>
      </c>
      <c r="G953" s="4">
        <v>9.0</v>
      </c>
      <c r="H953" s="4">
        <v>27191.0</v>
      </c>
      <c r="I953" s="4">
        <v>244719.0</v>
      </c>
      <c r="J953" s="6" t="s">
        <v>14</v>
      </c>
    </row>
    <row r="954" ht="15.75" customHeight="1">
      <c r="A954" s="4" t="s">
        <v>982</v>
      </c>
      <c r="B954" s="5">
        <v>45763.0</v>
      </c>
      <c r="C954" s="4" t="s">
        <v>24</v>
      </c>
      <c r="D954" s="4" t="s">
        <v>11</v>
      </c>
      <c r="E954" s="4" t="s">
        <v>16</v>
      </c>
      <c r="F954" s="4" t="s">
        <v>36</v>
      </c>
      <c r="G954" s="4">
        <v>10.0</v>
      </c>
      <c r="H954" s="4">
        <v>7537.0</v>
      </c>
      <c r="I954" s="4">
        <v>75370.0</v>
      </c>
      <c r="J954" s="6" t="s">
        <v>14</v>
      </c>
    </row>
    <row r="955" ht="15.75" customHeight="1">
      <c r="A955" s="4" t="s">
        <v>983</v>
      </c>
      <c r="B955" s="5">
        <v>45983.0</v>
      </c>
      <c r="C955" s="4" t="s">
        <v>24</v>
      </c>
      <c r="D955" s="4" t="s">
        <v>32</v>
      </c>
      <c r="E955" s="4" t="s">
        <v>33</v>
      </c>
      <c r="F955" s="4" t="s">
        <v>25</v>
      </c>
      <c r="G955" s="4">
        <v>5.0</v>
      </c>
      <c r="H955" s="4">
        <v>4319.0</v>
      </c>
      <c r="I955" s="4">
        <v>21595.0</v>
      </c>
      <c r="J955" s="6" t="s">
        <v>14</v>
      </c>
    </row>
    <row r="956" ht="15.75" customHeight="1">
      <c r="A956" s="4" t="s">
        <v>984</v>
      </c>
      <c r="B956" s="5">
        <v>45979.0</v>
      </c>
      <c r="C956" s="4" t="s">
        <v>10</v>
      </c>
      <c r="D956" s="4" t="s">
        <v>11</v>
      </c>
      <c r="E956" s="4" t="s">
        <v>38</v>
      </c>
      <c r="F956" s="4" t="s">
        <v>25</v>
      </c>
      <c r="G956" s="4">
        <v>8.0</v>
      </c>
      <c r="H956" s="4">
        <v>26489.0</v>
      </c>
      <c r="I956" s="4">
        <v>211912.0</v>
      </c>
      <c r="J956" s="6" t="s">
        <v>14</v>
      </c>
    </row>
    <row r="957" ht="15.75" customHeight="1">
      <c r="A957" s="4" t="s">
        <v>985</v>
      </c>
      <c r="B957" s="5">
        <v>45675.0</v>
      </c>
      <c r="C957" s="4" t="s">
        <v>19</v>
      </c>
      <c r="D957" s="4" t="s">
        <v>32</v>
      </c>
      <c r="E957" s="4" t="s">
        <v>35</v>
      </c>
      <c r="F957" s="4" t="s">
        <v>13</v>
      </c>
      <c r="G957" s="4">
        <v>9.0</v>
      </c>
      <c r="H957" s="4">
        <v>31599.0</v>
      </c>
      <c r="I957" s="4">
        <v>284391.0</v>
      </c>
      <c r="J957" s="6" t="s">
        <v>27</v>
      </c>
    </row>
    <row r="958" ht="15.75" customHeight="1">
      <c r="A958" s="4" t="s">
        <v>986</v>
      </c>
      <c r="B958" s="5">
        <v>45879.0</v>
      </c>
      <c r="C958" s="4" t="s">
        <v>10</v>
      </c>
      <c r="D958" s="4" t="s">
        <v>11</v>
      </c>
      <c r="E958" s="4" t="s">
        <v>38</v>
      </c>
      <c r="F958" s="4" t="s">
        <v>36</v>
      </c>
      <c r="G958" s="4">
        <v>3.0</v>
      </c>
      <c r="H958" s="4">
        <v>7409.0</v>
      </c>
      <c r="I958" s="4">
        <v>22227.0</v>
      </c>
      <c r="J958" s="6" t="s">
        <v>14</v>
      </c>
    </row>
    <row r="959" ht="15.75" customHeight="1">
      <c r="A959" s="4" t="s">
        <v>987</v>
      </c>
      <c r="B959" s="5">
        <v>45904.0</v>
      </c>
      <c r="C959" s="4" t="s">
        <v>31</v>
      </c>
      <c r="D959" s="4" t="s">
        <v>32</v>
      </c>
      <c r="E959" s="4" t="s">
        <v>35</v>
      </c>
      <c r="F959" s="4" t="s">
        <v>17</v>
      </c>
      <c r="G959" s="4">
        <v>8.0</v>
      </c>
      <c r="H959" s="4">
        <v>34132.0</v>
      </c>
      <c r="I959" s="4">
        <v>273056.0</v>
      </c>
      <c r="J959" s="6" t="s">
        <v>27</v>
      </c>
    </row>
    <row r="960" ht="15.75" customHeight="1">
      <c r="A960" s="4" t="s">
        <v>988</v>
      </c>
      <c r="B960" s="5">
        <v>45890.0</v>
      </c>
      <c r="C960" s="4" t="s">
        <v>31</v>
      </c>
      <c r="D960" s="4" t="s">
        <v>11</v>
      </c>
      <c r="E960" s="4" t="s">
        <v>16</v>
      </c>
      <c r="F960" s="4" t="s">
        <v>25</v>
      </c>
      <c r="G960" s="4">
        <v>4.0</v>
      </c>
      <c r="H960" s="4">
        <v>8327.0</v>
      </c>
      <c r="I960" s="4">
        <v>33308.0</v>
      </c>
      <c r="J960" s="6" t="s">
        <v>14</v>
      </c>
    </row>
    <row r="961" ht="15.75" customHeight="1">
      <c r="A961" s="4" t="s">
        <v>989</v>
      </c>
      <c r="B961" s="5">
        <v>45966.0</v>
      </c>
      <c r="C961" s="4" t="s">
        <v>31</v>
      </c>
      <c r="D961" s="4" t="s">
        <v>11</v>
      </c>
      <c r="E961" s="4" t="s">
        <v>16</v>
      </c>
      <c r="F961" s="4" t="s">
        <v>17</v>
      </c>
      <c r="G961" s="4">
        <v>9.0</v>
      </c>
      <c r="H961" s="4">
        <v>2631.0</v>
      </c>
      <c r="I961" s="4">
        <v>23679.0</v>
      </c>
      <c r="J961" s="6" t="s">
        <v>14</v>
      </c>
    </row>
    <row r="962" ht="15.75" customHeight="1">
      <c r="A962" s="4" t="s">
        <v>990</v>
      </c>
      <c r="B962" s="5">
        <v>45848.0</v>
      </c>
      <c r="C962" s="4" t="s">
        <v>10</v>
      </c>
      <c r="D962" s="4" t="s">
        <v>11</v>
      </c>
      <c r="E962" s="4" t="s">
        <v>16</v>
      </c>
      <c r="F962" s="4" t="s">
        <v>17</v>
      </c>
      <c r="G962" s="4">
        <v>2.0</v>
      </c>
      <c r="H962" s="4">
        <v>23776.0</v>
      </c>
      <c r="I962" s="4">
        <v>47552.0</v>
      </c>
      <c r="J962" s="6" t="s">
        <v>14</v>
      </c>
    </row>
    <row r="963" ht="15.75" customHeight="1">
      <c r="A963" s="4" t="s">
        <v>991</v>
      </c>
      <c r="B963" s="5">
        <v>45703.0</v>
      </c>
      <c r="C963" s="4" t="s">
        <v>19</v>
      </c>
      <c r="D963" s="4" t="s">
        <v>32</v>
      </c>
      <c r="E963" s="4" t="s">
        <v>40</v>
      </c>
      <c r="F963" s="4" t="s">
        <v>13</v>
      </c>
      <c r="G963" s="4">
        <v>9.0</v>
      </c>
      <c r="H963" s="4">
        <v>19980.0</v>
      </c>
      <c r="I963" s="4">
        <v>179820.0</v>
      </c>
      <c r="J963" s="6" t="s">
        <v>14</v>
      </c>
    </row>
    <row r="964" ht="15.75" customHeight="1">
      <c r="A964" s="4" t="s">
        <v>992</v>
      </c>
      <c r="B964" s="5">
        <v>45692.0</v>
      </c>
      <c r="C964" s="4" t="s">
        <v>19</v>
      </c>
      <c r="D964" s="4" t="s">
        <v>20</v>
      </c>
      <c r="E964" s="4" t="s">
        <v>21</v>
      </c>
      <c r="F964" s="4" t="s">
        <v>22</v>
      </c>
      <c r="G964" s="4">
        <v>1.0</v>
      </c>
      <c r="H964" s="4">
        <v>20934.0</v>
      </c>
      <c r="I964" s="4">
        <v>20934.0</v>
      </c>
      <c r="J964" s="6" t="s">
        <v>14</v>
      </c>
    </row>
    <row r="965" ht="15.75" customHeight="1">
      <c r="A965" s="4" t="s">
        <v>993</v>
      </c>
      <c r="B965" s="5">
        <v>45983.0</v>
      </c>
      <c r="C965" s="4" t="s">
        <v>31</v>
      </c>
      <c r="D965" s="4" t="s">
        <v>20</v>
      </c>
      <c r="E965" s="4" t="s">
        <v>21</v>
      </c>
      <c r="F965" s="4" t="s">
        <v>25</v>
      </c>
      <c r="G965" s="4">
        <v>9.0</v>
      </c>
      <c r="H965" s="4">
        <v>35974.0</v>
      </c>
      <c r="I965" s="4">
        <v>323766.0</v>
      </c>
      <c r="J965" s="6" t="s">
        <v>14</v>
      </c>
    </row>
    <row r="966" ht="15.75" customHeight="1">
      <c r="A966" s="4" t="s">
        <v>994</v>
      </c>
      <c r="B966" s="5">
        <v>45952.0</v>
      </c>
      <c r="C966" s="4" t="s">
        <v>19</v>
      </c>
      <c r="D966" s="4" t="s">
        <v>32</v>
      </c>
      <c r="E966" s="4" t="s">
        <v>33</v>
      </c>
      <c r="F966" s="4" t="s">
        <v>13</v>
      </c>
      <c r="G966" s="4">
        <v>2.0</v>
      </c>
      <c r="H966" s="4">
        <v>18500.0</v>
      </c>
      <c r="I966" s="4">
        <v>37000.0</v>
      </c>
      <c r="J966" s="6" t="s">
        <v>27</v>
      </c>
    </row>
    <row r="967" ht="15.75" customHeight="1">
      <c r="A967" s="4" t="s">
        <v>995</v>
      </c>
      <c r="B967" s="5">
        <v>45726.0</v>
      </c>
      <c r="C967" s="4" t="s">
        <v>24</v>
      </c>
      <c r="D967" s="4" t="s">
        <v>11</v>
      </c>
      <c r="E967" s="4" t="s">
        <v>16</v>
      </c>
      <c r="F967" s="4" t="s">
        <v>25</v>
      </c>
      <c r="G967" s="4">
        <v>9.0</v>
      </c>
      <c r="H967" s="4">
        <v>12540.0</v>
      </c>
      <c r="I967" s="4">
        <v>112860.0</v>
      </c>
      <c r="J967" s="6" t="s">
        <v>14</v>
      </c>
    </row>
    <row r="968" ht="15.75" customHeight="1">
      <c r="A968" s="4" t="s">
        <v>996</v>
      </c>
      <c r="B968" s="5">
        <v>45703.0</v>
      </c>
      <c r="C968" s="4" t="s">
        <v>10</v>
      </c>
      <c r="D968" s="4" t="s">
        <v>32</v>
      </c>
      <c r="E968" s="4" t="s">
        <v>40</v>
      </c>
      <c r="F968" s="4" t="s">
        <v>22</v>
      </c>
      <c r="G968" s="4">
        <v>7.0</v>
      </c>
      <c r="H968" s="4">
        <v>32431.0</v>
      </c>
      <c r="I968" s="4">
        <v>227017.0</v>
      </c>
      <c r="J968" s="6" t="s">
        <v>14</v>
      </c>
    </row>
    <row r="969" ht="15.75" customHeight="1">
      <c r="A969" s="4" t="s">
        <v>997</v>
      </c>
      <c r="B969" s="5">
        <v>45980.0</v>
      </c>
      <c r="C969" s="4" t="s">
        <v>10</v>
      </c>
      <c r="D969" s="4" t="s">
        <v>32</v>
      </c>
      <c r="E969" s="4" t="s">
        <v>35</v>
      </c>
      <c r="F969" s="4" t="s">
        <v>13</v>
      </c>
      <c r="G969" s="4">
        <v>8.0</v>
      </c>
      <c r="H969" s="4">
        <v>31547.0</v>
      </c>
      <c r="I969" s="4">
        <v>252376.0</v>
      </c>
      <c r="J969" s="6" t="s">
        <v>14</v>
      </c>
    </row>
    <row r="970" ht="15.75" customHeight="1">
      <c r="A970" s="4" t="s">
        <v>998</v>
      </c>
      <c r="B970" s="5">
        <v>45754.0</v>
      </c>
      <c r="C970" s="4" t="s">
        <v>10</v>
      </c>
      <c r="D970" s="4" t="s">
        <v>11</v>
      </c>
      <c r="E970" s="4" t="s">
        <v>16</v>
      </c>
      <c r="F970" s="4" t="s">
        <v>17</v>
      </c>
      <c r="G970" s="4">
        <v>9.0</v>
      </c>
      <c r="H970" s="4">
        <v>7377.0</v>
      </c>
      <c r="I970" s="4">
        <v>66393.0</v>
      </c>
      <c r="J970" s="6" t="s">
        <v>14</v>
      </c>
    </row>
    <row r="971" ht="15.75" customHeight="1">
      <c r="A971" s="4" t="s">
        <v>999</v>
      </c>
      <c r="B971" s="5">
        <v>45697.0</v>
      </c>
      <c r="C971" s="4" t="s">
        <v>31</v>
      </c>
      <c r="D971" s="4" t="s">
        <v>11</v>
      </c>
      <c r="E971" s="4" t="s">
        <v>16</v>
      </c>
      <c r="F971" s="4" t="s">
        <v>22</v>
      </c>
      <c r="G971" s="4">
        <v>4.0</v>
      </c>
      <c r="H971" s="4">
        <v>608.0</v>
      </c>
      <c r="I971" s="4">
        <v>2432.0</v>
      </c>
      <c r="J971" s="6" t="s">
        <v>14</v>
      </c>
    </row>
    <row r="972" ht="15.75" customHeight="1">
      <c r="A972" s="4" t="s">
        <v>1000</v>
      </c>
      <c r="B972" s="5">
        <v>45910.0</v>
      </c>
      <c r="C972" s="4" t="s">
        <v>10</v>
      </c>
      <c r="D972" s="4" t="s">
        <v>11</v>
      </c>
      <c r="E972" s="4" t="s">
        <v>12</v>
      </c>
      <c r="F972" s="4" t="s">
        <v>25</v>
      </c>
      <c r="G972" s="4">
        <v>1.0</v>
      </c>
      <c r="H972" s="4">
        <v>21942.0</v>
      </c>
      <c r="I972" s="4">
        <v>21942.0</v>
      </c>
      <c r="J972" s="6" t="s">
        <v>14</v>
      </c>
    </row>
    <row r="973" ht="15.75" customHeight="1">
      <c r="A973" s="4" t="s">
        <v>1001</v>
      </c>
      <c r="B973" s="5">
        <v>45824.0</v>
      </c>
      <c r="C973" s="4" t="s">
        <v>24</v>
      </c>
      <c r="D973" s="4" t="s">
        <v>20</v>
      </c>
      <c r="E973" s="4" t="s">
        <v>45</v>
      </c>
      <c r="F973" s="4" t="s">
        <v>22</v>
      </c>
      <c r="G973" s="4">
        <v>3.0</v>
      </c>
      <c r="H973" s="4">
        <v>16024.0</v>
      </c>
      <c r="I973" s="4">
        <v>48072.0</v>
      </c>
      <c r="J973" s="6" t="s">
        <v>14</v>
      </c>
    </row>
    <row r="974" ht="15.75" customHeight="1">
      <c r="A974" s="4" t="s">
        <v>1002</v>
      </c>
      <c r="B974" s="5">
        <v>45661.0</v>
      </c>
      <c r="C974" s="4" t="s">
        <v>10</v>
      </c>
      <c r="D974" s="4" t="s">
        <v>20</v>
      </c>
      <c r="E974" s="4" t="s">
        <v>45</v>
      </c>
      <c r="F974" s="4" t="s">
        <v>13</v>
      </c>
      <c r="G974" s="4">
        <v>10.0</v>
      </c>
      <c r="H974" s="4">
        <v>29601.0</v>
      </c>
      <c r="I974" s="4">
        <v>296010.0</v>
      </c>
      <c r="J974" s="6" t="s">
        <v>14</v>
      </c>
    </row>
    <row r="975" ht="15.75" customHeight="1">
      <c r="A975" s="4" t="s">
        <v>1003</v>
      </c>
      <c r="B975" s="5">
        <v>45856.0</v>
      </c>
      <c r="C975" s="4" t="s">
        <v>31</v>
      </c>
      <c r="D975" s="4" t="s">
        <v>32</v>
      </c>
      <c r="E975" s="4" t="s">
        <v>40</v>
      </c>
      <c r="F975" s="4" t="s">
        <v>25</v>
      </c>
      <c r="G975" s="4">
        <v>6.0</v>
      </c>
      <c r="H975" s="4">
        <v>21599.0</v>
      </c>
      <c r="I975" s="4">
        <v>129594.0</v>
      </c>
      <c r="J975" s="6" t="s">
        <v>14</v>
      </c>
    </row>
    <row r="976" ht="15.75" customHeight="1">
      <c r="A976" s="4" t="s">
        <v>1004</v>
      </c>
      <c r="B976" s="5">
        <v>45784.0</v>
      </c>
      <c r="C976" s="4" t="s">
        <v>24</v>
      </c>
      <c r="D976" s="4" t="s">
        <v>20</v>
      </c>
      <c r="E976" s="4" t="s">
        <v>43</v>
      </c>
      <c r="F976" s="4" t="s">
        <v>36</v>
      </c>
      <c r="G976" s="4">
        <v>5.0</v>
      </c>
      <c r="H976" s="4">
        <v>25980.0</v>
      </c>
      <c r="I976" s="4">
        <v>129900.0</v>
      </c>
      <c r="J976" s="6" t="s">
        <v>14</v>
      </c>
    </row>
    <row r="977" ht="15.75" customHeight="1">
      <c r="A977" s="4" t="s">
        <v>1005</v>
      </c>
      <c r="B977" s="5">
        <v>45709.0</v>
      </c>
      <c r="C977" s="4" t="s">
        <v>31</v>
      </c>
      <c r="D977" s="4" t="s">
        <v>32</v>
      </c>
      <c r="E977" s="4" t="s">
        <v>33</v>
      </c>
      <c r="F977" s="4" t="s">
        <v>25</v>
      </c>
      <c r="G977" s="4">
        <v>1.0</v>
      </c>
      <c r="H977" s="4">
        <v>16870.0</v>
      </c>
      <c r="I977" s="4">
        <v>16870.0</v>
      </c>
      <c r="J977" s="6" t="s">
        <v>14</v>
      </c>
    </row>
    <row r="978" ht="15.75" customHeight="1">
      <c r="A978" s="4" t="s">
        <v>1006</v>
      </c>
      <c r="B978" s="5">
        <v>45693.0</v>
      </c>
      <c r="C978" s="4" t="s">
        <v>10</v>
      </c>
      <c r="D978" s="4" t="s">
        <v>32</v>
      </c>
      <c r="E978" s="4" t="s">
        <v>35</v>
      </c>
      <c r="F978" s="4" t="s">
        <v>29</v>
      </c>
      <c r="G978" s="4">
        <v>3.0</v>
      </c>
      <c r="H978" s="4">
        <v>31723.0</v>
      </c>
      <c r="I978" s="4">
        <v>95169.0</v>
      </c>
      <c r="J978" s="6" t="s">
        <v>14</v>
      </c>
    </row>
    <row r="979" ht="15.75" customHeight="1">
      <c r="A979" s="4" t="s">
        <v>1007</v>
      </c>
      <c r="B979" s="5">
        <v>45780.0</v>
      </c>
      <c r="C979" s="4" t="s">
        <v>24</v>
      </c>
      <c r="D979" s="4" t="s">
        <v>11</v>
      </c>
      <c r="E979" s="4" t="s">
        <v>12</v>
      </c>
      <c r="F979" s="4" t="s">
        <v>36</v>
      </c>
      <c r="G979" s="4">
        <v>9.0</v>
      </c>
      <c r="H979" s="4">
        <v>24528.0</v>
      </c>
      <c r="I979" s="4">
        <v>220752.0</v>
      </c>
      <c r="J979" s="6" t="s">
        <v>14</v>
      </c>
    </row>
    <row r="980" ht="15.75" customHeight="1">
      <c r="A980" s="4" t="s">
        <v>1008</v>
      </c>
      <c r="B980" s="5">
        <v>45677.0</v>
      </c>
      <c r="C980" s="4" t="s">
        <v>10</v>
      </c>
      <c r="D980" s="4" t="s">
        <v>32</v>
      </c>
      <c r="E980" s="4" t="s">
        <v>33</v>
      </c>
      <c r="F980" s="4" t="s">
        <v>25</v>
      </c>
      <c r="G980" s="4">
        <v>6.0</v>
      </c>
      <c r="H980" s="4">
        <v>14127.0</v>
      </c>
      <c r="I980" s="4">
        <v>84762.0</v>
      </c>
      <c r="J980" s="6" t="s">
        <v>14</v>
      </c>
    </row>
    <row r="981" ht="15.75" customHeight="1">
      <c r="A981" s="4" t="s">
        <v>1009</v>
      </c>
      <c r="B981" s="5">
        <v>46005.0</v>
      </c>
      <c r="C981" s="4" t="s">
        <v>19</v>
      </c>
      <c r="D981" s="4" t="s">
        <v>11</v>
      </c>
      <c r="E981" s="4" t="s">
        <v>16</v>
      </c>
      <c r="F981" s="4" t="s">
        <v>29</v>
      </c>
      <c r="G981" s="4">
        <v>5.0</v>
      </c>
      <c r="H981" s="4">
        <v>44324.0</v>
      </c>
      <c r="I981" s="4">
        <v>221620.0</v>
      </c>
      <c r="J981" s="6" t="s">
        <v>14</v>
      </c>
    </row>
    <row r="982" ht="15.75" customHeight="1">
      <c r="A982" s="4" t="s">
        <v>1010</v>
      </c>
      <c r="B982" s="5">
        <v>45937.0</v>
      </c>
      <c r="C982" s="4" t="s">
        <v>24</v>
      </c>
      <c r="D982" s="4" t="s">
        <v>11</v>
      </c>
      <c r="E982" s="4" t="s">
        <v>38</v>
      </c>
      <c r="F982" s="4" t="s">
        <v>17</v>
      </c>
      <c r="G982" s="4">
        <v>7.0</v>
      </c>
      <c r="H982" s="4">
        <v>35439.0</v>
      </c>
      <c r="I982" s="4">
        <v>248073.0</v>
      </c>
      <c r="J982" s="6" t="s">
        <v>14</v>
      </c>
    </row>
    <row r="983" ht="15.75" customHeight="1">
      <c r="A983" s="4" t="s">
        <v>1011</v>
      </c>
      <c r="B983" s="5">
        <v>45976.0</v>
      </c>
      <c r="C983" s="4" t="s">
        <v>10</v>
      </c>
      <c r="D983" s="4" t="s">
        <v>11</v>
      </c>
      <c r="E983" s="4" t="s">
        <v>16</v>
      </c>
      <c r="F983" s="4" t="s">
        <v>29</v>
      </c>
      <c r="G983" s="4">
        <v>3.0</v>
      </c>
      <c r="H983" s="4">
        <v>30401.0</v>
      </c>
      <c r="I983" s="4">
        <v>91203.0</v>
      </c>
      <c r="J983" s="6" t="s">
        <v>14</v>
      </c>
    </row>
    <row r="984" ht="15.75" customHeight="1">
      <c r="A984" s="4" t="s">
        <v>1012</v>
      </c>
      <c r="B984" s="5">
        <v>45879.0</v>
      </c>
      <c r="C984" s="4" t="s">
        <v>31</v>
      </c>
      <c r="D984" s="4" t="s">
        <v>11</v>
      </c>
      <c r="E984" s="4" t="s">
        <v>12</v>
      </c>
      <c r="F984" s="4" t="s">
        <v>25</v>
      </c>
      <c r="G984" s="4">
        <v>1.0</v>
      </c>
      <c r="H984" s="4">
        <v>47099.0</v>
      </c>
      <c r="I984" s="4">
        <v>47099.0</v>
      </c>
      <c r="J984" s="6" t="s">
        <v>14</v>
      </c>
    </row>
    <row r="985" ht="15.75" customHeight="1">
      <c r="A985" s="4" t="s">
        <v>1013</v>
      </c>
      <c r="B985" s="5">
        <v>45877.0</v>
      </c>
      <c r="C985" s="4" t="s">
        <v>10</v>
      </c>
      <c r="D985" s="4" t="s">
        <v>32</v>
      </c>
      <c r="E985" s="4" t="s">
        <v>40</v>
      </c>
      <c r="F985" s="4" t="s">
        <v>13</v>
      </c>
      <c r="G985" s="4">
        <v>3.0</v>
      </c>
      <c r="H985" s="4">
        <v>31059.0</v>
      </c>
      <c r="I985" s="4">
        <v>93177.0</v>
      </c>
      <c r="J985" s="6" t="s">
        <v>14</v>
      </c>
    </row>
    <row r="986" ht="15.75" customHeight="1">
      <c r="A986" s="4" t="s">
        <v>1014</v>
      </c>
      <c r="B986" s="5">
        <v>45660.0</v>
      </c>
      <c r="C986" s="4" t="s">
        <v>24</v>
      </c>
      <c r="D986" s="4" t="s">
        <v>32</v>
      </c>
      <c r="E986" s="4" t="s">
        <v>33</v>
      </c>
      <c r="F986" s="4" t="s">
        <v>25</v>
      </c>
      <c r="G986" s="4">
        <v>3.0</v>
      </c>
      <c r="H986" s="4">
        <v>44080.0</v>
      </c>
      <c r="I986" s="4">
        <v>132240.0</v>
      </c>
      <c r="J986" s="6" t="s">
        <v>14</v>
      </c>
    </row>
    <row r="987" ht="15.75" customHeight="1">
      <c r="A987" s="4" t="s">
        <v>1015</v>
      </c>
      <c r="B987" s="5">
        <v>45792.0</v>
      </c>
      <c r="C987" s="4" t="s">
        <v>19</v>
      </c>
      <c r="D987" s="4" t="s">
        <v>32</v>
      </c>
      <c r="E987" s="4" t="s">
        <v>40</v>
      </c>
      <c r="F987" s="4" t="s">
        <v>22</v>
      </c>
      <c r="G987" s="4">
        <v>9.0</v>
      </c>
      <c r="H987" s="4">
        <v>6397.0</v>
      </c>
      <c r="I987" s="4">
        <v>57573.0</v>
      </c>
      <c r="J987" s="6" t="s">
        <v>14</v>
      </c>
    </row>
    <row r="988" ht="15.75" customHeight="1">
      <c r="A988" s="4" t="s">
        <v>1016</v>
      </c>
      <c r="B988" s="5">
        <v>45764.0</v>
      </c>
      <c r="C988" s="4" t="s">
        <v>24</v>
      </c>
      <c r="D988" s="4" t="s">
        <v>20</v>
      </c>
      <c r="E988" s="4" t="s">
        <v>45</v>
      </c>
      <c r="F988" s="4" t="s">
        <v>25</v>
      </c>
      <c r="G988" s="4">
        <v>7.0</v>
      </c>
      <c r="H988" s="4">
        <v>28863.0</v>
      </c>
      <c r="I988" s="4">
        <v>202041.0</v>
      </c>
      <c r="J988" s="6" t="s">
        <v>14</v>
      </c>
    </row>
    <row r="989" ht="15.75" customHeight="1">
      <c r="A989" s="4" t="s">
        <v>1017</v>
      </c>
      <c r="B989" s="5">
        <v>45710.0</v>
      </c>
      <c r="C989" s="4" t="s">
        <v>24</v>
      </c>
      <c r="D989" s="4" t="s">
        <v>32</v>
      </c>
      <c r="E989" s="4" t="s">
        <v>33</v>
      </c>
      <c r="F989" s="4" t="s">
        <v>22</v>
      </c>
      <c r="G989" s="4">
        <v>9.0</v>
      </c>
      <c r="H989" s="4">
        <v>34288.0</v>
      </c>
      <c r="I989" s="4">
        <v>308592.0</v>
      </c>
      <c r="J989" s="6" t="s">
        <v>14</v>
      </c>
    </row>
    <row r="990" ht="15.75" customHeight="1">
      <c r="A990" s="4" t="s">
        <v>1018</v>
      </c>
      <c r="B990" s="5">
        <v>45775.0</v>
      </c>
      <c r="C990" s="4" t="s">
        <v>24</v>
      </c>
      <c r="D990" s="4" t="s">
        <v>32</v>
      </c>
      <c r="E990" s="4" t="s">
        <v>33</v>
      </c>
      <c r="F990" s="4" t="s">
        <v>17</v>
      </c>
      <c r="G990" s="4">
        <v>7.0</v>
      </c>
      <c r="H990" s="4">
        <v>41181.0</v>
      </c>
      <c r="I990" s="4">
        <v>288267.0</v>
      </c>
      <c r="J990" s="6" t="s">
        <v>14</v>
      </c>
    </row>
    <row r="991" ht="15.75" customHeight="1">
      <c r="A991" s="4" t="s">
        <v>1019</v>
      </c>
      <c r="B991" s="5">
        <v>45995.0</v>
      </c>
      <c r="C991" s="4" t="s">
        <v>31</v>
      </c>
      <c r="D991" s="4" t="s">
        <v>20</v>
      </c>
      <c r="E991" s="4" t="s">
        <v>45</v>
      </c>
      <c r="F991" s="4" t="s">
        <v>29</v>
      </c>
      <c r="G991" s="4">
        <v>6.0</v>
      </c>
      <c r="H991" s="4">
        <v>33438.0</v>
      </c>
      <c r="I991" s="4">
        <v>200628.0</v>
      </c>
      <c r="J991" s="6" t="s">
        <v>14</v>
      </c>
    </row>
    <row r="992" ht="15.75" customHeight="1">
      <c r="A992" s="4" t="s">
        <v>1020</v>
      </c>
      <c r="B992" s="5">
        <v>45727.0</v>
      </c>
      <c r="C992" s="4" t="s">
        <v>10</v>
      </c>
      <c r="D992" s="4" t="s">
        <v>20</v>
      </c>
      <c r="E992" s="4" t="s">
        <v>43</v>
      </c>
      <c r="F992" s="4" t="s">
        <v>17</v>
      </c>
      <c r="G992" s="4">
        <v>3.0</v>
      </c>
      <c r="H992" s="4">
        <v>18321.0</v>
      </c>
      <c r="I992" s="4">
        <v>54963.0</v>
      </c>
      <c r="J992" s="6" t="s">
        <v>14</v>
      </c>
    </row>
    <row r="993" ht="15.75" customHeight="1">
      <c r="A993" s="4" t="s">
        <v>1021</v>
      </c>
      <c r="B993" s="5">
        <v>45972.0</v>
      </c>
      <c r="C993" s="4" t="s">
        <v>10</v>
      </c>
      <c r="D993" s="4" t="s">
        <v>20</v>
      </c>
      <c r="E993" s="4" t="s">
        <v>45</v>
      </c>
      <c r="F993" s="4" t="s">
        <v>13</v>
      </c>
      <c r="G993" s="4">
        <v>10.0</v>
      </c>
      <c r="H993" s="4">
        <v>47383.0</v>
      </c>
      <c r="I993" s="4">
        <v>473830.0</v>
      </c>
      <c r="J993" s="6" t="s">
        <v>14</v>
      </c>
    </row>
    <row r="994" ht="15.75" customHeight="1">
      <c r="A994" s="4" t="s">
        <v>1022</v>
      </c>
      <c r="B994" s="5">
        <v>45732.0</v>
      </c>
      <c r="C994" s="4" t="s">
        <v>10</v>
      </c>
      <c r="D994" s="4" t="s">
        <v>32</v>
      </c>
      <c r="E994" s="4" t="s">
        <v>40</v>
      </c>
      <c r="F994" s="4" t="s">
        <v>13</v>
      </c>
      <c r="G994" s="4">
        <v>1.0</v>
      </c>
      <c r="H994" s="4">
        <v>35964.0</v>
      </c>
      <c r="I994" s="4">
        <v>35964.0</v>
      </c>
      <c r="J994" s="6" t="s">
        <v>14</v>
      </c>
    </row>
    <row r="995" ht="15.75" customHeight="1">
      <c r="A995" s="4" t="s">
        <v>1023</v>
      </c>
      <c r="B995" s="5">
        <v>45785.0</v>
      </c>
      <c r="C995" s="4" t="s">
        <v>31</v>
      </c>
      <c r="D995" s="4" t="s">
        <v>20</v>
      </c>
      <c r="E995" s="4" t="s">
        <v>43</v>
      </c>
      <c r="F995" s="4" t="s">
        <v>13</v>
      </c>
      <c r="G995" s="4">
        <v>2.0</v>
      </c>
      <c r="H995" s="4">
        <v>45265.0</v>
      </c>
      <c r="I995" s="4">
        <v>90530.0</v>
      </c>
      <c r="J995" s="6" t="s">
        <v>14</v>
      </c>
    </row>
    <row r="996" ht="15.75" customHeight="1">
      <c r="A996" s="4" t="s">
        <v>1024</v>
      </c>
      <c r="B996" s="5">
        <v>45760.0</v>
      </c>
      <c r="C996" s="4" t="s">
        <v>24</v>
      </c>
      <c r="D996" s="4" t="s">
        <v>20</v>
      </c>
      <c r="E996" s="4" t="s">
        <v>43</v>
      </c>
      <c r="F996" s="4" t="s">
        <v>22</v>
      </c>
      <c r="G996" s="4">
        <v>5.0</v>
      </c>
      <c r="H996" s="4">
        <v>2550.0</v>
      </c>
      <c r="I996" s="4">
        <v>12750.0</v>
      </c>
      <c r="J996" s="6" t="s">
        <v>14</v>
      </c>
    </row>
    <row r="997" ht="15.75" customHeight="1">
      <c r="A997" s="4" t="s">
        <v>1025</v>
      </c>
      <c r="B997" s="5">
        <v>45678.0</v>
      </c>
      <c r="C997" s="4" t="s">
        <v>24</v>
      </c>
      <c r="D997" s="4" t="s">
        <v>11</v>
      </c>
      <c r="E997" s="4" t="s">
        <v>12</v>
      </c>
      <c r="F997" s="4" t="s">
        <v>36</v>
      </c>
      <c r="G997" s="4">
        <v>2.0</v>
      </c>
      <c r="H997" s="4">
        <v>6885.0</v>
      </c>
      <c r="I997" s="4">
        <v>13770.0</v>
      </c>
      <c r="J997" s="6" t="s">
        <v>27</v>
      </c>
    </row>
    <row r="998" ht="15.75" customHeight="1">
      <c r="A998" s="4" t="s">
        <v>1026</v>
      </c>
      <c r="B998" s="5">
        <v>45660.0</v>
      </c>
      <c r="C998" s="4" t="s">
        <v>24</v>
      </c>
      <c r="D998" s="4" t="s">
        <v>32</v>
      </c>
      <c r="E998" s="4" t="s">
        <v>40</v>
      </c>
      <c r="F998" s="4" t="s">
        <v>36</v>
      </c>
      <c r="G998" s="4">
        <v>9.0</v>
      </c>
      <c r="H998" s="4">
        <v>47344.0</v>
      </c>
      <c r="I998" s="4">
        <v>426096.0</v>
      </c>
      <c r="J998" s="6" t="s">
        <v>14</v>
      </c>
    </row>
    <row r="999" ht="15.75" customHeight="1">
      <c r="A999" s="4" t="s">
        <v>1027</v>
      </c>
      <c r="B999" s="5">
        <v>45804.0</v>
      </c>
      <c r="C999" s="4" t="s">
        <v>31</v>
      </c>
      <c r="D999" s="4" t="s">
        <v>32</v>
      </c>
      <c r="E999" s="4" t="s">
        <v>35</v>
      </c>
      <c r="F999" s="4" t="s">
        <v>25</v>
      </c>
      <c r="G999" s="4">
        <v>2.0</v>
      </c>
      <c r="H999" s="4">
        <v>40770.0</v>
      </c>
      <c r="I999" s="4">
        <v>81540.0</v>
      </c>
      <c r="J999" s="6" t="s">
        <v>27</v>
      </c>
    </row>
    <row r="1000" ht="15.75" customHeight="1">
      <c r="A1000" s="4" t="s">
        <v>1028</v>
      </c>
      <c r="B1000" s="5">
        <v>45819.0</v>
      </c>
      <c r="C1000" s="4" t="s">
        <v>10</v>
      </c>
      <c r="D1000" s="4" t="s">
        <v>20</v>
      </c>
      <c r="E1000" s="4" t="s">
        <v>45</v>
      </c>
      <c r="F1000" s="4" t="s">
        <v>29</v>
      </c>
      <c r="G1000" s="4">
        <v>9.0</v>
      </c>
      <c r="H1000" s="4">
        <v>17035.0</v>
      </c>
      <c r="I1000" s="4">
        <v>153315.0</v>
      </c>
      <c r="J1000" s="6" t="s">
        <v>14</v>
      </c>
    </row>
    <row r="1001" ht="15.75" customHeight="1">
      <c r="A1001" s="4" t="s">
        <v>1029</v>
      </c>
      <c r="B1001" s="5">
        <v>45780.0</v>
      </c>
      <c r="C1001" s="4" t="s">
        <v>24</v>
      </c>
      <c r="D1001" s="4" t="s">
        <v>32</v>
      </c>
      <c r="E1001" s="4" t="s">
        <v>35</v>
      </c>
      <c r="F1001" s="4" t="s">
        <v>36</v>
      </c>
      <c r="G1001" s="4">
        <v>4.0</v>
      </c>
      <c r="H1001" s="4">
        <v>44139.0</v>
      </c>
      <c r="I1001" s="4">
        <v>176556.0</v>
      </c>
      <c r="J1001" s="6" t="s">
        <v>27</v>
      </c>
    </row>
    <row r="1002" ht="15.75" customHeight="1">
      <c r="A1002" s="4" t="s">
        <v>1030</v>
      </c>
      <c r="B1002" s="5">
        <v>45888.0</v>
      </c>
      <c r="C1002" s="4" t="s">
        <v>10</v>
      </c>
      <c r="D1002" s="4" t="s">
        <v>32</v>
      </c>
      <c r="E1002" s="4" t="s">
        <v>35</v>
      </c>
      <c r="F1002" s="4" t="s">
        <v>13</v>
      </c>
      <c r="G1002" s="4">
        <v>7.0</v>
      </c>
      <c r="H1002" s="4">
        <v>1303.0</v>
      </c>
      <c r="I1002" s="4">
        <v>9121.0</v>
      </c>
      <c r="J1002" s="6" t="s">
        <v>14</v>
      </c>
    </row>
    <row r="1003" ht="15.75" customHeight="1">
      <c r="A1003" s="4" t="s">
        <v>1031</v>
      </c>
      <c r="B1003" s="5">
        <v>45963.0</v>
      </c>
      <c r="C1003" s="4" t="s">
        <v>10</v>
      </c>
      <c r="D1003" s="4" t="s">
        <v>11</v>
      </c>
      <c r="E1003" s="4" t="s">
        <v>38</v>
      </c>
      <c r="F1003" s="4" t="s">
        <v>22</v>
      </c>
      <c r="G1003" s="4">
        <v>1.0</v>
      </c>
      <c r="H1003" s="4">
        <v>14454.0</v>
      </c>
      <c r="I1003" s="4">
        <v>14454.0</v>
      </c>
      <c r="J1003" s="6" t="s">
        <v>27</v>
      </c>
    </row>
    <row r="1004" ht="15.75" customHeight="1">
      <c r="A1004" s="4" t="s">
        <v>1032</v>
      </c>
      <c r="B1004" s="5">
        <v>45944.0</v>
      </c>
      <c r="C1004" s="4" t="s">
        <v>19</v>
      </c>
      <c r="D1004" s="4" t="s">
        <v>32</v>
      </c>
      <c r="E1004" s="4" t="s">
        <v>35</v>
      </c>
      <c r="F1004" s="4" t="s">
        <v>22</v>
      </c>
      <c r="G1004" s="4">
        <v>10.0</v>
      </c>
      <c r="H1004" s="4">
        <v>6099.0</v>
      </c>
      <c r="I1004" s="4">
        <v>60990.0</v>
      </c>
      <c r="J1004" s="6" t="s">
        <v>14</v>
      </c>
    </row>
    <row r="1005" ht="15.75" customHeight="1">
      <c r="A1005" s="4" t="s">
        <v>1033</v>
      </c>
      <c r="B1005" s="5">
        <v>45678.0</v>
      </c>
      <c r="C1005" s="4" t="s">
        <v>10</v>
      </c>
      <c r="D1005" s="4" t="s">
        <v>32</v>
      </c>
      <c r="E1005" s="4" t="s">
        <v>33</v>
      </c>
      <c r="F1005" s="4" t="s">
        <v>13</v>
      </c>
      <c r="G1005" s="4">
        <v>10.0</v>
      </c>
      <c r="H1005" s="4">
        <v>46933.0</v>
      </c>
      <c r="I1005" s="4">
        <v>469330.0</v>
      </c>
      <c r="J1005" s="6" t="s">
        <v>27</v>
      </c>
    </row>
    <row r="1006" ht="15.75" customHeight="1">
      <c r="A1006" s="4" t="s">
        <v>1034</v>
      </c>
      <c r="B1006" s="5">
        <v>45947.0</v>
      </c>
      <c r="C1006" s="4" t="s">
        <v>24</v>
      </c>
      <c r="D1006" s="4" t="s">
        <v>11</v>
      </c>
      <c r="E1006" s="4" t="s">
        <v>12</v>
      </c>
      <c r="F1006" s="4" t="s">
        <v>29</v>
      </c>
      <c r="G1006" s="4">
        <v>7.0</v>
      </c>
      <c r="H1006" s="4">
        <v>1462.0</v>
      </c>
      <c r="I1006" s="4">
        <v>10234.0</v>
      </c>
      <c r="J1006" s="6" t="s">
        <v>14</v>
      </c>
    </row>
    <row r="1007" ht="15.75" customHeight="1">
      <c r="A1007" s="4" t="s">
        <v>1035</v>
      </c>
      <c r="B1007" s="5">
        <v>45779.0</v>
      </c>
      <c r="C1007" s="4" t="s">
        <v>24</v>
      </c>
      <c r="D1007" s="4" t="s">
        <v>20</v>
      </c>
      <c r="E1007" s="4" t="s">
        <v>45</v>
      </c>
      <c r="F1007" s="4" t="s">
        <v>22</v>
      </c>
      <c r="G1007" s="4">
        <v>6.0</v>
      </c>
      <c r="H1007" s="4">
        <v>23560.0</v>
      </c>
      <c r="I1007" s="4">
        <v>141360.0</v>
      </c>
      <c r="J1007" s="6" t="s">
        <v>14</v>
      </c>
    </row>
    <row r="1008" ht="15.75" customHeight="1">
      <c r="A1008" s="4" t="s">
        <v>1036</v>
      </c>
      <c r="B1008" s="5">
        <v>45779.0</v>
      </c>
      <c r="C1008" s="4" t="s">
        <v>31</v>
      </c>
      <c r="D1008" s="4" t="s">
        <v>32</v>
      </c>
      <c r="E1008" s="4" t="s">
        <v>35</v>
      </c>
      <c r="F1008" s="4" t="s">
        <v>22</v>
      </c>
      <c r="G1008" s="4">
        <v>10.0</v>
      </c>
      <c r="H1008" s="4">
        <v>2083.0</v>
      </c>
      <c r="I1008" s="4">
        <v>20830.0</v>
      </c>
      <c r="J1008" s="6" t="s">
        <v>14</v>
      </c>
    </row>
    <row r="1009" ht="15.75" customHeight="1">
      <c r="A1009" s="4" t="s">
        <v>1037</v>
      </c>
      <c r="B1009" s="5">
        <v>45840.0</v>
      </c>
      <c r="C1009" s="4" t="s">
        <v>31</v>
      </c>
      <c r="D1009" s="4" t="s">
        <v>20</v>
      </c>
      <c r="E1009" s="4" t="s">
        <v>45</v>
      </c>
      <c r="F1009" s="4" t="s">
        <v>25</v>
      </c>
      <c r="G1009" s="4">
        <v>3.0</v>
      </c>
      <c r="H1009" s="4">
        <v>28984.0</v>
      </c>
      <c r="I1009" s="4">
        <v>86952.0</v>
      </c>
      <c r="J1009" s="6" t="s">
        <v>14</v>
      </c>
    </row>
    <row r="1010" ht="15.75" customHeight="1">
      <c r="A1010" s="4" t="s">
        <v>1038</v>
      </c>
      <c r="B1010" s="5">
        <v>45731.0</v>
      </c>
      <c r="C1010" s="4" t="s">
        <v>19</v>
      </c>
      <c r="D1010" s="4" t="s">
        <v>32</v>
      </c>
      <c r="E1010" s="4" t="s">
        <v>40</v>
      </c>
      <c r="F1010" s="4" t="s">
        <v>13</v>
      </c>
      <c r="G1010" s="4">
        <v>5.0</v>
      </c>
      <c r="H1010" s="4">
        <v>36706.0</v>
      </c>
      <c r="I1010" s="4">
        <v>183530.0</v>
      </c>
      <c r="J1010" s="6" t="s">
        <v>14</v>
      </c>
    </row>
    <row r="1011" ht="15.75" customHeight="1">
      <c r="A1011" s="4" t="s">
        <v>1039</v>
      </c>
      <c r="B1011" s="5">
        <v>45934.0</v>
      </c>
      <c r="C1011" s="4" t="s">
        <v>31</v>
      </c>
      <c r="D1011" s="4" t="s">
        <v>32</v>
      </c>
      <c r="E1011" s="4" t="s">
        <v>33</v>
      </c>
      <c r="F1011" s="4" t="s">
        <v>36</v>
      </c>
      <c r="G1011" s="4">
        <v>6.0</v>
      </c>
      <c r="H1011" s="4">
        <v>36633.0</v>
      </c>
      <c r="I1011" s="4">
        <v>219798.0</v>
      </c>
      <c r="J1011" s="6" t="s">
        <v>14</v>
      </c>
    </row>
    <row r="1012" ht="15.75" customHeight="1">
      <c r="A1012" s="4" t="s">
        <v>1040</v>
      </c>
      <c r="B1012" s="5">
        <v>45936.0</v>
      </c>
      <c r="C1012" s="4" t="s">
        <v>24</v>
      </c>
      <c r="D1012" s="4" t="s">
        <v>32</v>
      </c>
      <c r="E1012" s="4" t="s">
        <v>40</v>
      </c>
      <c r="F1012" s="4" t="s">
        <v>17</v>
      </c>
      <c r="G1012" s="4">
        <v>6.0</v>
      </c>
      <c r="H1012" s="4">
        <v>46381.0</v>
      </c>
      <c r="I1012" s="4">
        <v>278286.0</v>
      </c>
      <c r="J1012" s="6" t="s">
        <v>14</v>
      </c>
    </row>
    <row r="1013" ht="15.75" customHeight="1">
      <c r="A1013" s="4" t="s">
        <v>1041</v>
      </c>
      <c r="B1013" s="5">
        <v>45735.0</v>
      </c>
      <c r="C1013" s="4" t="s">
        <v>31</v>
      </c>
      <c r="D1013" s="4" t="s">
        <v>11</v>
      </c>
      <c r="E1013" s="4" t="s">
        <v>12</v>
      </c>
      <c r="F1013" s="4" t="s">
        <v>29</v>
      </c>
      <c r="G1013" s="4">
        <v>7.0</v>
      </c>
      <c r="H1013" s="4">
        <v>49257.0</v>
      </c>
      <c r="I1013" s="4">
        <v>344799.0</v>
      </c>
      <c r="J1013" s="6" t="s">
        <v>14</v>
      </c>
    </row>
    <row r="1014" ht="15.75" customHeight="1">
      <c r="A1014" s="4" t="s">
        <v>1042</v>
      </c>
      <c r="B1014" s="5">
        <v>46011.0</v>
      </c>
      <c r="C1014" s="4" t="s">
        <v>19</v>
      </c>
      <c r="D1014" s="4" t="s">
        <v>32</v>
      </c>
      <c r="E1014" s="4" t="s">
        <v>33</v>
      </c>
      <c r="F1014" s="4" t="s">
        <v>13</v>
      </c>
      <c r="G1014" s="4">
        <v>8.0</v>
      </c>
      <c r="H1014" s="4">
        <v>20148.0</v>
      </c>
      <c r="I1014" s="4">
        <v>161184.0</v>
      </c>
      <c r="J1014" s="6" t="s">
        <v>14</v>
      </c>
    </row>
    <row r="1015" ht="15.75" customHeight="1">
      <c r="A1015" s="4" t="s">
        <v>1043</v>
      </c>
      <c r="B1015" s="5">
        <v>45673.0</v>
      </c>
      <c r="C1015" s="4" t="s">
        <v>10</v>
      </c>
      <c r="D1015" s="4" t="s">
        <v>32</v>
      </c>
      <c r="E1015" s="4" t="s">
        <v>40</v>
      </c>
      <c r="F1015" s="4" t="s">
        <v>36</v>
      </c>
      <c r="G1015" s="4">
        <v>7.0</v>
      </c>
      <c r="H1015" s="4">
        <v>9780.0</v>
      </c>
      <c r="I1015" s="4">
        <v>68460.0</v>
      </c>
      <c r="J1015" s="6" t="s">
        <v>14</v>
      </c>
    </row>
    <row r="1016" ht="15.75" customHeight="1">
      <c r="A1016" s="4" t="s">
        <v>1044</v>
      </c>
      <c r="B1016" s="5">
        <v>45822.0</v>
      </c>
      <c r="C1016" s="4" t="s">
        <v>10</v>
      </c>
      <c r="D1016" s="4" t="s">
        <v>20</v>
      </c>
      <c r="E1016" s="4" t="s">
        <v>45</v>
      </c>
      <c r="F1016" s="4" t="s">
        <v>22</v>
      </c>
      <c r="G1016" s="4">
        <v>3.0</v>
      </c>
      <c r="H1016" s="4">
        <v>40077.0</v>
      </c>
      <c r="I1016" s="4">
        <v>120231.0</v>
      </c>
      <c r="J1016" s="6" t="s">
        <v>14</v>
      </c>
    </row>
    <row r="1017" ht="15.75" customHeight="1">
      <c r="A1017" s="4" t="s">
        <v>1045</v>
      </c>
      <c r="B1017" s="5">
        <v>45673.0</v>
      </c>
      <c r="C1017" s="4" t="s">
        <v>31</v>
      </c>
      <c r="D1017" s="4" t="s">
        <v>20</v>
      </c>
      <c r="E1017" s="4" t="s">
        <v>21</v>
      </c>
      <c r="F1017" s="4" t="s">
        <v>25</v>
      </c>
      <c r="G1017" s="4">
        <v>7.0</v>
      </c>
      <c r="H1017" s="4">
        <v>31721.0</v>
      </c>
      <c r="I1017" s="4">
        <v>222047.0</v>
      </c>
      <c r="J1017" s="6" t="s">
        <v>14</v>
      </c>
    </row>
    <row r="1018" ht="15.75" customHeight="1">
      <c r="A1018" s="4" t="s">
        <v>1046</v>
      </c>
      <c r="B1018" s="5">
        <v>45724.0</v>
      </c>
      <c r="C1018" s="4" t="s">
        <v>31</v>
      </c>
      <c r="D1018" s="4" t="s">
        <v>32</v>
      </c>
      <c r="E1018" s="4" t="s">
        <v>33</v>
      </c>
      <c r="F1018" s="4" t="s">
        <v>13</v>
      </c>
      <c r="G1018" s="4">
        <v>10.0</v>
      </c>
      <c r="H1018" s="4">
        <v>49042.0</v>
      </c>
      <c r="I1018" s="4">
        <v>490420.0</v>
      </c>
      <c r="J1018" s="6" t="s">
        <v>14</v>
      </c>
    </row>
    <row r="1019" ht="15.75" customHeight="1">
      <c r="A1019" s="4" t="s">
        <v>1047</v>
      </c>
      <c r="B1019" s="5">
        <v>45671.0</v>
      </c>
      <c r="C1019" s="4" t="s">
        <v>19</v>
      </c>
      <c r="D1019" s="4" t="s">
        <v>11</v>
      </c>
      <c r="E1019" s="4" t="s">
        <v>16</v>
      </c>
      <c r="F1019" s="4" t="s">
        <v>25</v>
      </c>
      <c r="G1019" s="4">
        <v>6.0</v>
      </c>
      <c r="H1019" s="4">
        <v>33329.0</v>
      </c>
      <c r="I1019" s="4">
        <v>199974.0</v>
      </c>
      <c r="J1019" s="6" t="s">
        <v>14</v>
      </c>
    </row>
    <row r="1020" ht="15.75" customHeight="1">
      <c r="A1020" s="4" t="s">
        <v>1048</v>
      </c>
      <c r="B1020" s="5">
        <v>45938.0</v>
      </c>
      <c r="C1020" s="4" t="s">
        <v>24</v>
      </c>
      <c r="D1020" s="4" t="s">
        <v>32</v>
      </c>
      <c r="E1020" s="4" t="s">
        <v>35</v>
      </c>
      <c r="F1020" s="4" t="s">
        <v>29</v>
      </c>
      <c r="G1020" s="4">
        <v>8.0</v>
      </c>
      <c r="H1020" s="4">
        <v>16225.0</v>
      </c>
      <c r="I1020" s="4">
        <v>129800.0</v>
      </c>
      <c r="J1020" s="6" t="s">
        <v>14</v>
      </c>
    </row>
    <row r="1021" ht="15.75" customHeight="1">
      <c r="A1021" s="4" t="s">
        <v>1049</v>
      </c>
      <c r="B1021" s="5">
        <v>45750.0</v>
      </c>
      <c r="C1021" s="4" t="s">
        <v>19</v>
      </c>
      <c r="D1021" s="4" t="s">
        <v>11</v>
      </c>
      <c r="E1021" s="4" t="s">
        <v>16</v>
      </c>
      <c r="F1021" s="4" t="s">
        <v>13</v>
      </c>
      <c r="G1021" s="4">
        <v>2.0</v>
      </c>
      <c r="H1021" s="4">
        <v>4113.0</v>
      </c>
      <c r="I1021" s="4">
        <v>8226.0</v>
      </c>
      <c r="J1021" s="6" t="s">
        <v>14</v>
      </c>
    </row>
    <row r="1022" ht="15.75" customHeight="1">
      <c r="A1022" s="4" t="s">
        <v>1050</v>
      </c>
      <c r="B1022" s="5">
        <v>45811.0</v>
      </c>
      <c r="C1022" s="4" t="s">
        <v>19</v>
      </c>
      <c r="D1022" s="4" t="s">
        <v>32</v>
      </c>
      <c r="E1022" s="4" t="s">
        <v>40</v>
      </c>
      <c r="F1022" s="4" t="s">
        <v>36</v>
      </c>
      <c r="G1022" s="4">
        <v>3.0</v>
      </c>
      <c r="H1022" s="4">
        <v>39901.0</v>
      </c>
      <c r="I1022" s="4">
        <v>119703.0</v>
      </c>
      <c r="J1022" s="6" t="s">
        <v>14</v>
      </c>
    </row>
    <row r="1023" ht="15.75" customHeight="1">
      <c r="A1023" s="4" t="s">
        <v>1051</v>
      </c>
      <c r="B1023" s="5">
        <v>45983.0</v>
      </c>
      <c r="C1023" s="4" t="s">
        <v>24</v>
      </c>
      <c r="D1023" s="4" t="s">
        <v>32</v>
      </c>
      <c r="E1023" s="4" t="s">
        <v>40</v>
      </c>
      <c r="F1023" s="4" t="s">
        <v>29</v>
      </c>
      <c r="G1023" s="4">
        <v>10.0</v>
      </c>
      <c r="H1023" s="4">
        <v>23844.0</v>
      </c>
      <c r="I1023" s="4">
        <v>238440.0</v>
      </c>
      <c r="J1023" s="6" t="s">
        <v>14</v>
      </c>
    </row>
    <row r="1024" ht="15.75" customHeight="1">
      <c r="A1024" s="4" t="s">
        <v>1052</v>
      </c>
      <c r="B1024" s="5">
        <v>45878.0</v>
      </c>
      <c r="C1024" s="4" t="s">
        <v>10</v>
      </c>
      <c r="D1024" s="4" t="s">
        <v>11</v>
      </c>
      <c r="E1024" s="4" t="s">
        <v>12</v>
      </c>
      <c r="F1024" s="4" t="s">
        <v>17</v>
      </c>
      <c r="G1024" s="4">
        <v>3.0</v>
      </c>
      <c r="H1024" s="4">
        <v>28507.0</v>
      </c>
      <c r="I1024" s="4">
        <v>85521.0</v>
      </c>
      <c r="J1024" s="6" t="s">
        <v>14</v>
      </c>
    </row>
    <row r="1025" ht="15.75" customHeight="1">
      <c r="A1025" s="4" t="s">
        <v>1053</v>
      </c>
      <c r="B1025" s="5">
        <v>45945.0</v>
      </c>
      <c r="C1025" s="4" t="s">
        <v>10</v>
      </c>
      <c r="D1025" s="4" t="s">
        <v>32</v>
      </c>
      <c r="E1025" s="4" t="s">
        <v>40</v>
      </c>
      <c r="F1025" s="4" t="s">
        <v>13</v>
      </c>
      <c r="G1025" s="4">
        <v>9.0</v>
      </c>
      <c r="H1025" s="4">
        <v>25115.0</v>
      </c>
      <c r="I1025" s="4">
        <v>226035.0</v>
      </c>
      <c r="J1025" s="6" t="s">
        <v>14</v>
      </c>
    </row>
    <row r="1026" ht="15.75" customHeight="1">
      <c r="A1026" s="4" t="s">
        <v>1054</v>
      </c>
      <c r="B1026" s="5">
        <v>45944.0</v>
      </c>
      <c r="C1026" s="4" t="s">
        <v>19</v>
      </c>
      <c r="D1026" s="4" t="s">
        <v>20</v>
      </c>
      <c r="E1026" s="4" t="s">
        <v>21</v>
      </c>
      <c r="F1026" s="4" t="s">
        <v>13</v>
      </c>
      <c r="G1026" s="4">
        <v>8.0</v>
      </c>
      <c r="H1026" s="4">
        <v>31875.0</v>
      </c>
      <c r="I1026" s="4">
        <v>255000.0</v>
      </c>
      <c r="J1026" s="6" t="s">
        <v>14</v>
      </c>
    </row>
    <row r="1027" ht="15.75" customHeight="1">
      <c r="A1027" s="4" t="s">
        <v>1055</v>
      </c>
      <c r="B1027" s="5">
        <v>45958.0</v>
      </c>
      <c r="C1027" s="4" t="s">
        <v>19</v>
      </c>
      <c r="D1027" s="4" t="s">
        <v>20</v>
      </c>
      <c r="E1027" s="4" t="s">
        <v>43</v>
      </c>
      <c r="F1027" s="4" t="s">
        <v>36</v>
      </c>
      <c r="G1027" s="4">
        <v>5.0</v>
      </c>
      <c r="H1027" s="4">
        <v>13215.0</v>
      </c>
      <c r="I1027" s="4">
        <v>66075.0</v>
      </c>
      <c r="J1027" s="6" t="s">
        <v>14</v>
      </c>
    </row>
    <row r="1028" ht="15.75" customHeight="1">
      <c r="A1028" s="4" t="s">
        <v>1056</v>
      </c>
      <c r="B1028" s="5">
        <v>45683.0</v>
      </c>
      <c r="C1028" s="4" t="s">
        <v>10</v>
      </c>
      <c r="D1028" s="4" t="s">
        <v>32</v>
      </c>
      <c r="E1028" s="4" t="s">
        <v>40</v>
      </c>
      <c r="F1028" s="4" t="s">
        <v>17</v>
      </c>
      <c r="G1028" s="4">
        <v>7.0</v>
      </c>
      <c r="H1028" s="4">
        <v>25987.0</v>
      </c>
      <c r="I1028" s="4">
        <v>181909.0</v>
      </c>
      <c r="J1028" s="6" t="s">
        <v>14</v>
      </c>
    </row>
    <row r="1029" ht="15.75" customHeight="1">
      <c r="A1029" s="4" t="s">
        <v>1057</v>
      </c>
      <c r="B1029" s="5">
        <v>45705.0</v>
      </c>
      <c r="C1029" s="4" t="s">
        <v>24</v>
      </c>
      <c r="D1029" s="4" t="s">
        <v>32</v>
      </c>
      <c r="E1029" s="4" t="s">
        <v>40</v>
      </c>
      <c r="F1029" s="4" t="s">
        <v>36</v>
      </c>
      <c r="G1029" s="4">
        <v>4.0</v>
      </c>
      <c r="H1029" s="4">
        <v>47462.0</v>
      </c>
      <c r="I1029" s="4">
        <v>189848.0</v>
      </c>
      <c r="J1029" s="6" t="s">
        <v>14</v>
      </c>
    </row>
    <row r="1030" ht="15.75" customHeight="1">
      <c r="A1030" s="4" t="s">
        <v>1058</v>
      </c>
      <c r="B1030" s="5">
        <v>45873.0</v>
      </c>
      <c r="C1030" s="4" t="s">
        <v>10</v>
      </c>
      <c r="D1030" s="4" t="s">
        <v>11</v>
      </c>
      <c r="E1030" s="4" t="s">
        <v>12</v>
      </c>
      <c r="F1030" s="4" t="s">
        <v>13</v>
      </c>
      <c r="G1030" s="4">
        <v>2.0</v>
      </c>
      <c r="H1030" s="4">
        <v>41297.0</v>
      </c>
      <c r="I1030" s="4">
        <v>82594.0</v>
      </c>
      <c r="J1030" s="6" t="s">
        <v>27</v>
      </c>
    </row>
    <row r="1031" ht="15.75" customHeight="1">
      <c r="A1031" s="4" t="s">
        <v>1059</v>
      </c>
      <c r="B1031" s="5">
        <v>45880.0</v>
      </c>
      <c r="C1031" s="4" t="s">
        <v>19</v>
      </c>
      <c r="D1031" s="4" t="s">
        <v>32</v>
      </c>
      <c r="E1031" s="4" t="s">
        <v>40</v>
      </c>
      <c r="F1031" s="4" t="s">
        <v>17</v>
      </c>
      <c r="G1031" s="4">
        <v>10.0</v>
      </c>
      <c r="H1031" s="4">
        <v>23003.0</v>
      </c>
      <c r="I1031" s="4">
        <v>230030.0</v>
      </c>
      <c r="J1031" s="6" t="s">
        <v>14</v>
      </c>
    </row>
    <row r="1032" ht="15.75" customHeight="1">
      <c r="A1032" s="4" t="s">
        <v>1060</v>
      </c>
      <c r="B1032" s="5">
        <v>45788.0</v>
      </c>
      <c r="C1032" s="4" t="s">
        <v>19</v>
      </c>
      <c r="D1032" s="4" t="s">
        <v>20</v>
      </c>
      <c r="E1032" s="4" t="s">
        <v>43</v>
      </c>
      <c r="F1032" s="4" t="s">
        <v>13</v>
      </c>
      <c r="G1032" s="4">
        <v>7.0</v>
      </c>
      <c r="H1032" s="4">
        <v>45861.0</v>
      </c>
      <c r="I1032" s="4">
        <v>321027.0</v>
      </c>
      <c r="J1032" s="6" t="s">
        <v>14</v>
      </c>
    </row>
    <row r="1033" ht="15.75" customHeight="1">
      <c r="A1033" s="4" t="s">
        <v>1061</v>
      </c>
      <c r="B1033" s="5">
        <v>45986.0</v>
      </c>
      <c r="C1033" s="4" t="s">
        <v>10</v>
      </c>
      <c r="D1033" s="4" t="s">
        <v>32</v>
      </c>
      <c r="E1033" s="4" t="s">
        <v>35</v>
      </c>
      <c r="F1033" s="4" t="s">
        <v>13</v>
      </c>
      <c r="G1033" s="4">
        <v>6.0</v>
      </c>
      <c r="H1033" s="4">
        <v>46822.0</v>
      </c>
      <c r="I1033" s="4">
        <v>280932.0</v>
      </c>
      <c r="J1033" s="6" t="s">
        <v>14</v>
      </c>
    </row>
    <row r="1034" ht="15.75" customHeight="1">
      <c r="A1034" s="4" t="s">
        <v>1062</v>
      </c>
      <c r="B1034" s="5">
        <v>45941.0</v>
      </c>
      <c r="C1034" s="4" t="s">
        <v>19</v>
      </c>
      <c r="D1034" s="4" t="s">
        <v>11</v>
      </c>
      <c r="E1034" s="4" t="s">
        <v>16</v>
      </c>
      <c r="F1034" s="4" t="s">
        <v>25</v>
      </c>
      <c r="G1034" s="4">
        <v>7.0</v>
      </c>
      <c r="H1034" s="4">
        <v>16071.0</v>
      </c>
      <c r="I1034" s="4">
        <v>112497.0</v>
      </c>
      <c r="J1034" s="6" t="s">
        <v>14</v>
      </c>
    </row>
    <row r="1035" ht="15.75" customHeight="1">
      <c r="A1035" s="4" t="s">
        <v>1063</v>
      </c>
      <c r="B1035" s="5">
        <v>45740.0</v>
      </c>
      <c r="C1035" s="4" t="s">
        <v>19</v>
      </c>
      <c r="D1035" s="4" t="s">
        <v>32</v>
      </c>
      <c r="E1035" s="4" t="s">
        <v>35</v>
      </c>
      <c r="F1035" s="4" t="s">
        <v>25</v>
      </c>
      <c r="G1035" s="4">
        <v>5.0</v>
      </c>
      <c r="H1035" s="4">
        <v>35134.0</v>
      </c>
      <c r="I1035" s="4">
        <v>175670.0</v>
      </c>
      <c r="J1035" s="6" t="s">
        <v>27</v>
      </c>
    </row>
    <row r="1036" ht="15.75" customHeight="1">
      <c r="A1036" s="4" t="s">
        <v>1064</v>
      </c>
      <c r="B1036" s="5">
        <v>45925.0</v>
      </c>
      <c r="C1036" s="4" t="s">
        <v>10</v>
      </c>
      <c r="D1036" s="4" t="s">
        <v>20</v>
      </c>
      <c r="E1036" s="4" t="s">
        <v>43</v>
      </c>
      <c r="F1036" s="4" t="s">
        <v>36</v>
      </c>
      <c r="G1036" s="4">
        <v>10.0</v>
      </c>
      <c r="H1036" s="4">
        <v>11794.0</v>
      </c>
      <c r="I1036" s="4">
        <v>117940.0</v>
      </c>
      <c r="J1036" s="6" t="s">
        <v>14</v>
      </c>
    </row>
    <row r="1037" ht="15.75" customHeight="1">
      <c r="A1037" s="4" t="s">
        <v>1065</v>
      </c>
      <c r="B1037" s="5">
        <v>45912.0</v>
      </c>
      <c r="C1037" s="4" t="s">
        <v>31</v>
      </c>
      <c r="D1037" s="4" t="s">
        <v>20</v>
      </c>
      <c r="E1037" s="4" t="s">
        <v>45</v>
      </c>
      <c r="F1037" s="4" t="s">
        <v>29</v>
      </c>
      <c r="G1037" s="4">
        <v>6.0</v>
      </c>
      <c r="H1037" s="4">
        <v>17070.0</v>
      </c>
      <c r="I1037" s="4">
        <v>102420.0</v>
      </c>
      <c r="J1037" s="6" t="s">
        <v>14</v>
      </c>
    </row>
    <row r="1038" ht="15.75" customHeight="1">
      <c r="A1038" s="4" t="s">
        <v>1066</v>
      </c>
      <c r="B1038" s="5">
        <v>45922.0</v>
      </c>
      <c r="C1038" s="4" t="s">
        <v>24</v>
      </c>
      <c r="D1038" s="4" t="s">
        <v>11</v>
      </c>
      <c r="E1038" s="4" t="s">
        <v>38</v>
      </c>
      <c r="F1038" s="4" t="s">
        <v>36</v>
      </c>
      <c r="G1038" s="4">
        <v>7.0</v>
      </c>
      <c r="H1038" s="4">
        <v>25509.0</v>
      </c>
      <c r="I1038" s="4">
        <v>178563.0</v>
      </c>
      <c r="J1038" s="6" t="s">
        <v>14</v>
      </c>
    </row>
    <row r="1039" ht="15.75" customHeight="1">
      <c r="A1039" s="4" t="s">
        <v>1067</v>
      </c>
      <c r="B1039" s="5">
        <v>45883.0</v>
      </c>
      <c r="C1039" s="4" t="s">
        <v>31</v>
      </c>
      <c r="D1039" s="4" t="s">
        <v>32</v>
      </c>
      <c r="E1039" s="4" t="s">
        <v>35</v>
      </c>
      <c r="F1039" s="4" t="s">
        <v>36</v>
      </c>
      <c r="G1039" s="4">
        <v>5.0</v>
      </c>
      <c r="H1039" s="4">
        <v>15875.0</v>
      </c>
      <c r="I1039" s="4">
        <v>79375.0</v>
      </c>
      <c r="J1039" s="6" t="s">
        <v>14</v>
      </c>
    </row>
    <row r="1040" ht="15.75" customHeight="1">
      <c r="A1040" s="4" t="s">
        <v>1068</v>
      </c>
      <c r="B1040" s="5">
        <v>45847.0</v>
      </c>
      <c r="C1040" s="4" t="s">
        <v>24</v>
      </c>
      <c r="D1040" s="4" t="s">
        <v>20</v>
      </c>
      <c r="E1040" s="4" t="s">
        <v>45</v>
      </c>
      <c r="F1040" s="4" t="s">
        <v>29</v>
      </c>
      <c r="G1040" s="4">
        <v>3.0</v>
      </c>
      <c r="H1040" s="4">
        <v>33669.0</v>
      </c>
      <c r="I1040" s="4">
        <v>101007.0</v>
      </c>
      <c r="J1040" s="6" t="s">
        <v>14</v>
      </c>
    </row>
    <row r="1041" ht="15.75" customHeight="1">
      <c r="A1041" s="4" t="s">
        <v>1069</v>
      </c>
      <c r="B1041" s="5">
        <v>45887.0</v>
      </c>
      <c r="C1041" s="4" t="s">
        <v>19</v>
      </c>
      <c r="D1041" s="4" t="s">
        <v>11</v>
      </c>
      <c r="E1041" s="4" t="s">
        <v>16</v>
      </c>
      <c r="F1041" s="4" t="s">
        <v>25</v>
      </c>
      <c r="G1041" s="4">
        <v>3.0</v>
      </c>
      <c r="H1041" s="4">
        <v>5534.0</v>
      </c>
      <c r="I1041" s="4">
        <v>16602.0</v>
      </c>
      <c r="J1041" s="6" t="s">
        <v>27</v>
      </c>
    </row>
    <row r="1042" ht="15.75" customHeight="1">
      <c r="A1042" s="4" t="s">
        <v>1070</v>
      </c>
      <c r="B1042" s="5">
        <v>45713.0</v>
      </c>
      <c r="C1042" s="4" t="s">
        <v>31</v>
      </c>
      <c r="D1042" s="4" t="s">
        <v>32</v>
      </c>
      <c r="E1042" s="4" t="s">
        <v>35</v>
      </c>
      <c r="F1042" s="4" t="s">
        <v>17</v>
      </c>
      <c r="G1042" s="4">
        <v>3.0</v>
      </c>
      <c r="H1042" s="4">
        <v>34499.0</v>
      </c>
      <c r="I1042" s="4">
        <v>103497.0</v>
      </c>
      <c r="J1042" s="6" t="s">
        <v>14</v>
      </c>
    </row>
    <row r="1043" ht="15.75" customHeight="1">
      <c r="A1043" s="4" t="s">
        <v>1071</v>
      </c>
      <c r="B1043" s="5">
        <v>45981.0</v>
      </c>
      <c r="C1043" s="4" t="s">
        <v>19</v>
      </c>
      <c r="D1043" s="4" t="s">
        <v>20</v>
      </c>
      <c r="E1043" s="4" t="s">
        <v>43</v>
      </c>
      <c r="F1043" s="4" t="s">
        <v>22</v>
      </c>
      <c r="G1043" s="4">
        <v>1.0</v>
      </c>
      <c r="H1043" s="4">
        <v>46139.0</v>
      </c>
      <c r="I1043" s="4">
        <v>46139.0</v>
      </c>
      <c r="J1043" s="6" t="s">
        <v>14</v>
      </c>
    </row>
    <row r="1044" ht="15.75" customHeight="1">
      <c r="A1044" s="4" t="s">
        <v>1072</v>
      </c>
      <c r="B1044" s="5">
        <v>45713.0</v>
      </c>
      <c r="C1044" s="4" t="s">
        <v>19</v>
      </c>
      <c r="D1044" s="4" t="s">
        <v>32</v>
      </c>
      <c r="E1044" s="4" t="s">
        <v>35</v>
      </c>
      <c r="F1044" s="4" t="s">
        <v>13</v>
      </c>
      <c r="G1044" s="4">
        <v>2.0</v>
      </c>
      <c r="H1044" s="4">
        <v>10935.0</v>
      </c>
      <c r="I1044" s="4">
        <v>21870.0</v>
      </c>
      <c r="J1044" s="6" t="s">
        <v>14</v>
      </c>
    </row>
    <row r="1045" ht="15.75" customHeight="1">
      <c r="A1045" s="4" t="s">
        <v>1073</v>
      </c>
      <c r="B1045" s="5">
        <v>45803.0</v>
      </c>
      <c r="C1045" s="4" t="s">
        <v>10</v>
      </c>
      <c r="D1045" s="4" t="s">
        <v>11</v>
      </c>
      <c r="E1045" s="4" t="s">
        <v>38</v>
      </c>
      <c r="F1045" s="4" t="s">
        <v>17</v>
      </c>
      <c r="G1045" s="4">
        <v>9.0</v>
      </c>
      <c r="H1045" s="4">
        <v>32155.0</v>
      </c>
      <c r="I1045" s="4">
        <v>289395.0</v>
      </c>
      <c r="J1045" s="6" t="s">
        <v>27</v>
      </c>
    </row>
    <row r="1046" ht="15.75" customHeight="1">
      <c r="A1046" s="4" t="s">
        <v>1074</v>
      </c>
      <c r="B1046" s="5">
        <v>45933.0</v>
      </c>
      <c r="C1046" s="4" t="s">
        <v>24</v>
      </c>
      <c r="D1046" s="4" t="s">
        <v>32</v>
      </c>
      <c r="E1046" s="4" t="s">
        <v>35</v>
      </c>
      <c r="F1046" s="4" t="s">
        <v>17</v>
      </c>
      <c r="G1046" s="4">
        <v>3.0</v>
      </c>
      <c r="H1046" s="4">
        <v>25099.0</v>
      </c>
      <c r="I1046" s="4">
        <v>75297.0</v>
      </c>
      <c r="J1046" s="6" t="s">
        <v>14</v>
      </c>
    </row>
    <row r="1047" ht="15.75" customHeight="1">
      <c r="A1047" s="4" t="s">
        <v>1075</v>
      </c>
      <c r="B1047" s="5">
        <v>45916.0</v>
      </c>
      <c r="C1047" s="4" t="s">
        <v>19</v>
      </c>
      <c r="D1047" s="4" t="s">
        <v>11</v>
      </c>
      <c r="E1047" s="4" t="s">
        <v>38</v>
      </c>
      <c r="F1047" s="4" t="s">
        <v>25</v>
      </c>
      <c r="G1047" s="4">
        <v>8.0</v>
      </c>
      <c r="H1047" s="4">
        <v>41904.0</v>
      </c>
      <c r="I1047" s="4">
        <v>335232.0</v>
      </c>
      <c r="J1047" s="6" t="s">
        <v>27</v>
      </c>
    </row>
    <row r="1048" ht="15.75" customHeight="1">
      <c r="A1048" s="4" t="s">
        <v>1076</v>
      </c>
      <c r="B1048" s="5">
        <v>46009.0</v>
      </c>
      <c r="C1048" s="4" t="s">
        <v>19</v>
      </c>
      <c r="D1048" s="4" t="s">
        <v>32</v>
      </c>
      <c r="E1048" s="4" t="s">
        <v>40</v>
      </c>
      <c r="F1048" s="4" t="s">
        <v>13</v>
      </c>
      <c r="G1048" s="4">
        <v>7.0</v>
      </c>
      <c r="H1048" s="4">
        <v>16820.0</v>
      </c>
      <c r="I1048" s="4">
        <v>117740.0</v>
      </c>
      <c r="J1048" s="6" t="s">
        <v>14</v>
      </c>
    </row>
    <row r="1049" ht="15.75" customHeight="1">
      <c r="A1049" s="4" t="s">
        <v>1077</v>
      </c>
      <c r="B1049" s="5">
        <v>45679.0</v>
      </c>
      <c r="C1049" s="4" t="s">
        <v>10</v>
      </c>
      <c r="D1049" s="4" t="s">
        <v>32</v>
      </c>
      <c r="E1049" s="4" t="s">
        <v>40</v>
      </c>
      <c r="F1049" s="4" t="s">
        <v>17</v>
      </c>
      <c r="G1049" s="4">
        <v>8.0</v>
      </c>
      <c r="H1049" s="4">
        <v>504.0</v>
      </c>
      <c r="I1049" s="4">
        <v>4032.0</v>
      </c>
      <c r="J1049" s="6" t="s">
        <v>14</v>
      </c>
    </row>
    <row r="1050" ht="15.75" customHeight="1">
      <c r="A1050" s="4" t="s">
        <v>1078</v>
      </c>
      <c r="B1050" s="5">
        <v>45723.0</v>
      </c>
      <c r="C1050" s="4" t="s">
        <v>19</v>
      </c>
      <c r="D1050" s="4" t="s">
        <v>32</v>
      </c>
      <c r="E1050" s="4" t="s">
        <v>40</v>
      </c>
      <c r="F1050" s="4" t="s">
        <v>22</v>
      </c>
      <c r="G1050" s="4">
        <v>8.0</v>
      </c>
      <c r="H1050" s="4">
        <v>48190.0</v>
      </c>
      <c r="I1050" s="4">
        <v>385520.0</v>
      </c>
      <c r="J1050" s="6" t="s">
        <v>14</v>
      </c>
    </row>
    <row r="1051" ht="15.75" customHeight="1">
      <c r="A1051" s="4" t="s">
        <v>1079</v>
      </c>
      <c r="B1051" s="5">
        <v>46003.0</v>
      </c>
      <c r="C1051" s="4" t="s">
        <v>10</v>
      </c>
      <c r="D1051" s="4" t="s">
        <v>11</v>
      </c>
      <c r="E1051" s="4" t="s">
        <v>38</v>
      </c>
      <c r="F1051" s="4" t="s">
        <v>13</v>
      </c>
      <c r="G1051" s="4">
        <v>9.0</v>
      </c>
      <c r="H1051" s="4">
        <v>22216.0</v>
      </c>
      <c r="I1051" s="4">
        <v>199944.0</v>
      </c>
      <c r="J1051" s="6" t="s">
        <v>14</v>
      </c>
    </row>
    <row r="1052" ht="15.75" customHeight="1">
      <c r="A1052" s="4" t="s">
        <v>1080</v>
      </c>
      <c r="B1052" s="5">
        <v>45780.0</v>
      </c>
      <c r="C1052" s="4" t="s">
        <v>19</v>
      </c>
      <c r="D1052" s="4" t="s">
        <v>20</v>
      </c>
      <c r="E1052" s="4" t="s">
        <v>43</v>
      </c>
      <c r="F1052" s="4" t="s">
        <v>36</v>
      </c>
      <c r="G1052" s="4">
        <v>5.0</v>
      </c>
      <c r="H1052" s="4">
        <v>44462.0</v>
      </c>
      <c r="I1052" s="4">
        <v>222310.0</v>
      </c>
      <c r="J1052" s="6" t="s">
        <v>14</v>
      </c>
    </row>
    <row r="1053" ht="15.75" customHeight="1">
      <c r="A1053" s="4" t="s">
        <v>1081</v>
      </c>
      <c r="B1053" s="5">
        <v>45957.0</v>
      </c>
      <c r="C1053" s="4" t="s">
        <v>10</v>
      </c>
      <c r="D1053" s="4" t="s">
        <v>11</v>
      </c>
      <c r="E1053" s="4" t="s">
        <v>16</v>
      </c>
      <c r="F1053" s="4" t="s">
        <v>25</v>
      </c>
      <c r="G1053" s="4">
        <v>7.0</v>
      </c>
      <c r="H1053" s="4">
        <v>2682.0</v>
      </c>
      <c r="I1053" s="4">
        <v>18774.0</v>
      </c>
      <c r="J1053" s="6" t="s">
        <v>14</v>
      </c>
    </row>
    <row r="1054" ht="15.75" customHeight="1">
      <c r="A1054" s="4" t="s">
        <v>1082</v>
      </c>
      <c r="B1054" s="5">
        <v>45782.0</v>
      </c>
      <c r="C1054" s="4" t="s">
        <v>10</v>
      </c>
      <c r="D1054" s="4" t="s">
        <v>20</v>
      </c>
      <c r="E1054" s="4" t="s">
        <v>45</v>
      </c>
      <c r="F1054" s="4" t="s">
        <v>17</v>
      </c>
      <c r="G1054" s="4">
        <v>8.0</v>
      </c>
      <c r="H1054" s="4">
        <v>11098.0</v>
      </c>
      <c r="I1054" s="4">
        <v>88784.0</v>
      </c>
      <c r="J1054" s="6" t="s">
        <v>14</v>
      </c>
    </row>
    <row r="1055" ht="15.75" customHeight="1">
      <c r="A1055" s="4" t="s">
        <v>1083</v>
      </c>
      <c r="B1055" s="5">
        <v>45798.0</v>
      </c>
      <c r="C1055" s="4" t="s">
        <v>10</v>
      </c>
      <c r="D1055" s="4" t="s">
        <v>20</v>
      </c>
      <c r="E1055" s="4" t="s">
        <v>45</v>
      </c>
      <c r="F1055" s="4" t="s">
        <v>17</v>
      </c>
      <c r="G1055" s="4">
        <v>7.0</v>
      </c>
      <c r="H1055" s="4">
        <v>24848.0</v>
      </c>
      <c r="I1055" s="4">
        <v>173936.0</v>
      </c>
      <c r="J1055" s="6" t="s">
        <v>27</v>
      </c>
    </row>
    <row r="1056" ht="15.75" customHeight="1">
      <c r="A1056" s="4" t="s">
        <v>1084</v>
      </c>
      <c r="B1056" s="5">
        <v>45850.0</v>
      </c>
      <c r="C1056" s="4" t="s">
        <v>10</v>
      </c>
      <c r="D1056" s="4" t="s">
        <v>11</v>
      </c>
      <c r="E1056" s="4" t="s">
        <v>38</v>
      </c>
      <c r="F1056" s="4" t="s">
        <v>36</v>
      </c>
      <c r="G1056" s="4">
        <v>5.0</v>
      </c>
      <c r="H1056" s="4">
        <v>9054.0</v>
      </c>
      <c r="I1056" s="4">
        <v>45270.0</v>
      </c>
      <c r="J1056" s="6" t="s">
        <v>14</v>
      </c>
    </row>
    <row r="1057" ht="15.75" customHeight="1">
      <c r="A1057" s="4" t="s">
        <v>1085</v>
      </c>
      <c r="B1057" s="5">
        <v>45721.0</v>
      </c>
      <c r="C1057" s="4" t="s">
        <v>19</v>
      </c>
      <c r="D1057" s="4" t="s">
        <v>32</v>
      </c>
      <c r="E1057" s="4" t="s">
        <v>40</v>
      </c>
      <c r="F1057" s="4" t="s">
        <v>25</v>
      </c>
      <c r="G1057" s="4">
        <v>8.0</v>
      </c>
      <c r="H1057" s="4">
        <v>8865.0</v>
      </c>
      <c r="I1057" s="4">
        <v>70920.0</v>
      </c>
      <c r="J1057" s="6" t="s">
        <v>14</v>
      </c>
    </row>
    <row r="1058" ht="15.75" customHeight="1">
      <c r="A1058" s="4" t="s">
        <v>1086</v>
      </c>
      <c r="B1058" s="5">
        <v>46009.0</v>
      </c>
      <c r="C1058" s="4" t="s">
        <v>24</v>
      </c>
      <c r="D1058" s="4" t="s">
        <v>11</v>
      </c>
      <c r="E1058" s="4" t="s">
        <v>16</v>
      </c>
      <c r="F1058" s="4" t="s">
        <v>29</v>
      </c>
      <c r="G1058" s="4">
        <v>1.0</v>
      </c>
      <c r="H1058" s="4">
        <v>5186.0</v>
      </c>
      <c r="I1058" s="4">
        <v>5186.0</v>
      </c>
      <c r="J1058" s="6" t="s">
        <v>14</v>
      </c>
    </row>
    <row r="1059" ht="15.75" customHeight="1">
      <c r="A1059" s="4" t="s">
        <v>1087</v>
      </c>
      <c r="B1059" s="5">
        <v>45677.0</v>
      </c>
      <c r="C1059" s="4" t="s">
        <v>24</v>
      </c>
      <c r="D1059" s="4" t="s">
        <v>20</v>
      </c>
      <c r="E1059" s="4" t="s">
        <v>43</v>
      </c>
      <c r="F1059" s="4" t="s">
        <v>13</v>
      </c>
      <c r="G1059" s="4">
        <v>4.0</v>
      </c>
      <c r="H1059" s="4">
        <v>23184.0</v>
      </c>
      <c r="I1059" s="4">
        <v>92736.0</v>
      </c>
      <c r="J1059" s="6" t="s">
        <v>14</v>
      </c>
    </row>
    <row r="1060" ht="15.75" customHeight="1">
      <c r="A1060" s="4" t="s">
        <v>1088</v>
      </c>
      <c r="B1060" s="5">
        <v>45818.0</v>
      </c>
      <c r="C1060" s="4" t="s">
        <v>31</v>
      </c>
      <c r="D1060" s="4" t="s">
        <v>32</v>
      </c>
      <c r="E1060" s="4" t="s">
        <v>33</v>
      </c>
      <c r="F1060" s="4" t="s">
        <v>25</v>
      </c>
      <c r="G1060" s="4">
        <v>2.0</v>
      </c>
      <c r="H1060" s="4">
        <v>23836.0</v>
      </c>
      <c r="I1060" s="4">
        <v>47672.0</v>
      </c>
      <c r="J1060" s="6" t="s">
        <v>14</v>
      </c>
    </row>
    <row r="1061" ht="15.75" customHeight="1">
      <c r="A1061" s="4" t="s">
        <v>1089</v>
      </c>
      <c r="B1061" s="5">
        <v>45765.0</v>
      </c>
      <c r="C1061" s="4" t="s">
        <v>31</v>
      </c>
      <c r="D1061" s="4" t="s">
        <v>11</v>
      </c>
      <c r="E1061" s="4" t="s">
        <v>12</v>
      </c>
      <c r="F1061" s="4" t="s">
        <v>29</v>
      </c>
      <c r="G1061" s="4">
        <v>3.0</v>
      </c>
      <c r="H1061" s="4">
        <v>13576.0</v>
      </c>
      <c r="I1061" s="4">
        <v>40728.0</v>
      </c>
      <c r="J1061" s="6" t="s">
        <v>14</v>
      </c>
    </row>
    <row r="1062" ht="15.75" customHeight="1">
      <c r="A1062" s="4" t="s">
        <v>1090</v>
      </c>
      <c r="B1062" s="5">
        <v>45967.0</v>
      </c>
      <c r="C1062" s="4" t="s">
        <v>24</v>
      </c>
      <c r="D1062" s="4" t="s">
        <v>32</v>
      </c>
      <c r="E1062" s="4" t="s">
        <v>40</v>
      </c>
      <c r="F1062" s="4" t="s">
        <v>25</v>
      </c>
      <c r="G1062" s="4">
        <v>7.0</v>
      </c>
      <c r="H1062" s="4">
        <v>10489.0</v>
      </c>
      <c r="I1062" s="4">
        <v>73423.0</v>
      </c>
      <c r="J1062" s="6" t="s">
        <v>14</v>
      </c>
    </row>
    <row r="1063" ht="15.75" customHeight="1">
      <c r="A1063" s="4" t="s">
        <v>1091</v>
      </c>
      <c r="B1063" s="5">
        <v>45737.0</v>
      </c>
      <c r="C1063" s="4" t="s">
        <v>10</v>
      </c>
      <c r="D1063" s="4" t="s">
        <v>20</v>
      </c>
      <c r="E1063" s="4" t="s">
        <v>21</v>
      </c>
      <c r="F1063" s="4" t="s">
        <v>13</v>
      </c>
      <c r="G1063" s="4">
        <v>2.0</v>
      </c>
      <c r="H1063" s="4">
        <v>17755.0</v>
      </c>
      <c r="I1063" s="4">
        <v>35510.0</v>
      </c>
      <c r="J1063" s="6" t="s">
        <v>14</v>
      </c>
    </row>
    <row r="1064" ht="15.75" customHeight="1">
      <c r="A1064" s="4" t="s">
        <v>1092</v>
      </c>
      <c r="B1064" s="5">
        <v>45912.0</v>
      </c>
      <c r="C1064" s="4" t="s">
        <v>31</v>
      </c>
      <c r="D1064" s="4" t="s">
        <v>32</v>
      </c>
      <c r="E1064" s="4" t="s">
        <v>33</v>
      </c>
      <c r="F1064" s="4" t="s">
        <v>17</v>
      </c>
      <c r="G1064" s="4">
        <v>4.0</v>
      </c>
      <c r="H1064" s="4">
        <v>32576.0</v>
      </c>
      <c r="I1064" s="4">
        <v>130304.0</v>
      </c>
      <c r="J1064" s="6" t="s">
        <v>27</v>
      </c>
    </row>
    <row r="1065" ht="15.75" customHeight="1">
      <c r="A1065" s="4" t="s">
        <v>1093</v>
      </c>
      <c r="B1065" s="5">
        <v>45848.0</v>
      </c>
      <c r="C1065" s="4" t="s">
        <v>10</v>
      </c>
      <c r="D1065" s="4" t="s">
        <v>32</v>
      </c>
      <c r="E1065" s="4" t="s">
        <v>35</v>
      </c>
      <c r="F1065" s="4" t="s">
        <v>13</v>
      </c>
      <c r="G1065" s="4">
        <v>4.0</v>
      </c>
      <c r="H1065" s="4">
        <v>32045.0</v>
      </c>
      <c r="I1065" s="4">
        <v>128180.0</v>
      </c>
      <c r="J1065" s="6" t="s">
        <v>14</v>
      </c>
    </row>
    <row r="1066" ht="15.75" customHeight="1">
      <c r="A1066" s="4" t="s">
        <v>1094</v>
      </c>
      <c r="B1066" s="5">
        <v>45915.0</v>
      </c>
      <c r="C1066" s="4" t="s">
        <v>10</v>
      </c>
      <c r="D1066" s="4" t="s">
        <v>11</v>
      </c>
      <c r="E1066" s="4" t="s">
        <v>38</v>
      </c>
      <c r="F1066" s="4" t="s">
        <v>36</v>
      </c>
      <c r="G1066" s="4">
        <v>6.0</v>
      </c>
      <c r="H1066" s="4">
        <v>18212.0</v>
      </c>
      <c r="I1066" s="4">
        <v>109272.0</v>
      </c>
      <c r="J1066" s="6" t="s">
        <v>27</v>
      </c>
    </row>
    <row r="1067" ht="15.75" customHeight="1">
      <c r="A1067" s="4" t="s">
        <v>1095</v>
      </c>
      <c r="B1067" s="5">
        <v>45826.0</v>
      </c>
      <c r="C1067" s="4" t="s">
        <v>19</v>
      </c>
      <c r="D1067" s="4" t="s">
        <v>11</v>
      </c>
      <c r="E1067" s="4" t="s">
        <v>38</v>
      </c>
      <c r="F1067" s="4" t="s">
        <v>25</v>
      </c>
      <c r="G1067" s="4">
        <v>1.0</v>
      </c>
      <c r="H1067" s="4">
        <v>2243.0</v>
      </c>
      <c r="I1067" s="4">
        <v>2243.0</v>
      </c>
      <c r="J1067" s="6" t="s">
        <v>14</v>
      </c>
    </row>
    <row r="1068" ht="15.75" customHeight="1">
      <c r="A1068" s="4" t="s">
        <v>1096</v>
      </c>
      <c r="B1068" s="5">
        <v>45904.0</v>
      </c>
      <c r="C1068" s="4" t="s">
        <v>10</v>
      </c>
      <c r="D1068" s="4" t="s">
        <v>11</v>
      </c>
      <c r="E1068" s="4" t="s">
        <v>12</v>
      </c>
      <c r="F1068" s="4" t="s">
        <v>22</v>
      </c>
      <c r="G1068" s="4">
        <v>6.0</v>
      </c>
      <c r="H1068" s="4">
        <v>7019.0</v>
      </c>
      <c r="I1068" s="4">
        <v>42114.0</v>
      </c>
      <c r="J1068" s="6" t="s">
        <v>14</v>
      </c>
    </row>
    <row r="1069" ht="15.75" customHeight="1">
      <c r="A1069" s="4" t="s">
        <v>1097</v>
      </c>
      <c r="B1069" s="5">
        <v>45969.0</v>
      </c>
      <c r="C1069" s="4" t="s">
        <v>24</v>
      </c>
      <c r="D1069" s="4" t="s">
        <v>32</v>
      </c>
      <c r="E1069" s="4" t="s">
        <v>33</v>
      </c>
      <c r="F1069" s="4" t="s">
        <v>13</v>
      </c>
      <c r="G1069" s="4">
        <v>8.0</v>
      </c>
      <c r="H1069" s="4">
        <v>44955.0</v>
      </c>
      <c r="I1069" s="4">
        <v>359640.0</v>
      </c>
      <c r="J1069" s="6" t="s">
        <v>14</v>
      </c>
    </row>
    <row r="1070" ht="15.75" customHeight="1">
      <c r="A1070" s="4" t="s">
        <v>1098</v>
      </c>
      <c r="B1070" s="5">
        <v>45886.0</v>
      </c>
      <c r="C1070" s="4" t="s">
        <v>24</v>
      </c>
      <c r="D1070" s="4" t="s">
        <v>11</v>
      </c>
      <c r="E1070" s="4" t="s">
        <v>38</v>
      </c>
      <c r="F1070" s="4" t="s">
        <v>25</v>
      </c>
      <c r="G1070" s="4">
        <v>7.0</v>
      </c>
      <c r="H1070" s="4">
        <v>5200.0</v>
      </c>
      <c r="I1070" s="4">
        <v>36400.0</v>
      </c>
      <c r="J1070" s="6" t="s">
        <v>14</v>
      </c>
    </row>
    <row r="1071" ht="15.75" customHeight="1">
      <c r="A1071" s="4" t="s">
        <v>1099</v>
      </c>
      <c r="B1071" s="5">
        <v>46009.0</v>
      </c>
      <c r="C1071" s="4" t="s">
        <v>24</v>
      </c>
      <c r="D1071" s="4" t="s">
        <v>20</v>
      </c>
      <c r="E1071" s="4" t="s">
        <v>21</v>
      </c>
      <c r="F1071" s="4" t="s">
        <v>22</v>
      </c>
      <c r="G1071" s="4">
        <v>3.0</v>
      </c>
      <c r="H1071" s="4">
        <v>2796.0</v>
      </c>
      <c r="I1071" s="4">
        <v>8388.0</v>
      </c>
      <c r="J1071" s="6" t="s">
        <v>27</v>
      </c>
    </row>
    <row r="1072" ht="15.75" customHeight="1">
      <c r="A1072" s="4" t="s">
        <v>1100</v>
      </c>
      <c r="B1072" s="5">
        <v>45669.0</v>
      </c>
      <c r="C1072" s="4" t="s">
        <v>24</v>
      </c>
      <c r="D1072" s="4" t="s">
        <v>11</v>
      </c>
      <c r="E1072" s="4" t="s">
        <v>38</v>
      </c>
      <c r="F1072" s="4" t="s">
        <v>13</v>
      </c>
      <c r="G1072" s="4">
        <v>8.0</v>
      </c>
      <c r="H1072" s="4">
        <v>41972.0</v>
      </c>
      <c r="I1072" s="4">
        <v>335776.0</v>
      </c>
      <c r="J1072" s="6" t="s">
        <v>14</v>
      </c>
    </row>
    <row r="1073" ht="15.75" customHeight="1">
      <c r="A1073" s="4" t="s">
        <v>1101</v>
      </c>
      <c r="B1073" s="5">
        <v>45774.0</v>
      </c>
      <c r="C1073" s="4" t="s">
        <v>31</v>
      </c>
      <c r="D1073" s="4" t="s">
        <v>20</v>
      </c>
      <c r="E1073" s="4" t="s">
        <v>43</v>
      </c>
      <c r="F1073" s="4" t="s">
        <v>17</v>
      </c>
      <c r="G1073" s="4">
        <v>3.0</v>
      </c>
      <c r="H1073" s="4">
        <v>41257.0</v>
      </c>
      <c r="I1073" s="4">
        <v>123771.0</v>
      </c>
      <c r="J1073" s="6" t="s">
        <v>14</v>
      </c>
    </row>
    <row r="1074" ht="15.75" customHeight="1">
      <c r="A1074" s="4" t="s">
        <v>1102</v>
      </c>
      <c r="B1074" s="5">
        <v>45816.0</v>
      </c>
      <c r="C1074" s="4" t="s">
        <v>10</v>
      </c>
      <c r="D1074" s="4" t="s">
        <v>20</v>
      </c>
      <c r="E1074" s="4" t="s">
        <v>45</v>
      </c>
      <c r="F1074" s="4" t="s">
        <v>29</v>
      </c>
      <c r="G1074" s="4">
        <v>8.0</v>
      </c>
      <c r="H1074" s="4">
        <v>46819.0</v>
      </c>
      <c r="I1074" s="4">
        <v>374552.0</v>
      </c>
      <c r="J1074" s="6" t="s">
        <v>14</v>
      </c>
    </row>
    <row r="1075" ht="15.75" customHeight="1">
      <c r="A1075" s="4" t="s">
        <v>1103</v>
      </c>
      <c r="B1075" s="5">
        <v>45952.0</v>
      </c>
      <c r="C1075" s="4" t="s">
        <v>31</v>
      </c>
      <c r="D1075" s="4" t="s">
        <v>32</v>
      </c>
      <c r="E1075" s="4" t="s">
        <v>33</v>
      </c>
      <c r="F1075" s="4" t="s">
        <v>22</v>
      </c>
      <c r="G1075" s="4">
        <v>5.0</v>
      </c>
      <c r="H1075" s="4">
        <v>39135.0</v>
      </c>
      <c r="I1075" s="4">
        <v>195675.0</v>
      </c>
      <c r="J1075" s="6" t="s">
        <v>14</v>
      </c>
    </row>
    <row r="1076" ht="15.75" customHeight="1">
      <c r="A1076" s="4" t="s">
        <v>1104</v>
      </c>
      <c r="B1076" s="5">
        <v>46005.0</v>
      </c>
      <c r="C1076" s="4" t="s">
        <v>19</v>
      </c>
      <c r="D1076" s="4" t="s">
        <v>11</v>
      </c>
      <c r="E1076" s="4" t="s">
        <v>38</v>
      </c>
      <c r="F1076" s="4" t="s">
        <v>29</v>
      </c>
      <c r="G1076" s="4">
        <v>1.0</v>
      </c>
      <c r="H1076" s="4">
        <v>40609.0</v>
      </c>
      <c r="I1076" s="4">
        <v>40609.0</v>
      </c>
      <c r="J1076" s="6" t="s">
        <v>14</v>
      </c>
    </row>
    <row r="1077" ht="15.75" customHeight="1">
      <c r="A1077" s="4" t="s">
        <v>1105</v>
      </c>
      <c r="B1077" s="5">
        <v>45864.0</v>
      </c>
      <c r="C1077" s="4" t="s">
        <v>19</v>
      </c>
      <c r="D1077" s="4" t="s">
        <v>20</v>
      </c>
      <c r="E1077" s="4" t="s">
        <v>43</v>
      </c>
      <c r="F1077" s="4" t="s">
        <v>13</v>
      </c>
      <c r="G1077" s="4">
        <v>7.0</v>
      </c>
      <c r="H1077" s="4">
        <v>31253.0</v>
      </c>
      <c r="I1077" s="4">
        <v>218771.0</v>
      </c>
      <c r="J1077" s="6" t="s">
        <v>14</v>
      </c>
    </row>
    <row r="1078" ht="15.75" customHeight="1">
      <c r="A1078" s="4" t="s">
        <v>1106</v>
      </c>
      <c r="B1078" s="5">
        <v>45970.0</v>
      </c>
      <c r="C1078" s="4" t="s">
        <v>19</v>
      </c>
      <c r="D1078" s="4" t="s">
        <v>11</v>
      </c>
      <c r="E1078" s="4" t="s">
        <v>38</v>
      </c>
      <c r="F1078" s="4" t="s">
        <v>25</v>
      </c>
      <c r="G1078" s="4">
        <v>8.0</v>
      </c>
      <c r="H1078" s="4">
        <v>21555.0</v>
      </c>
      <c r="I1078" s="4">
        <v>172440.0</v>
      </c>
      <c r="J1078" s="6" t="s">
        <v>14</v>
      </c>
    </row>
    <row r="1079" ht="15.75" customHeight="1">
      <c r="A1079" s="4" t="s">
        <v>1107</v>
      </c>
      <c r="B1079" s="5">
        <v>46000.0</v>
      </c>
      <c r="C1079" s="4" t="s">
        <v>10</v>
      </c>
      <c r="D1079" s="4" t="s">
        <v>20</v>
      </c>
      <c r="E1079" s="4" t="s">
        <v>43</v>
      </c>
      <c r="F1079" s="4" t="s">
        <v>36</v>
      </c>
      <c r="G1079" s="4">
        <v>4.0</v>
      </c>
      <c r="H1079" s="4">
        <v>42804.0</v>
      </c>
      <c r="I1079" s="4">
        <v>171216.0</v>
      </c>
      <c r="J1079" s="6" t="s">
        <v>27</v>
      </c>
    </row>
    <row r="1080" ht="15.75" customHeight="1">
      <c r="A1080" s="4" t="s">
        <v>1108</v>
      </c>
      <c r="B1080" s="5">
        <v>45891.0</v>
      </c>
      <c r="C1080" s="4" t="s">
        <v>31</v>
      </c>
      <c r="D1080" s="4" t="s">
        <v>32</v>
      </c>
      <c r="E1080" s="4" t="s">
        <v>40</v>
      </c>
      <c r="F1080" s="4" t="s">
        <v>17</v>
      </c>
      <c r="G1080" s="4">
        <v>7.0</v>
      </c>
      <c r="H1080" s="4">
        <v>31626.0</v>
      </c>
      <c r="I1080" s="4">
        <v>221382.0</v>
      </c>
      <c r="J1080" s="6" t="s">
        <v>14</v>
      </c>
    </row>
    <row r="1081" ht="15.75" customHeight="1">
      <c r="A1081" s="4" t="s">
        <v>1109</v>
      </c>
      <c r="B1081" s="5">
        <v>45693.0</v>
      </c>
      <c r="C1081" s="4" t="s">
        <v>31</v>
      </c>
      <c r="D1081" s="4" t="s">
        <v>32</v>
      </c>
      <c r="E1081" s="4" t="s">
        <v>40</v>
      </c>
      <c r="F1081" s="4" t="s">
        <v>25</v>
      </c>
      <c r="G1081" s="4">
        <v>5.0</v>
      </c>
      <c r="H1081" s="4">
        <v>22833.0</v>
      </c>
      <c r="I1081" s="4">
        <v>114165.0</v>
      </c>
      <c r="J1081" s="6" t="s">
        <v>14</v>
      </c>
    </row>
    <row r="1082" ht="15.75" customHeight="1">
      <c r="A1082" s="4" t="s">
        <v>1110</v>
      </c>
      <c r="B1082" s="5">
        <v>45699.0</v>
      </c>
      <c r="C1082" s="4" t="s">
        <v>19</v>
      </c>
      <c r="D1082" s="4" t="s">
        <v>11</v>
      </c>
      <c r="E1082" s="4" t="s">
        <v>38</v>
      </c>
      <c r="F1082" s="4" t="s">
        <v>29</v>
      </c>
      <c r="G1082" s="4">
        <v>6.0</v>
      </c>
      <c r="H1082" s="4">
        <v>34294.0</v>
      </c>
      <c r="I1082" s="4">
        <v>205764.0</v>
      </c>
      <c r="J1082" s="6" t="s">
        <v>14</v>
      </c>
    </row>
    <row r="1083" ht="15.75" customHeight="1">
      <c r="A1083" s="4" t="s">
        <v>1111</v>
      </c>
      <c r="B1083" s="5">
        <v>45660.0</v>
      </c>
      <c r="C1083" s="4" t="s">
        <v>31</v>
      </c>
      <c r="D1083" s="4" t="s">
        <v>11</v>
      </c>
      <c r="E1083" s="4" t="s">
        <v>38</v>
      </c>
      <c r="F1083" s="4" t="s">
        <v>25</v>
      </c>
      <c r="G1083" s="4">
        <v>5.0</v>
      </c>
      <c r="H1083" s="4">
        <v>31865.0</v>
      </c>
      <c r="I1083" s="4">
        <v>159325.0</v>
      </c>
      <c r="J1083" s="6" t="s">
        <v>14</v>
      </c>
    </row>
    <row r="1084" ht="15.75" customHeight="1">
      <c r="A1084" s="4" t="s">
        <v>1112</v>
      </c>
      <c r="B1084" s="5">
        <v>45665.0</v>
      </c>
      <c r="C1084" s="4" t="s">
        <v>10</v>
      </c>
      <c r="D1084" s="4" t="s">
        <v>20</v>
      </c>
      <c r="E1084" s="4" t="s">
        <v>45</v>
      </c>
      <c r="F1084" s="4" t="s">
        <v>22</v>
      </c>
      <c r="G1084" s="4">
        <v>3.0</v>
      </c>
      <c r="H1084" s="4">
        <v>39390.0</v>
      </c>
      <c r="I1084" s="4">
        <v>118170.0</v>
      </c>
      <c r="J1084" s="6" t="s">
        <v>14</v>
      </c>
    </row>
    <row r="1085" ht="15.75" customHeight="1">
      <c r="A1085" s="4" t="s">
        <v>1113</v>
      </c>
      <c r="B1085" s="5">
        <v>46016.0</v>
      </c>
      <c r="C1085" s="4" t="s">
        <v>10</v>
      </c>
      <c r="D1085" s="4" t="s">
        <v>32</v>
      </c>
      <c r="E1085" s="4" t="s">
        <v>33</v>
      </c>
      <c r="F1085" s="4" t="s">
        <v>13</v>
      </c>
      <c r="G1085" s="4">
        <v>10.0</v>
      </c>
      <c r="H1085" s="4">
        <v>33200.0</v>
      </c>
      <c r="I1085" s="4">
        <v>332000.0</v>
      </c>
      <c r="J1085" s="6" t="s">
        <v>14</v>
      </c>
    </row>
    <row r="1086" ht="15.75" customHeight="1">
      <c r="A1086" s="4" t="s">
        <v>1114</v>
      </c>
      <c r="B1086" s="5">
        <v>45821.0</v>
      </c>
      <c r="C1086" s="4" t="s">
        <v>10</v>
      </c>
      <c r="D1086" s="4" t="s">
        <v>20</v>
      </c>
      <c r="E1086" s="4" t="s">
        <v>43</v>
      </c>
      <c r="F1086" s="4" t="s">
        <v>25</v>
      </c>
      <c r="G1086" s="4">
        <v>3.0</v>
      </c>
      <c r="H1086" s="4">
        <v>11914.0</v>
      </c>
      <c r="I1086" s="4">
        <v>35742.0</v>
      </c>
      <c r="J1086" s="6" t="s">
        <v>14</v>
      </c>
    </row>
    <row r="1087" ht="15.75" customHeight="1">
      <c r="A1087" s="4" t="s">
        <v>1115</v>
      </c>
      <c r="B1087" s="5">
        <v>45740.0</v>
      </c>
      <c r="C1087" s="4" t="s">
        <v>31</v>
      </c>
      <c r="D1087" s="4" t="s">
        <v>20</v>
      </c>
      <c r="E1087" s="4" t="s">
        <v>45</v>
      </c>
      <c r="F1087" s="4" t="s">
        <v>29</v>
      </c>
      <c r="G1087" s="4">
        <v>1.0</v>
      </c>
      <c r="H1087" s="4">
        <v>4067.0</v>
      </c>
      <c r="I1087" s="4">
        <v>4067.0</v>
      </c>
      <c r="J1087" s="6" t="s">
        <v>14</v>
      </c>
    </row>
    <row r="1088" ht="15.75" customHeight="1">
      <c r="A1088" s="4" t="s">
        <v>1116</v>
      </c>
      <c r="B1088" s="5">
        <v>45792.0</v>
      </c>
      <c r="C1088" s="4" t="s">
        <v>31</v>
      </c>
      <c r="D1088" s="4" t="s">
        <v>32</v>
      </c>
      <c r="E1088" s="4" t="s">
        <v>40</v>
      </c>
      <c r="F1088" s="4" t="s">
        <v>13</v>
      </c>
      <c r="G1088" s="4">
        <v>4.0</v>
      </c>
      <c r="H1088" s="4">
        <v>26895.0</v>
      </c>
      <c r="I1088" s="4">
        <v>107580.0</v>
      </c>
      <c r="J1088" s="6" t="s">
        <v>14</v>
      </c>
    </row>
    <row r="1089" ht="15.75" customHeight="1">
      <c r="A1089" s="4" t="s">
        <v>1117</v>
      </c>
      <c r="B1089" s="5">
        <v>45794.0</v>
      </c>
      <c r="C1089" s="4" t="s">
        <v>10</v>
      </c>
      <c r="D1089" s="4" t="s">
        <v>20</v>
      </c>
      <c r="E1089" s="4" t="s">
        <v>21</v>
      </c>
      <c r="F1089" s="4" t="s">
        <v>17</v>
      </c>
      <c r="G1089" s="4">
        <v>10.0</v>
      </c>
      <c r="H1089" s="4">
        <v>43028.0</v>
      </c>
      <c r="I1089" s="4">
        <v>430280.0</v>
      </c>
      <c r="J1089" s="6" t="s">
        <v>14</v>
      </c>
    </row>
    <row r="1090" ht="15.75" customHeight="1">
      <c r="A1090" s="4" t="s">
        <v>1118</v>
      </c>
      <c r="B1090" s="5">
        <v>45713.0</v>
      </c>
      <c r="C1090" s="4" t="s">
        <v>10</v>
      </c>
      <c r="D1090" s="4" t="s">
        <v>32</v>
      </c>
      <c r="E1090" s="4" t="s">
        <v>33</v>
      </c>
      <c r="F1090" s="4" t="s">
        <v>17</v>
      </c>
      <c r="G1090" s="4">
        <v>4.0</v>
      </c>
      <c r="H1090" s="4">
        <v>27721.0</v>
      </c>
      <c r="I1090" s="4">
        <v>110884.0</v>
      </c>
      <c r="J1090" s="6" t="s">
        <v>14</v>
      </c>
    </row>
    <row r="1091" ht="15.75" customHeight="1">
      <c r="A1091" s="4" t="s">
        <v>1119</v>
      </c>
      <c r="B1091" s="5">
        <v>45756.0</v>
      </c>
      <c r="C1091" s="4" t="s">
        <v>31</v>
      </c>
      <c r="D1091" s="4" t="s">
        <v>20</v>
      </c>
      <c r="E1091" s="4" t="s">
        <v>45</v>
      </c>
      <c r="F1091" s="4" t="s">
        <v>29</v>
      </c>
      <c r="G1091" s="4">
        <v>8.0</v>
      </c>
      <c r="H1091" s="4">
        <v>41387.0</v>
      </c>
      <c r="I1091" s="4">
        <v>331096.0</v>
      </c>
      <c r="J1091" s="6" t="s">
        <v>27</v>
      </c>
    </row>
    <row r="1092" ht="15.75" customHeight="1">
      <c r="A1092" s="4" t="s">
        <v>1120</v>
      </c>
      <c r="B1092" s="5">
        <v>45943.0</v>
      </c>
      <c r="C1092" s="4" t="s">
        <v>19</v>
      </c>
      <c r="D1092" s="4" t="s">
        <v>32</v>
      </c>
      <c r="E1092" s="4" t="s">
        <v>33</v>
      </c>
      <c r="F1092" s="4" t="s">
        <v>17</v>
      </c>
      <c r="G1092" s="4">
        <v>7.0</v>
      </c>
      <c r="H1092" s="4">
        <v>28834.0</v>
      </c>
      <c r="I1092" s="4">
        <v>201838.0</v>
      </c>
      <c r="J1092" s="6" t="s">
        <v>14</v>
      </c>
    </row>
    <row r="1093" ht="15.75" customHeight="1">
      <c r="A1093" s="4" t="s">
        <v>1121</v>
      </c>
      <c r="B1093" s="5">
        <v>46011.0</v>
      </c>
      <c r="C1093" s="4" t="s">
        <v>19</v>
      </c>
      <c r="D1093" s="4" t="s">
        <v>32</v>
      </c>
      <c r="E1093" s="4" t="s">
        <v>40</v>
      </c>
      <c r="F1093" s="4" t="s">
        <v>17</v>
      </c>
      <c r="G1093" s="4">
        <v>5.0</v>
      </c>
      <c r="H1093" s="4">
        <v>16444.0</v>
      </c>
      <c r="I1093" s="4">
        <v>82220.0</v>
      </c>
      <c r="J1093" s="6" t="s">
        <v>14</v>
      </c>
    </row>
    <row r="1094" ht="15.75" customHeight="1">
      <c r="A1094" s="4" t="s">
        <v>1122</v>
      </c>
      <c r="B1094" s="5">
        <v>45895.0</v>
      </c>
      <c r="C1094" s="4" t="s">
        <v>31</v>
      </c>
      <c r="D1094" s="4" t="s">
        <v>11</v>
      </c>
      <c r="E1094" s="4" t="s">
        <v>38</v>
      </c>
      <c r="F1094" s="4" t="s">
        <v>36</v>
      </c>
      <c r="G1094" s="4">
        <v>4.0</v>
      </c>
      <c r="H1094" s="4">
        <v>26033.0</v>
      </c>
      <c r="I1094" s="4">
        <v>104132.0</v>
      </c>
      <c r="J1094" s="6" t="s">
        <v>14</v>
      </c>
    </row>
    <row r="1095" ht="15.75" customHeight="1">
      <c r="A1095" s="4" t="s">
        <v>1123</v>
      </c>
      <c r="B1095" s="5">
        <v>45822.0</v>
      </c>
      <c r="C1095" s="4" t="s">
        <v>31</v>
      </c>
      <c r="D1095" s="4" t="s">
        <v>32</v>
      </c>
      <c r="E1095" s="4" t="s">
        <v>40</v>
      </c>
      <c r="F1095" s="4" t="s">
        <v>22</v>
      </c>
      <c r="G1095" s="4">
        <v>10.0</v>
      </c>
      <c r="H1095" s="4">
        <v>41492.0</v>
      </c>
      <c r="I1095" s="4">
        <v>414920.0</v>
      </c>
      <c r="J1095" s="6" t="s">
        <v>27</v>
      </c>
    </row>
    <row r="1096" ht="15.75" customHeight="1">
      <c r="A1096" s="4" t="s">
        <v>1124</v>
      </c>
      <c r="B1096" s="5">
        <v>45893.0</v>
      </c>
      <c r="C1096" s="4" t="s">
        <v>24</v>
      </c>
      <c r="D1096" s="4" t="s">
        <v>20</v>
      </c>
      <c r="E1096" s="4" t="s">
        <v>45</v>
      </c>
      <c r="F1096" s="4" t="s">
        <v>22</v>
      </c>
      <c r="G1096" s="4">
        <v>9.0</v>
      </c>
      <c r="H1096" s="4">
        <v>15337.0</v>
      </c>
      <c r="I1096" s="4">
        <v>138033.0</v>
      </c>
      <c r="J1096" s="6" t="s">
        <v>14</v>
      </c>
    </row>
    <row r="1097" ht="15.75" customHeight="1">
      <c r="A1097" s="4" t="s">
        <v>1125</v>
      </c>
      <c r="B1097" s="5">
        <v>45968.0</v>
      </c>
      <c r="C1097" s="4" t="s">
        <v>24</v>
      </c>
      <c r="D1097" s="4" t="s">
        <v>20</v>
      </c>
      <c r="E1097" s="4" t="s">
        <v>43</v>
      </c>
      <c r="F1097" s="4" t="s">
        <v>17</v>
      </c>
      <c r="G1097" s="4">
        <v>5.0</v>
      </c>
      <c r="H1097" s="4">
        <v>33183.0</v>
      </c>
      <c r="I1097" s="4">
        <v>165915.0</v>
      </c>
      <c r="J1097" s="6" t="s">
        <v>14</v>
      </c>
    </row>
    <row r="1098" ht="15.75" customHeight="1">
      <c r="A1098" s="4" t="s">
        <v>1126</v>
      </c>
      <c r="B1098" s="5">
        <v>45949.0</v>
      </c>
      <c r="C1098" s="4" t="s">
        <v>31</v>
      </c>
      <c r="D1098" s="4" t="s">
        <v>11</v>
      </c>
      <c r="E1098" s="4" t="s">
        <v>12</v>
      </c>
      <c r="F1098" s="4" t="s">
        <v>25</v>
      </c>
      <c r="G1098" s="4">
        <v>5.0</v>
      </c>
      <c r="H1098" s="4">
        <v>18140.0</v>
      </c>
      <c r="I1098" s="4">
        <v>90700.0</v>
      </c>
      <c r="J1098" s="6" t="s">
        <v>14</v>
      </c>
    </row>
    <row r="1099" ht="15.75" customHeight="1">
      <c r="A1099" s="4" t="s">
        <v>1127</v>
      </c>
      <c r="B1099" s="5">
        <v>45734.0</v>
      </c>
      <c r="C1099" s="4" t="s">
        <v>24</v>
      </c>
      <c r="D1099" s="4" t="s">
        <v>20</v>
      </c>
      <c r="E1099" s="4" t="s">
        <v>21</v>
      </c>
      <c r="F1099" s="4" t="s">
        <v>25</v>
      </c>
      <c r="G1099" s="4">
        <v>4.0</v>
      </c>
      <c r="H1099" s="4">
        <v>19313.0</v>
      </c>
      <c r="I1099" s="4">
        <v>77252.0</v>
      </c>
      <c r="J1099" s="6" t="s">
        <v>14</v>
      </c>
    </row>
    <row r="1100" ht="15.75" customHeight="1">
      <c r="A1100" s="4" t="s">
        <v>1128</v>
      </c>
      <c r="B1100" s="5">
        <v>45675.0</v>
      </c>
      <c r="C1100" s="4" t="s">
        <v>24</v>
      </c>
      <c r="D1100" s="4" t="s">
        <v>32</v>
      </c>
      <c r="E1100" s="4" t="s">
        <v>35</v>
      </c>
      <c r="F1100" s="4" t="s">
        <v>25</v>
      </c>
      <c r="G1100" s="4">
        <v>1.0</v>
      </c>
      <c r="H1100" s="4">
        <v>25197.0</v>
      </c>
      <c r="I1100" s="4">
        <v>25197.0</v>
      </c>
      <c r="J1100" s="6" t="s">
        <v>14</v>
      </c>
    </row>
    <row r="1101" ht="15.75" customHeight="1">
      <c r="A1101" s="4" t="s">
        <v>1129</v>
      </c>
      <c r="B1101" s="5">
        <v>45974.0</v>
      </c>
      <c r="C1101" s="4" t="s">
        <v>31</v>
      </c>
      <c r="D1101" s="4" t="s">
        <v>20</v>
      </c>
      <c r="E1101" s="4" t="s">
        <v>43</v>
      </c>
      <c r="F1101" s="4" t="s">
        <v>22</v>
      </c>
      <c r="G1101" s="4">
        <v>2.0</v>
      </c>
      <c r="H1101" s="4">
        <v>3198.0</v>
      </c>
      <c r="I1101" s="4">
        <v>6396.0</v>
      </c>
      <c r="J1101" s="6" t="s">
        <v>14</v>
      </c>
    </row>
    <row r="1102" ht="15.75" customHeight="1">
      <c r="A1102" s="4" t="s">
        <v>1130</v>
      </c>
      <c r="B1102" s="5">
        <v>45697.0</v>
      </c>
      <c r="C1102" s="4" t="s">
        <v>24</v>
      </c>
      <c r="D1102" s="4" t="s">
        <v>11</v>
      </c>
      <c r="E1102" s="4" t="s">
        <v>16</v>
      </c>
      <c r="F1102" s="4" t="s">
        <v>25</v>
      </c>
      <c r="G1102" s="4">
        <v>4.0</v>
      </c>
      <c r="H1102" s="4">
        <v>47265.0</v>
      </c>
      <c r="I1102" s="4">
        <v>189060.0</v>
      </c>
      <c r="J1102" s="6" t="s">
        <v>14</v>
      </c>
    </row>
    <row r="1103" ht="15.75" customHeight="1">
      <c r="A1103" s="4" t="s">
        <v>1131</v>
      </c>
      <c r="B1103" s="5">
        <v>45921.0</v>
      </c>
      <c r="C1103" s="4" t="s">
        <v>19</v>
      </c>
      <c r="D1103" s="4" t="s">
        <v>11</v>
      </c>
      <c r="E1103" s="4" t="s">
        <v>38</v>
      </c>
      <c r="F1103" s="4" t="s">
        <v>17</v>
      </c>
      <c r="G1103" s="4">
        <v>5.0</v>
      </c>
      <c r="H1103" s="4">
        <v>12208.0</v>
      </c>
      <c r="I1103" s="4">
        <v>61040.0</v>
      </c>
      <c r="J1103" s="6" t="s">
        <v>14</v>
      </c>
    </row>
    <row r="1104" ht="15.75" customHeight="1">
      <c r="A1104" s="4" t="s">
        <v>1132</v>
      </c>
      <c r="B1104" s="5">
        <v>45788.0</v>
      </c>
      <c r="C1104" s="4" t="s">
        <v>31</v>
      </c>
      <c r="D1104" s="4" t="s">
        <v>32</v>
      </c>
      <c r="E1104" s="4" t="s">
        <v>33</v>
      </c>
      <c r="F1104" s="4" t="s">
        <v>13</v>
      </c>
      <c r="G1104" s="4">
        <v>10.0</v>
      </c>
      <c r="H1104" s="4">
        <v>28271.0</v>
      </c>
      <c r="I1104" s="4">
        <v>282710.0</v>
      </c>
      <c r="J1104" s="6" t="s">
        <v>14</v>
      </c>
    </row>
    <row r="1105" ht="15.75" customHeight="1">
      <c r="A1105" s="4" t="s">
        <v>1133</v>
      </c>
      <c r="B1105" s="5">
        <v>45723.0</v>
      </c>
      <c r="C1105" s="4" t="s">
        <v>24</v>
      </c>
      <c r="D1105" s="4" t="s">
        <v>11</v>
      </c>
      <c r="E1105" s="4" t="s">
        <v>16</v>
      </c>
      <c r="F1105" s="4" t="s">
        <v>29</v>
      </c>
      <c r="G1105" s="4">
        <v>4.0</v>
      </c>
      <c r="H1105" s="4">
        <v>953.0</v>
      </c>
      <c r="I1105" s="4">
        <v>3812.0</v>
      </c>
      <c r="J1105" s="6" t="s">
        <v>14</v>
      </c>
    </row>
    <row r="1106" ht="15.75" customHeight="1">
      <c r="A1106" s="4" t="s">
        <v>1134</v>
      </c>
      <c r="B1106" s="5">
        <v>45754.0</v>
      </c>
      <c r="C1106" s="4" t="s">
        <v>10</v>
      </c>
      <c r="D1106" s="4" t="s">
        <v>20</v>
      </c>
      <c r="E1106" s="4" t="s">
        <v>43</v>
      </c>
      <c r="F1106" s="4" t="s">
        <v>13</v>
      </c>
      <c r="G1106" s="4">
        <v>5.0</v>
      </c>
      <c r="H1106" s="4">
        <v>35358.0</v>
      </c>
      <c r="I1106" s="4">
        <v>176790.0</v>
      </c>
      <c r="J1106" s="6" t="s">
        <v>27</v>
      </c>
    </row>
    <row r="1107" ht="15.75" customHeight="1">
      <c r="A1107" s="4" t="s">
        <v>1135</v>
      </c>
      <c r="B1107" s="5">
        <v>45963.0</v>
      </c>
      <c r="C1107" s="4" t="s">
        <v>31</v>
      </c>
      <c r="D1107" s="4" t="s">
        <v>11</v>
      </c>
      <c r="E1107" s="4" t="s">
        <v>16</v>
      </c>
      <c r="F1107" s="4" t="s">
        <v>17</v>
      </c>
      <c r="G1107" s="4">
        <v>2.0</v>
      </c>
      <c r="H1107" s="4">
        <v>11949.0</v>
      </c>
      <c r="I1107" s="4">
        <v>23898.0</v>
      </c>
      <c r="J1107" s="6" t="s">
        <v>14</v>
      </c>
    </row>
    <row r="1108" ht="15.75" customHeight="1">
      <c r="A1108" s="4" t="s">
        <v>1136</v>
      </c>
      <c r="B1108" s="5">
        <v>45750.0</v>
      </c>
      <c r="C1108" s="4" t="s">
        <v>19</v>
      </c>
      <c r="D1108" s="4" t="s">
        <v>20</v>
      </c>
      <c r="E1108" s="4" t="s">
        <v>43</v>
      </c>
      <c r="F1108" s="4" t="s">
        <v>29</v>
      </c>
      <c r="G1108" s="4">
        <v>4.0</v>
      </c>
      <c r="H1108" s="4">
        <v>46304.0</v>
      </c>
      <c r="I1108" s="4">
        <v>185216.0</v>
      </c>
      <c r="J1108" s="6" t="s">
        <v>14</v>
      </c>
    </row>
    <row r="1109" ht="15.75" customHeight="1">
      <c r="A1109" s="4" t="s">
        <v>1137</v>
      </c>
      <c r="B1109" s="5">
        <v>45994.0</v>
      </c>
      <c r="C1109" s="4" t="s">
        <v>10</v>
      </c>
      <c r="D1109" s="4" t="s">
        <v>11</v>
      </c>
      <c r="E1109" s="4" t="s">
        <v>38</v>
      </c>
      <c r="F1109" s="4" t="s">
        <v>17</v>
      </c>
      <c r="G1109" s="4">
        <v>7.0</v>
      </c>
      <c r="H1109" s="4">
        <v>13520.0</v>
      </c>
      <c r="I1109" s="4">
        <v>94640.0</v>
      </c>
      <c r="J1109" s="6" t="s">
        <v>14</v>
      </c>
    </row>
    <row r="1110" ht="15.75" customHeight="1">
      <c r="A1110" s="4" t="s">
        <v>1138</v>
      </c>
      <c r="B1110" s="5">
        <v>45789.0</v>
      </c>
      <c r="C1110" s="4" t="s">
        <v>31</v>
      </c>
      <c r="D1110" s="4" t="s">
        <v>11</v>
      </c>
      <c r="E1110" s="4" t="s">
        <v>16</v>
      </c>
      <c r="F1110" s="4" t="s">
        <v>29</v>
      </c>
      <c r="G1110" s="4">
        <v>6.0</v>
      </c>
      <c r="H1110" s="4">
        <v>35692.0</v>
      </c>
      <c r="I1110" s="4">
        <v>214152.0</v>
      </c>
      <c r="J1110" s="6" t="s">
        <v>14</v>
      </c>
    </row>
    <row r="1111" ht="15.75" customHeight="1">
      <c r="A1111" s="4" t="s">
        <v>1139</v>
      </c>
      <c r="B1111" s="5">
        <v>45792.0</v>
      </c>
      <c r="C1111" s="4" t="s">
        <v>24</v>
      </c>
      <c r="D1111" s="4" t="s">
        <v>11</v>
      </c>
      <c r="E1111" s="4" t="s">
        <v>38</v>
      </c>
      <c r="F1111" s="4" t="s">
        <v>13</v>
      </c>
      <c r="G1111" s="4">
        <v>7.0</v>
      </c>
      <c r="H1111" s="4">
        <v>4932.0</v>
      </c>
      <c r="I1111" s="4">
        <v>34524.0</v>
      </c>
      <c r="J1111" s="6" t="s">
        <v>14</v>
      </c>
    </row>
    <row r="1112" ht="15.75" customHeight="1">
      <c r="A1112" s="4" t="s">
        <v>1140</v>
      </c>
      <c r="B1112" s="5">
        <v>45877.0</v>
      </c>
      <c r="C1112" s="4" t="s">
        <v>10</v>
      </c>
      <c r="D1112" s="4" t="s">
        <v>11</v>
      </c>
      <c r="E1112" s="4" t="s">
        <v>16</v>
      </c>
      <c r="F1112" s="4" t="s">
        <v>22</v>
      </c>
      <c r="G1112" s="4">
        <v>6.0</v>
      </c>
      <c r="H1112" s="4">
        <v>3553.0</v>
      </c>
      <c r="I1112" s="4">
        <v>21318.0</v>
      </c>
      <c r="J1112" s="6" t="s">
        <v>14</v>
      </c>
    </row>
    <row r="1113" ht="15.75" customHeight="1">
      <c r="A1113" s="4" t="s">
        <v>1141</v>
      </c>
      <c r="B1113" s="5">
        <v>45782.0</v>
      </c>
      <c r="C1113" s="4" t="s">
        <v>31</v>
      </c>
      <c r="D1113" s="4" t="s">
        <v>32</v>
      </c>
      <c r="E1113" s="4" t="s">
        <v>33</v>
      </c>
      <c r="F1113" s="4" t="s">
        <v>17</v>
      </c>
      <c r="G1113" s="4">
        <v>4.0</v>
      </c>
      <c r="H1113" s="4">
        <v>29381.0</v>
      </c>
      <c r="I1113" s="4">
        <v>117524.0</v>
      </c>
      <c r="J1113" s="6" t="s">
        <v>14</v>
      </c>
    </row>
    <row r="1114" ht="15.75" customHeight="1">
      <c r="A1114" s="4" t="s">
        <v>1142</v>
      </c>
      <c r="B1114" s="5">
        <v>45738.0</v>
      </c>
      <c r="C1114" s="4" t="s">
        <v>19</v>
      </c>
      <c r="D1114" s="4" t="s">
        <v>20</v>
      </c>
      <c r="E1114" s="4" t="s">
        <v>45</v>
      </c>
      <c r="F1114" s="4" t="s">
        <v>17</v>
      </c>
      <c r="G1114" s="4">
        <v>8.0</v>
      </c>
      <c r="H1114" s="4">
        <v>28435.0</v>
      </c>
      <c r="I1114" s="4">
        <v>227480.0</v>
      </c>
      <c r="J1114" s="6" t="s">
        <v>14</v>
      </c>
    </row>
    <row r="1115" ht="15.75" customHeight="1">
      <c r="A1115" s="4" t="s">
        <v>1143</v>
      </c>
      <c r="B1115" s="5">
        <v>45912.0</v>
      </c>
      <c r="C1115" s="4" t="s">
        <v>10</v>
      </c>
      <c r="D1115" s="4" t="s">
        <v>20</v>
      </c>
      <c r="E1115" s="4" t="s">
        <v>43</v>
      </c>
      <c r="F1115" s="4" t="s">
        <v>25</v>
      </c>
      <c r="G1115" s="4">
        <v>2.0</v>
      </c>
      <c r="H1115" s="4">
        <v>33905.0</v>
      </c>
      <c r="I1115" s="4">
        <v>67810.0</v>
      </c>
      <c r="J1115" s="6" t="s">
        <v>14</v>
      </c>
    </row>
    <row r="1116" ht="15.75" customHeight="1">
      <c r="A1116" s="4" t="s">
        <v>1144</v>
      </c>
      <c r="B1116" s="5">
        <v>45763.0</v>
      </c>
      <c r="C1116" s="4" t="s">
        <v>10</v>
      </c>
      <c r="D1116" s="4" t="s">
        <v>32</v>
      </c>
      <c r="E1116" s="4" t="s">
        <v>33</v>
      </c>
      <c r="F1116" s="4" t="s">
        <v>29</v>
      </c>
      <c r="G1116" s="4">
        <v>4.0</v>
      </c>
      <c r="H1116" s="4">
        <v>12869.0</v>
      </c>
      <c r="I1116" s="4">
        <v>51476.0</v>
      </c>
      <c r="J1116" s="6" t="s">
        <v>14</v>
      </c>
    </row>
    <row r="1117" ht="15.75" customHeight="1">
      <c r="A1117" s="4" t="s">
        <v>1145</v>
      </c>
      <c r="B1117" s="5">
        <v>45749.0</v>
      </c>
      <c r="C1117" s="4" t="s">
        <v>24</v>
      </c>
      <c r="D1117" s="4" t="s">
        <v>20</v>
      </c>
      <c r="E1117" s="4" t="s">
        <v>45</v>
      </c>
      <c r="F1117" s="4" t="s">
        <v>36</v>
      </c>
      <c r="G1117" s="4">
        <v>7.0</v>
      </c>
      <c r="H1117" s="4">
        <v>33444.0</v>
      </c>
      <c r="I1117" s="4">
        <v>234108.0</v>
      </c>
      <c r="J1117" s="6" t="s">
        <v>14</v>
      </c>
    </row>
    <row r="1118" ht="15.75" customHeight="1">
      <c r="A1118" s="4" t="s">
        <v>1146</v>
      </c>
      <c r="B1118" s="5">
        <v>45996.0</v>
      </c>
      <c r="C1118" s="4" t="s">
        <v>31</v>
      </c>
      <c r="D1118" s="4" t="s">
        <v>20</v>
      </c>
      <c r="E1118" s="4" t="s">
        <v>43</v>
      </c>
      <c r="F1118" s="4" t="s">
        <v>17</v>
      </c>
      <c r="G1118" s="4">
        <v>3.0</v>
      </c>
      <c r="H1118" s="4">
        <v>49458.0</v>
      </c>
      <c r="I1118" s="4">
        <v>148374.0</v>
      </c>
      <c r="J1118" s="6" t="s">
        <v>14</v>
      </c>
    </row>
    <row r="1119" ht="15.75" customHeight="1">
      <c r="A1119" s="4" t="s">
        <v>1147</v>
      </c>
      <c r="B1119" s="5">
        <v>45794.0</v>
      </c>
      <c r="C1119" s="4" t="s">
        <v>10</v>
      </c>
      <c r="D1119" s="4" t="s">
        <v>20</v>
      </c>
      <c r="E1119" s="4" t="s">
        <v>45</v>
      </c>
      <c r="F1119" s="4" t="s">
        <v>36</v>
      </c>
      <c r="G1119" s="4">
        <v>9.0</v>
      </c>
      <c r="H1119" s="4">
        <v>43780.0</v>
      </c>
      <c r="I1119" s="4">
        <v>394020.0</v>
      </c>
      <c r="J1119" s="6" t="s">
        <v>14</v>
      </c>
    </row>
    <row r="1120" ht="15.75" customHeight="1">
      <c r="A1120" s="4" t="s">
        <v>1148</v>
      </c>
      <c r="B1120" s="5">
        <v>45905.0</v>
      </c>
      <c r="C1120" s="4" t="s">
        <v>19</v>
      </c>
      <c r="D1120" s="4" t="s">
        <v>32</v>
      </c>
      <c r="E1120" s="4" t="s">
        <v>40</v>
      </c>
      <c r="F1120" s="4" t="s">
        <v>13</v>
      </c>
      <c r="G1120" s="4">
        <v>8.0</v>
      </c>
      <c r="H1120" s="4">
        <v>47269.0</v>
      </c>
      <c r="I1120" s="4">
        <v>378152.0</v>
      </c>
      <c r="J1120" s="6" t="s">
        <v>14</v>
      </c>
    </row>
    <row r="1121" ht="15.75" customHeight="1">
      <c r="A1121" s="4" t="s">
        <v>1149</v>
      </c>
      <c r="B1121" s="5">
        <v>45790.0</v>
      </c>
      <c r="C1121" s="4" t="s">
        <v>10</v>
      </c>
      <c r="D1121" s="4" t="s">
        <v>11</v>
      </c>
      <c r="E1121" s="4" t="s">
        <v>38</v>
      </c>
      <c r="F1121" s="4" t="s">
        <v>17</v>
      </c>
      <c r="G1121" s="4">
        <v>5.0</v>
      </c>
      <c r="H1121" s="4">
        <v>23144.0</v>
      </c>
      <c r="I1121" s="4">
        <v>115720.0</v>
      </c>
      <c r="J1121" s="6" t="s">
        <v>14</v>
      </c>
    </row>
    <row r="1122" ht="15.75" customHeight="1">
      <c r="A1122" s="4" t="s">
        <v>1150</v>
      </c>
      <c r="B1122" s="5">
        <v>46001.0</v>
      </c>
      <c r="C1122" s="4" t="s">
        <v>24</v>
      </c>
      <c r="D1122" s="4" t="s">
        <v>20</v>
      </c>
      <c r="E1122" s="4" t="s">
        <v>45</v>
      </c>
      <c r="F1122" s="4" t="s">
        <v>29</v>
      </c>
      <c r="G1122" s="4">
        <v>9.0</v>
      </c>
      <c r="H1122" s="4">
        <v>45394.0</v>
      </c>
      <c r="I1122" s="4">
        <v>408546.0</v>
      </c>
      <c r="J1122" s="6" t="s">
        <v>14</v>
      </c>
    </row>
    <row r="1123" ht="15.75" customHeight="1">
      <c r="A1123" s="4" t="s">
        <v>1151</v>
      </c>
      <c r="B1123" s="5">
        <v>45729.0</v>
      </c>
      <c r="C1123" s="4" t="s">
        <v>10</v>
      </c>
      <c r="D1123" s="4" t="s">
        <v>20</v>
      </c>
      <c r="E1123" s="4" t="s">
        <v>45</v>
      </c>
      <c r="F1123" s="4" t="s">
        <v>17</v>
      </c>
      <c r="G1123" s="4">
        <v>2.0</v>
      </c>
      <c r="H1123" s="4">
        <v>42166.0</v>
      </c>
      <c r="I1123" s="4">
        <v>84332.0</v>
      </c>
      <c r="J1123" s="6" t="s">
        <v>14</v>
      </c>
    </row>
    <row r="1124" ht="15.75" customHeight="1">
      <c r="A1124" s="4" t="s">
        <v>1152</v>
      </c>
      <c r="B1124" s="5">
        <v>45833.0</v>
      </c>
      <c r="C1124" s="4" t="s">
        <v>10</v>
      </c>
      <c r="D1124" s="4" t="s">
        <v>11</v>
      </c>
      <c r="E1124" s="4" t="s">
        <v>16</v>
      </c>
      <c r="F1124" s="4" t="s">
        <v>13</v>
      </c>
      <c r="G1124" s="4">
        <v>7.0</v>
      </c>
      <c r="H1124" s="4">
        <v>46534.0</v>
      </c>
      <c r="I1124" s="4">
        <v>325738.0</v>
      </c>
      <c r="J1124" s="6" t="s">
        <v>14</v>
      </c>
    </row>
    <row r="1125" ht="15.75" customHeight="1">
      <c r="A1125" s="4" t="s">
        <v>1153</v>
      </c>
      <c r="B1125" s="5">
        <v>46007.0</v>
      </c>
      <c r="C1125" s="4" t="s">
        <v>31</v>
      </c>
      <c r="D1125" s="4" t="s">
        <v>32</v>
      </c>
      <c r="E1125" s="4" t="s">
        <v>40</v>
      </c>
      <c r="F1125" s="4" t="s">
        <v>25</v>
      </c>
      <c r="G1125" s="4">
        <v>1.0</v>
      </c>
      <c r="H1125" s="4">
        <v>4894.0</v>
      </c>
      <c r="I1125" s="4">
        <v>4894.0</v>
      </c>
      <c r="J1125" s="6" t="s">
        <v>14</v>
      </c>
    </row>
    <row r="1126" ht="15.75" customHeight="1">
      <c r="A1126" s="4" t="s">
        <v>1154</v>
      </c>
      <c r="B1126" s="5">
        <v>45817.0</v>
      </c>
      <c r="C1126" s="4" t="s">
        <v>19</v>
      </c>
      <c r="D1126" s="4" t="s">
        <v>20</v>
      </c>
      <c r="E1126" s="4" t="s">
        <v>43</v>
      </c>
      <c r="F1126" s="4" t="s">
        <v>29</v>
      </c>
      <c r="G1126" s="4">
        <v>7.0</v>
      </c>
      <c r="H1126" s="4">
        <v>25167.0</v>
      </c>
      <c r="I1126" s="4">
        <v>176169.0</v>
      </c>
      <c r="J1126" s="6" t="s">
        <v>14</v>
      </c>
    </row>
    <row r="1127" ht="15.75" customHeight="1">
      <c r="A1127" s="4" t="s">
        <v>1155</v>
      </c>
      <c r="B1127" s="5">
        <v>45981.0</v>
      </c>
      <c r="C1127" s="4" t="s">
        <v>31</v>
      </c>
      <c r="D1127" s="4" t="s">
        <v>20</v>
      </c>
      <c r="E1127" s="4" t="s">
        <v>45</v>
      </c>
      <c r="F1127" s="4" t="s">
        <v>22</v>
      </c>
      <c r="G1127" s="4">
        <v>6.0</v>
      </c>
      <c r="H1127" s="4">
        <v>15313.0</v>
      </c>
      <c r="I1127" s="4">
        <v>91878.0</v>
      </c>
      <c r="J1127" s="6" t="s">
        <v>14</v>
      </c>
    </row>
    <row r="1128" ht="15.75" customHeight="1">
      <c r="A1128" s="4" t="s">
        <v>1156</v>
      </c>
      <c r="B1128" s="5">
        <v>45831.0</v>
      </c>
      <c r="C1128" s="4" t="s">
        <v>31</v>
      </c>
      <c r="D1128" s="4" t="s">
        <v>11</v>
      </c>
      <c r="E1128" s="4" t="s">
        <v>16</v>
      </c>
      <c r="F1128" s="4" t="s">
        <v>29</v>
      </c>
      <c r="G1128" s="4">
        <v>10.0</v>
      </c>
      <c r="H1128" s="4">
        <v>5338.0</v>
      </c>
      <c r="I1128" s="4">
        <v>53380.0</v>
      </c>
      <c r="J1128" s="6" t="s">
        <v>14</v>
      </c>
    </row>
    <row r="1129" ht="15.75" customHeight="1">
      <c r="A1129" s="4" t="s">
        <v>1157</v>
      </c>
      <c r="B1129" s="5">
        <v>45669.0</v>
      </c>
      <c r="C1129" s="4" t="s">
        <v>24</v>
      </c>
      <c r="D1129" s="4" t="s">
        <v>11</v>
      </c>
      <c r="E1129" s="4" t="s">
        <v>12</v>
      </c>
      <c r="F1129" s="4" t="s">
        <v>36</v>
      </c>
      <c r="G1129" s="4">
        <v>10.0</v>
      </c>
      <c r="H1129" s="4">
        <v>27380.0</v>
      </c>
      <c r="I1129" s="4">
        <v>273800.0</v>
      </c>
      <c r="J1129" s="6" t="s">
        <v>14</v>
      </c>
    </row>
    <row r="1130" ht="15.75" customHeight="1">
      <c r="A1130" s="4" t="s">
        <v>1158</v>
      </c>
      <c r="B1130" s="5">
        <v>45667.0</v>
      </c>
      <c r="C1130" s="4" t="s">
        <v>24</v>
      </c>
      <c r="D1130" s="4" t="s">
        <v>32</v>
      </c>
      <c r="E1130" s="4" t="s">
        <v>35</v>
      </c>
      <c r="F1130" s="4" t="s">
        <v>36</v>
      </c>
      <c r="G1130" s="4">
        <v>2.0</v>
      </c>
      <c r="H1130" s="4">
        <v>22398.0</v>
      </c>
      <c r="I1130" s="4">
        <v>44796.0</v>
      </c>
      <c r="J1130" s="6" t="s">
        <v>14</v>
      </c>
    </row>
    <row r="1131" ht="15.75" customHeight="1">
      <c r="A1131" s="4" t="s">
        <v>1159</v>
      </c>
      <c r="B1131" s="5">
        <v>45903.0</v>
      </c>
      <c r="C1131" s="4" t="s">
        <v>31</v>
      </c>
      <c r="D1131" s="4" t="s">
        <v>11</v>
      </c>
      <c r="E1131" s="4" t="s">
        <v>16</v>
      </c>
      <c r="F1131" s="4" t="s">
        <v>17</v>
      </c>
      <c r="G1131" s="4">
        <v>10.0</v>
      </c>
      <c r="H1131" s="4">
        <v>37526.0</v>
      </c>
      <c r="I1131" s="4">
        <v>375260.0</v>
      </c>
      <c r="J1131" s="6" t="s">
        <v>27</v>
      </c>
    </row>
    <row r="1132" ht="15.75" customHeight="1">
      <c r="A1132" s="4" t="s">
        <v>1160</v>
      </c>
      <c r="B1132" s="5">
        <v>45757.0</v>
      </c>
      <c r="C1132" s="4" t="s">
        <v>10</v>
      </c>
      <c r="D1132" s="4" t="s">
        <v>20</v>
      </c>
      <c r="E1132" s="4" t="s">
        <v>43</v>
      </c>
      <c r="F1132" s="4" t="s">
        <v>25</v>
      </c>
      <c r="G1132" s="4">
        <v>8.0</v>
      </c>
      <c r="H1132" s="4">
        <v>33555.0</v>
      </c>
      <c r="I1132" s="4">
        <v>268440.0</v>
      </c>
      <c r="J1132" s="6" t="s">
        <v>14</v>
      </c>
    </row>
    <row r="1133" ht="15.75" customHeight="1">
      <c r="A1133" s="4" t="s">
        <v>1161</v>
      </c>
      <c r="B1133" s="5">
        <v>45762.0</v>
      </c>
      <c r="C1133" s="4" t="s">
        <v>31</v>
      </c>
      <c r="D1133" s="4" t="s">
        <v>11</v>
      </c>
      <c r="E1133" s="4" t="s">
        <v>16</v>
      </c>
      <c r="F1133" s="4" t="s">
        <v>29</v>
      </c>
      <c r="G1133" s="4">
        <v>10.0</v>
      </c>
      <c r="H1133" s="4">
        <v>49405.0</v>
      </c>
      <c r="I1133" s="4">
        <v>494050.0</v>
      </c>
      <c r="J1133" s="6" t="s">
        <v>14</v>
      </c>
    </row>
    <row r="1134" ht="15.75" customHeight="1">
      <c r="A1134" s="4" t="s">
        <v>1162</v>
      </c>
      <c r="B1134" s="5">
        <v>46018.0</v>
      </c>
      <c r="C1134" s="4" t="s">
        <v>10</v>
      </c>
      <c r="D1134" s="4" t="s">
        <v>11</v>
      </c>
      <c r="E1134" s="4" t="s">
        <v>16</v>
      </c>
      <c r="F1134" s="4" t="s">
        <v>36</v>
      </c>
      <c r="G1134" s="4">
        <v>8.0</v>
      </c>
      <c r="H1134" s="4">
        <v>11976.0</v>
      </c>
      <c r="I1134" s="4">
        <v>95808.0</v>
      </c>
      <c r="J1134" s="6" t="s">
        <v>14</v>
      </c>
    </row>
    <row r="1135" ht="15.75" customHeight="1">
      <c r="A1135" s="4" t="s">
        <v>1163</v>
      </c>
      <c r="B1135" s="5">
        <v>45895.0</v>
      </c>
      <c r="C1135" s="4" t="s">
        <v>31</v>
      </c>
      <c r="D1135" s="4" t="s">
        <v>32</v>
      </c>
      <c r="E1135" s="4" t="s">
        <v>40</v>
      </c>
      <c r="F1135" s="4" t="s">
        <v>36</v>
      </c>
      <c r="G1135" s="4">
        <v>4.0</v>
      </c>
      <c r="H1135" s="4">
        <v>4964.0</v>
      </c>
      <c r="I1135" s="4">
        <v>19856.0</v>
      </c>
      <c r="J1135" s="6" t="s">
        <v>14</v>
      </c>
    </row>
    <row r="1136" ht="15.75" customHeight="1">
      <c r="A1136" s="4" t="s">
        <v>1164</v>
      </c>
      <c r="B1136" s="5">
        <v>45856.0</v>
      </c>
      <c r="C1136" s="4" t="s">
        <v>19</v>
      </c>
      <c r="D1136" s="4" t="s">
        <v>32</v>
      </c>
      <c r="E1136" s="4" t="s">
        <v>35</v>
      </c>
      <c r="F1136" s="4" t="s">
        <v>36</v>
      </c>
      <c r="G1136" s="4">
        <v>2.0</v>
      </c>
      <c r="H1136" s="4">
        <v>19496.0</v>
      </c>
      <c r="I1136" s="4">
        <v>38992.0</v>
      </c>
      <c r="J1136" s="6" t="s">
        <v>27</v>
      </c>
    </row>
    <row r="1137" ht="15.75" customHeight="1">
      <c r="A1137" s="4" t="s">
        <v>1165</v>
      </c>
      <c r="B1137" s="5">
        <v>45792.0</v>
      </c>
      <c r="C1137" s="4" t="s">
        <v>10</v>
      </c>
      <c r="D1137" s="4" t="s">
        <v>20</v>
      </c>
      <c r="E1137" s="4" t="s">
        <v>21</v>
      </c>
      <c r="F1137" s="4" t="s">
        <v>13</v>
      </c>
      <c r="G1137" s="4">
        <v>8.0</v>
      </c>
      <c r="H1137" s="4">
        <v>31731.0</v>
      </c>
      <c r="I1137" s="4">
        <v>253848.0</v>
      </c>
      <c r="J1137" s="6" t="s">
        <v>14</v>
      </c>
    </row>
    <row r="1138" ht="15.75" customHeight="1">
      <c r="A1138" s="4" t="s">
        <v>1166</v>
      </c>
      <c r="B1138" s="5">
        <v>45780.0</v>
      </c>
      <c r="C1138" s="4" t="s">
        <v>10</v>
      </c>
      <c r="D1138" s="4" t="s">
        <v>11</v>
      </c>
      <c r="E1138" s="4" t="s">
        <v>12</v>
      </c>
      <c r="F1138" s="4" t="s">
        <v>13</v>
      </c>
      <c r="G1138" s="4">
        <v>9.0</v>
      </c>
      <c r="H1138" s="4">
        <v>11784.0</v>
      </c>
      <c r="I1138" s="4">
        <v>106056.0</v>
      </c>
      <c r="J1138" s="6" t="s">
        <v>14</v>
      </c>
    </row>
    <row r="1139" ht="15.75" customHeight="1">
      <c r="A1139" s="4" t="s">
        <v>1167</v>
      </c>
      <c r="B1139" s="5">
        <v>45981.0</v>
      </c>
      <c r="C1139" s="4" t="s">
        <v>10</v>
      </c>
      <c r="D1139" s="4" t="s">
        <v>32</v>
      </c>
      <c r="E1139" s="4" t="s">
        <v>35</v>
      </c>
      <c r="F1139" s="4" t="s">
        <v>17</v>
      </c>
      <c r="G1139" s="4">
        <v>6.0</v>
      </c>
      <c r="H1139" s="4">
        <v>42184.0</v>
      </c>
      <c r="I1139" s="4">
        <v>253104.0</v>
      </c>
      <c r="J1139" s="6" t="s">
        <v>14</v>
      </c>
    </row>
    <row r="1140" ht="15.75" customHeight="1">
      <c r="A1140" s="4" t="s">
        <v>1168</v>
      </c>
      <c r="B1140" s="5">
        <v>45964.0</v>
      </c>
      <c r="C1140" s="4" t="s">
        <v>31</v>
      </c>
      <c r="D1140" s="4" t="s">
        <v>32</v>
      </c>
      <c r="E1140" s="4" t="s">
        <v>40</v>
      </c>
      <c r="F1140" s="4" t="s">
        <v>25</v>
      </c>
      <c r="G1140" s="4">
        <v>1.0</v>
      </c>
      <c r="H1140" s="4">
        <v>49380.0</v>
      </c>
      <c r="I1140" s="4">
        <v>49380.0</v>
      </c>
      <c r="J1140" s="6" t="s">
        <v>14</v>
      </c>
    </row>
    <row r="1141" ht="15.75" customHeight="1">
      <c r="A1141" s="4" t="s">
        <v>1169</v>
      </c>
      <c r="B1141" s="5">
        <v>45796.0</v>
      </c>
      <c r="C1141" s="4" t="s">
        <v>19</v>
      </c>
      <c r="D1141" s="4" t="s">
        <v>32</v>
      </c>
      <c r="E1141" s="4" t="s">
        <v>40</v>
      </c>
      <c r="F1141" s="4" t="s">
        <v>29</v>
      </c>
      <c r="G1141" s="4">
        <v>8.0</v>
      </c>
      <c r="H1141" s="4">
        <v>11974.0</v>
      </c>
      <c r="I1141" s="4">
        <v>95792.0</v>
      </c>
      <c r="J1141" s="6" t="s">
        <v>14</v>
      </c>
    </row>
    <row r="1142" ht="15.75" customHeight="1">
      <c r="A1142" s="4" t="s">
        <v>1170</v>
      </c>
      <c r="B1142" s="5">
        <v>45850.0</v>
      </c>
      <c r="C1142" s="4" t="s">
        <v>31</v>
      </c>
      <c r="D1142" s="4" t="s">
        <v>11</v>
      </c>
      <c r="E1142" s="4" t="s">
        <v>12</v>
      </c>
      <c r="F1142" s="4" t="s">
        <v>13</v>
      </c>
      <c r="G1142" s="4">
        <v>7.0</v>
      </c>
      <c r="H1142" s="4">
        <v>41405.0</v>
      </c>
      <c r="I1142" s="4">
        <v>289835.0</v>
      </c>
      <c r="J1142" s="6" t="s">
        <v>14</v>
      </c>
    </row>
    <row r="1143" ht="15.75" customHeight="1">
      <c r="A1143" s="4" t="s">
        <v>1171</v>
      </c>
      <c r="B1143" s="5">
        <v>45835.0</v>
      </c>
      <c r="C1143" s="4" t="s">
        <v>24</v>
      </c>
      <c r="D1143" s="4" t="s">
        <v>32</v>
      </c>
      <c r="E1143" s="4" t="s">
        <v>33</v>
      </c>
      <c r="F1143" s="4" t="s">
        <v>22</v>
      </c>
      <c r="G1143" s="4">
        <v>10.0</v>
      </c>
      <c r="H1143" s="4">
        <v>49986.0</v>
      </c>
      <c r="I1143" s="4">
        <v>499860.0</v>
      </c>
      <c r="J1143" s="6" t="s">
        <v>14</v>
      </c>
    </row>
    <row r="1144" ht="15.75" customHeight="1">
      <c r="A1144" s="4" t="s">
        <v>1172</v>
      </c>
      <c r="B1144" s="5">
        <v>45983.0</v>
      </c>
      <c r="C1144" s="4" t="s">
        <v>31</v>
      </c>
      <c r="D1144" s="4" t="s">
        <v>20</v>
      </c>
      <c r="E1144" s="4" t="s">
        <v>21</v>
      </c>
      <c r="F1144" s="4" t="s">
        <v>36</v>
      </c>
      <c r="G1144" s="4">
        <v>10.0</v>
      </c>
      <c r="H1144" s="4">
        <v>24330.0</v>
      </c>
      <c r="I1144" s="4">
        <v>243300.0</v>
      </c>
      <c r="J1144" s="6" t="s">
        <v>14</v>
      </c>
    </row>
    <row r="1145" ht="15.75" customHeight="1">
      <c r="A1145" s="4" t="s">
        <v>1173</v>
      </c>
      <c r="B1145" s="5">
        <v>45756.0</v>
      </c>
      <c r="C1145" s="4" t="s">
        <v>24</v>
      </c>
      <c r="D1145" s="4" t="s">
        <v>32</v>
      </c>
      <c r="E1145" s="4" t="s">
        <v>40</v>
      </c>
      <c r="F1145" s="4" t="s">
        <v>13</v>
      </c>
      <c r="G1145" s="4">
        <v>7.0</v>
      </c>
      <c r="H1145" s="4">
        <v>43358.0</v>
      </c>
      <c r="I1145" s="4">
        <v>303506.0</v>
      </c>
      <c r="J1145" s="6" t="s">
        <v>14</v>
      </c>
    </row>
    <row r="1146" ht="15.75" customHeight="1">
      <c r="A1146" s="4" t="s">
        <v>1174</v>
      </c>
      <c r="B1146" s="5">
        <v>45719.0</v>
      </c>
      <c r="C1146" s="4" t="s">
        <v>31</v>
      </c>
      <c r="D1146" s="4" t="s">
        <v>11</v>
      </c>
      <c r="E1146" s="4" t="s">
        <v>38</v>
      </c>
      <c r="F1146" s="4" t="s">
        <v>25</v>
      </c>
      <c r="G1146" s="4">
        <v>2.0</v>
      </c>
      <c r="H1146" s="4">
        <v>18608.0</v>
      </c>
      <c r="I1146" s="4">
        <v>37216.0</v>
      </c>
      <c r="J1146" s="6" t="s">
        <v>27</v>
      </c>
    </row>
    <row r="1147" ht="15.75" customHeight="1">
      <c r="A1147" s="4" t="s">
        <v>1175</v>
      </c>
      <c r="B1147" s="5">
        <v>46017.0</v>
      </c>
      <c r="C1147" s="4" t="s">
        <v>10</v>
      </c>
      <c r="D1147" s="4" t="s">
        <v>32</v>
      </c>
      <c r="E1147" s="4" t="s">
        <v>35</v>
      </c>
      <c r="F1147" s="4" t="s">
        <v>22</v>
      </c>
      <c r="G1147" s="4">
        <v>10.0</v>
      </c>
      <c r="H1147" s="4">
        <v>36114.0</v>
      </c>
      <c r="I1147" s="4">
        <v>361140.0</v>
      </c>
      <c r="J1147" s="6" t="s">
        <v>14</v>
      </c>
    </row>
    <row r="1148" ht="15.75" customHeight="1">
      <c r="A1148" s="4" t="s">
        <v>1176</v>
      </c>
      <c r="B1148" s="5">
        <v>45765.0</v>
      </c>
      <c r="C1148" s="4" t="s">
        <v>24</v>
      </c>
      <c r="D1148" s="4" t="s">
        <v>32</v>
      </c>
      <c r="E1148" s="4" t="s">
        <v>33</v>
      </c>
      <c r="F1148" s="4" t="s">
        <v>17</v>
      </c>
      <c r="G1148" s="4">
        <v>2.0</v>
      </c>
      <c r="H1148" s="4">
        <v>17060.0</v>
      </c>
      <c r="I1148" s="4">
        <v>34120.0</v>
      </c>
      <c r="J1148" s="6" t="s">
        <v>14</v>
      </c>
    </row>
    <row r="1149" ht="15.75" customHeight="1">
      <c r="A1149" s="4" t="s">
        <v>1177</v>
      </c>
      <c r="B1149" s="5">
        <v>45766.0</v>
      </c>
      <c r="C1149" s="4" t="s">
        <v>24</v>
      </c>
      <c r="D1149" s="4" t="s">
        <v>32</v>
      </c>
      <c r="E1149" s="4" t="s">
        <v>33</v>
      </c>
      <c r="F1149" s="4" t="s">
        <v>13</v>
      </c>
      <c r="G1149" s="4">
        <v>1.0</v>
      </c>
      <c r="H1149" s="4">
        <v>49038.0</v>
      </c>
      <c r="I1149" s="4">
        <v>49038.0</v>
      </c>
      <c r="J1149" s="6" t="s">
        <v>14</v>
      </c>
    </row>
    <row r="1150" ht="15.75" customHeight="1">
      <c r="A1150" s="4" t="s">
        <v>1178</v>
      </c>
      <c r="B1150" s="5">
        <v>45675.0</v>
      </c>
      <c r="C1150" s="4" t="s">
        <v>24</v>
      </c>
      <c r="D1150" s="4" t="s">
        <v>32</v>
      </c>
      <c r="E1150" s="4" t="s">
        <v>35</v>
      </c>
      <c r="F1150" s="4" t="s">
        <v>22</v>
      </c>
      <c r="G1150" s="4">
        <v>8.0</v>
      </c>
      <c r="H1150" s="4">
        <v>20868.0</v>
      </c>
      <c r="I1150" s="4">
        <v>166944.0</v>
      </c>
      <c r="J1150" s="6" t="s">
        <v>14</v>
      </c>
    </row>
    <row r="1151" ht="15.75" customHeight="1">
      <c r="A1151" s="4" t="s">
        <v>1179</v>
      </c>
      <c r="B1151" s="5">
        <v>45891.0</v>
      </c>
      <c r="C1151" s="4" t="s">
        <v>19</v>
      </c>
      <c r="D1151" s="4" t="s">
        <v>32</v>
      </c>
      <c r="E1151" s="4" t="s">
        <v>40</v>
      </c>
      <c r="F1151" s="4" t="s">
        <v>36</v>
      </c>
      <c r="G1151" s="4">
        <v>8.0</v>
      </c>
      <c r="H1151" s="4">
        <v>36116.0</v>
      </c>
      <c r="I1151" s="4">
        <v>288928.0</v>
      </c>
      <c r="J1151" s="6" t="s">
        <v>14</v>
      </c>
    </row>
    <row r="1152" ht="15.75" customHeight="1">
      <c r="A1152" s="4" t="s">
        <v>1180</v>
      </c>
      <c r="B1152" s="5">
        <v>46002.0</v>
      </c>
      <c r="C1152" s="4" t="s">
        <v>24</v>
      </c>
      <c r="D1152" s="4" t="s">
        <v>20</v>
      </c>
      <c r="E1152" s="4" t="s">
        <v>45</v>
      </c>
      <c r="F1152" s="4" t="s">
        <v>25</v>
      </c>
      <c r="G1152" s="4">
        <v>6.0</v>
      </c>
      <c r="H1152" s="4">
        <v>10408.0</v>
      </c>
      <c r="I1152" s="4">
        <v>62448.0</v>
      </c>
      <c r="J1152" s="6" t="s">
        <v>14</v>
      </c>
    </row>
    <row r="1153" ht="15.75" customHeight="1">
      <c r="A1153" s="4" t="s">
        <v>1181</v>
      </c>
      <c r="B1153" s="5">
        <v>45974.0</v>
      </c>
      <c r="C1153" s="4" t="s">
        <v>10</v>
      </c>
      <c r="D1153" s="4" t="s">
        <v>32</v>
      </c>
      <c r="E1153" s="4" t="s">
        <v>40</v>
      </c>
      <c r="F1153" s="4" t="s">
        <v>22</v>
      </c>
      <c r="G1153" s="4">
        <v>4.0</v>
      </c>
      <c r="H1153" s="4">
        <v>26612.0</v>
      </c>
      <c r="I1153" s="4">
        <v>106448.0</v>
      </c>
      <c r="J1153" s="6" t="s">
        <v>14</v>
      </c>
    </row>
    <row r="1154" ht="15.75" customHeight="1">
      <c r="A1154" s="4" t="s">
        <v>1182</v>
      </c>
      <c r="B1154" s="5">
        <v>45993.0</v>
      </c>
      <c r="C1154" s="4" t="s">
        <v>31</v>
      </c>
      <c r="D1154" s="4" t="s">
        <v>20</v>
      </c>
      <c r="E1154" s="4" t="s">
        <v>21</v>
      </c>
      <c r="F1154" s="4" t="s">
        <v>36</v>
      </c>
      <c r="G1154" s="4">
        <v>9.0</v>
      </c>
      <c r="H1154" s="4">
        <v>10679.0</v>
      </c>
      <c r="I1154" s="4">
        <v>96111.0</v>
      </c>
      <c r="J1154" s="6" t="s">
        <v>14</v>
      </c>
    </row>
    <row r="1155" ht="15.75" customHeight="1">
      <c r="A1155" s="4" t="s">
        <v>1183</v>
      </c>
      <c r="B1155" s="5">
        <v>46018.0</v>
      </c>
      <c r="C1155" s="4" t="s">
        <v>31</v>
      </c>
      <c r="D1155" s="4" t="s">
        <v>11</v>
      </c>
      <c r="E1155" s="4" t="s">
        <v>38</v>
      </c>
      <c r="F1155" s="4" t="s">
        <v>17</v>
      </c>
      <c r="G1155" s="4">
        <v>9.0</v>
      </c>
      <c r="H1155" s="4">
        <v>44160.0</v>
      </c>
      <c r="I1155" s="4">
        <v>397440.0</v>
      </c>
      <c r="J1155" s="6" t="s">
        <v>14</v>
      </c>
    </row>
    <row r="1156" ht="15.75" customHeight="1">
      <c r="A1156" s="4" t="s">
        <v>1184</v>
      </c>
      <c r="B1156" s="5">
        <v>45759.0</v>
      </c>
      <c r="C1156" s="4" t="s">
        <v>24</v>
      </c>
      <c r="D1156" s="4" t="s">
        <v>20</v>
      </c>
      <c r="E1156" s="4" t="s">
        <v>43</v>
      </c>
      <c r="F1156" s="4" t="s">
        <v>13</v>
      </c>
      <c r="G1156" s="4">
        <v>2.0</v>
      </c>
      <c r="H1156" s="4">
        <v>2813.0</v>
      </c>
      <c r="I1156" s="4">
        <v>5626.0</v>
      </c>
      <c r="J1156" s="6" t="s">
        <v>27</v>
      </c>
    </row>
    <row r="1157" ht="15.75" customHeight="1">
      <c r="A1157" s="4" t="s">
        <v>1185</v>
      </c>
      <c r="B1157" s="5">
        <v>45709.0</v>
      </c>
      <c r="C1157" s="4" t="s">
        <v>31</v>
      </c>
      <c r="D1157" s="4" t="s">
        <v>32</v>
      </c>
      <c r="E1157" s="4" t="s">
        <v>35</v>
      </c>
      <c r="F1157" s="4" t="s">
        <v>22</v>
      </c>
      <c r="G1157" s="4">
        <v>8.0</v>
      </c>
      <c r="H1157" s="4">
        <v>5155.0</v>
      </c>
      <c r="I1157" s="4">
        <v>41240.0</v>
      </c>
      <c r="J1157" s="6" t="s">
        <v>14</v>
      </c>
    </row>
    <row r="1158" ht="15.75" customHeight="1">
      <c r="A1158" s="4" t="s">
        <v>1186</v>
      </c>
      <c r="B1158" s="5">
        <v>45767.0</v>
      </c>
      <c r="C1158" s="4" t="s">
        <v>24</v>
      </c>
      <c r="D1158" s="4" t="s">
        <v>11</v>
      </c>
      <c r="E1158" s="4" t="s">
        <v>12</v>
      </c>
      <c r="F1158" s="4" t="s">
        <v>25</v>
      </c>
      <c r="G1158" s="4">
        <v>1.0</v>
      </c>
      <c r="H1158" s="4">
        <v>41574.0</v>
      </c>
      <c r="I1158" s="4">
        <v>41574.0</v>
      </c>
      <c r="J1158" s="6" t="s">
        <v>14</v>
      </c>
    </row>
    <row r="1159" ht="15.75" customHeight="1">
      <c r="A1159" s="4" t="s">
        <v>1187</v>
      </c>
      <c r="B1159" s="5">
        <v>45751.0</v>
      </c>
      <c r="C1159" s="4" t="s">
        <v>31</v>
      </c>
      <c r="D1159" s="4" t="s">
        <v>32</v>
      </c>
      <c r="E1159" s="4" t="s">
        <v>40</v>
      </c>
      <c r="F1159" s="4" t="s">
        <v>22</v>
      </c>
      <c r="G1159" s="4">
        <v>7.0</v>
      </c>
      <c r="H1159" s="4">
        <v>23953.0</v>
      </c>
      <c r="I1159" s="4">
        <v>167671.0</v>
      </c>
      <c r="J1159" s="6" t="s">
        <v>14</v>
      </c>
    </row>
    <row r="1160" ht="15.75" customHeight="1">
      <c r="A1160" s="4" t="s">
        <v>1188</v>
      </c>
      <c r="B1160" s="5">
        <v>46012.0</v>
      </c>
      <c r="C1160" s="4" t="s">
        <v>31</v>
      </c>
      <c r="D1160" s="4" t="s">
        <v>20</v>
      </c>
      <c r="E1160" s="4" t="s">
        <v>43</v>
      </c>
      <c r="F1160" s="4" t="s">
        <v>29</v>
      </c>
      <c r="G1160" s="4">
        <v>2.0</v>
      </c>
      <c r="H1160" s="4">
        <v>16427.0</v>
      </c>
      <c r="I1160" s="4">
        <v>32854.0</v>
      </c>
      <c r="J1160" s="6" t="s">
        <v>14</v>
      </c>
    </row>
    <row r="1161" ht="15.75" customHeight="1">
      <c r="A1161" s="4" t="s">
        <v>1189</v>
      </c>
      <c r="B1161" s="5">
        <v>45888.0</v>
      </c>
      <c r="C1161" s="4" t="s">
        <v>10</v>
      </c>
      <c r="D1161" s="4" t="s">
        <v>20</v>
      </c>
      <c r="E1161" s="4" t="s">
        <v>21</v>
      </c>
      <c r="F1161" s="4" t="s">
        <v>13</v>
      </c>
      <c r="G1161" s="4">
        <v>3.0</v>
      </c>
      <c r="H1161" s="4">
        <v>32852.0</v>
      </c>
      <c r="I1161" s="4">
        <v>98556.0</v>
      </c>
      <c r="J1161" s="6" t="s">
        <v>14</v>
      </c>
    </row>
    <row r="1162" ht="15.75" customHeight="1">
      <c r="A1162" s="4" t="s">
        <v>1190</v>
      </c>
      <c r="B1162" s="5">
        <v>45725.0</v>
      </c>
      <c r="C1162" s="4" t="s">
        <v>10</v>
      </c>
      <c r="D1162" s="4" t="s">
        <v>20</v>
      </c>
      <c r="E1162" s="4" t="s">
        <v>21</v>
      </c>
      <c r="F1162" s="4" t="s">
        <v>25</v>
      </c>
      <c r="G1162" s="4">
        <v>2.0</v>
      </c>
      <c r="H1162" s="4">
        <v>26266.0</v>
      </c>
      <c r="I1162" s="4">
        <v>52532.0</v>
      </c>
      <c r="J1162" s="6" t="s">
        <v>14</v>
      </c>
    </row>
    <row r="1163" ht="15.75" customHeight="1">
      <c r="A1163" s="4" t="s">
        <v>1191</v>
      </c>
      <c r="B1163" s="5">
        <v>45698.0</v>
      </c>
      <c r="C1163" s="4" t="s">
        <v>31</v>
      </c>
      <c r="D1163" s="4" t="s">
        <v>20</v>
      </c>
      <c r="E1163" s="4" t="s">
        <v>43</v>
      </c>
      <c r="F1163" s="4" t="s">
        <v>36</v>
      </c>
      <c r="G1163" s="4">
        <v>5.0</v>
      </c>
      <c r="H1163" s="4">
        <v>30832.0</v>
      </c>
      <c r="I1163" s="4">
        <v>154160.0</v>
      </c>
      <c r="J1163" s="6" t="s">
        <v>14</v>
      </c>
    </row>
    <row r="1164" ht="15.75" customHeight="1">
      <c r="A1164" s="4" t="s">
        <v>1192</v>
      </c>
      <c r="B1164" s="5">
        <v>45848.0</v>
      </c>
      <c r="C1164" s="4" t="s">
        <v>31</v>
      </c>
      <c r="D1164" s="4" t="s">
        <v>32</v>
      </c>
      <c r="E1164" s="4" t="s">
        <v>33</v>
      </c>
      <c r="F1164" s="4" t="s">
        <v>29</v>
      </c>
      <c r="G1164" s="4">
        <v>8.0</v>
      </c>
      <c r="H1164" s="4">
        <v>5772.0</v>
      </c>
      <c r="I1164" s="4">
        <v>46176.0</v>
      </c>
      <c r="J1164" s="6" t="s">
        <v>14</v>
      </c>
    </row>
    <row r="1165" ht="15.75" customHeight="1">
      <c r="A1165" s="4" t="s">
        <v>1193</v>
      </c>
      <c r="B1165" s="5">
        <v>45915.0</v>
      </c>
      <c r="C1165" s="4" t="s">
        <v>10</v>
      </c>
      <c r="D1165" s="4" t="s">
        <v>20</v>
      </c>
      <c r="E1165" s="4" t="s">
        <v>45</v>
      </c>
      <c r="F1165" s="4" t="s">
        <v>17</v>
      </c>
      <c r="G1165" s="4">
        <v>8.0</v>
      </c>
      <c r="H1165" s="4">
        <v>20811.0</v>
      </c>
      <c r="I1165" s="4">
        <v>166488.0</v>
      </c>
      <c r="J1165" s="6" t="s">
        <v>14</v>
      </c>
    </row>
    <row r="1166" ht="15.75" customHeight="1">
      <c r="A1166" s="4" t="s">
        <v>1194</v>
      </c>
      <c r="B1166" s="5">
        <v>45768.0</v>
      </c>
      <c r="C1166" s="4" t="s">
        <v>19</v>
      </c>
      <c r="D1166" s="4" t="s">
        <v>20</v>
      </c>
      <c r="E1166" s="4" t="s">
        <v>45</v>
      </c>
      <c r="F1166" s="4" t="s">
        <v>13</v>
      </c>
      <c r="G1166" s="4">
        <v>5.0</v>
      </c>
      <c r="H1166" s="4">
        <v>14643.0</v>
      </c>
      <c r="I1166" s="4">
        <v>73215.0</v>
      </c>
      <c r="J1166" s="6" t="s">
        <v>14</v>
      </c>
    </row>
    <row r="1167" ht="15.75" customHeight="1">
      <c r="A1167" s="4" t="s">
        <v>1195</v>
      </c>
      <c r="B1167" s="5">
        <v>45866.0</v>
      </c>
      <c r="C1167" s="4" t="s">
        <v>24</v>
      </c>
      <c r="D1167" s="4" t="s">
        <v>11</v>
      </c>
      <c r="E1167" s="4" t="s">
        <v>16</v>
      </c>
      <c r="F1167" s="4" t="s">
        <v>29</v>
      </c>
      <c r="G1167" s="4">
        <v>3.0</v>
      </c>
      <c r="H1167" s="4">
        <v>12612.0</v>
      </c>
      <c r="I1167" s="4">
        <v>37836.0</v>
      </c>
      <c r="J1167" s="6" t="s">
        <v>14</v>
      </c>
    </row>
    <row r="1168" ht="15.75" customHeight="1">
      <c r="A1168" s="4" t="s">
        <v>1196</v>
      </c>
      <c r="B1168" s="5">
        <v>45996.0</v>
      </c>
      <c r="C1168" s="4" t="s">
        <v>31</v>
      </c>
      <c r="D1168" s="4" t="s">
        <v>20</v>
      </c>
      <c r="E1168" s="4" t="s">
        <v>21</v>
      </c>
      <c r="F1168" s="4" t="s">
        <v>36</v>
      </c>
      <c r="G1168" s="4">
        <v>1.0</v>
      </c>
      <c r="H1168" s="4">
        <v>26292.0</v>
      </c>
      <c r="I1168" s="4">
        <v>26292.0</v>
      </c>
      <c r="J1168" s="6" t="s">
        <v>14</v>
      </c>
    </row>
    <row r="1169" ht="15.75" customHeight="1">
      <c r="A1169" s="4" t="s">
        <v>1197</v>
      </c>
      <c r="B1169" s="5">
        <v>45894.0</v>
      </c>
      <c r="C1169" s="4" t="s">
        <v>19</v>
      </c>
      <c r="D1169" s="4" t="s">
        <v>20</v>
      </c>
      <c r="E1169" s="4" t="s">
        <v>43</v>
      </c>
      <c r="F1169" s="4" t="s">
        <v>36</v>
      </c>
      <c r="G1169" s="4">
        <v>5.0</v>
      </c>
      <c r="H1169" s="4">
        <v>19210.0</v>
      </c>
      <c r="I1169" s="4">
        <v>96050.0</v>
      </c>
      <c r="J1169" s="6" t="s">
        <v>14</v>
      </c>
    </row>
    <row r="1170" ht="15.75" customHeight="1">
      <c r="A1170" s="4" t="s">
        <v>1198</v>
      </c>
      <c r="B1170" s="5">
        <v>45758.0</v>
      </c>
      <c r="C1170" s="4" t="s">
        <v>19</v>
      </c>
      <c r="D1170" s="4" t="s">
        <v>32</v>
      </c>
      <c r="E1170" s="4" t="s">
        <v>35</v>
      </c>
      <c r="F1170" s="4" t="s">
        <v>36</v>
      </c>
      <c r="G1170" s="4">
        <v>2.0</v>
      </c>
      <c r="H1170" s="4">
        <v>13906.0</v>
      </c>
      <c r="I1170" s="4">
        <v>27812.0</v>
      </c>
      <c r="J1170" s="6" t="s">
        <v>14</v>
      </c>
    </row>
    <row r="1171" ht="15.75" customHeight="1">
      <c r="A1171" s="4" t="s">
        <v>1199</v>
      </c>
      <c r="B1171" s="5">
        <v>45738.0</v>
      </c>
      <c r="C1171" s="4" t="s">
        <v>31</v>
      </c>
      <c r="D1171" s="4" t="s">
        <v>11</v>
      </c>
      <c r="E1171" s="4" t="s">
        <v>16</v>
      </c>
      <c r="F1171" s="4" t="s">
        <v>25</v>
      </c>
      <c r="G1171" s="4">
        <v>4.0</v>
      </c>
      <c r="H1171" s="4">
        <v>46955.0</v>
      </c>
      <c r="I1171" s="4">
        <v>187820.0</v>
      </c>
      <c r="J1171" s="6" t="s">
        <v>14</v>
      </c>
    </row>
    <row r="1172" ht="15.75" customHeight="1">
      <c r="A1172" s="4" t="s">
        <v>1200</v>
      </c>
      <c r="B1172" s="5">
        <v>45877.0</v>
      </c>
      <c r="C1172" s="4" t="s">
        <v>24</v>
      </c>
      <c r="D1172" s="4" t="s">
        <v>32</v>
      </c>
      <c r="E1172" s="4" t="s">
        <v>35</v>
      </c>
      <c r="F1172" s="4" t="s">
        <v>13</v>
      </c>
      <c r="G1172" s="4">
        <v>5.0</v>
      </c>
      <c r="H1172" s="4">
        <v>30928.0</v>
      </c>
      <c r="I1172" s="4">
        <v>154640.0</v>
      </c>
      <c r="J1172" s="6" t="s">
        <v>14</v>
      </c>
    </row>
    <row r="1173" ht="15.75" customHeight="1">
      <c r="A1173" s="4" t="s">
        <v>1201</v>
      </c>
      <c r="B1173" s="5">
        <v>45755.0</v>
      </c>
      <c r="C1173" s="4" t="s">
        <v>19</v>
      </c>
      <c r="D1173" s="4" t="s">
        <v>11</v>
      </c>
      <c r="E1173" s="4" t="s">
        <v>16</v>
      </c>
      <c r="F1173" s="4" t="s">
        <v>13</v>
      </c>
      <c r="G1173" s="4">
        <v>3.0</v>
      </c>
      <c r="H1173" s="4">
        <v>47285.0</v>
      </c>
      <c r="I1173" s="4">
        <v>141855.0</v>
      </c>
      <c r="J1173" s="6" t="s">
        <v>14</v>
      </c>
    </row>
    <row r="1174" ht="15.75" customHeight="1">
      <c r="A1174" s="4" t="s">
        <v>1202</v>
      </c>
      <c r="B1174" s="5">
        <v>45923.0</v>
      </c>
      <c r="C1174" s="4" t="s">
        <v>10</v>
      </c>
      <c r="D1174" s="4" t="s">
        <v>11</v>
      </c>
      <c r="E1174" s="4" t="s">
        <v>16</v>
      </c>
      <c r="F1174" s="4" t="s">
        <v>29</v>
      </c>
      <c r="G1174" s="4">
        <v>10.0</v>
      </c>
      <c r="H1174" s="4">
        <v>37088.0</v>
      </c>
      <c r="I1174" s="4">
        <v>370880.0</v>
      </c>
      <c r="J1174" s="6" t="s">
        <v>14</v>
      </c>
    </row>
    <row r="1175" ht="15.75" customHeight="1">
      <c r="A1175" s="4" t="s">
        <v>1203</v>
      </c>
      <c r="B1175" s="5">
        <v>45697.0</v>
      </c>
      <c r="C1175" s="4" t="s">
        <v>31</v>
      </c>
      <c r="D1175" s="4" t="s">
        <v>20</v>
      </c>
      <c r="E1175" s="4" t="s">
        <v>21</v>
      </c>
      <c r="F1175" s="4" t="s">
        <v>22</v>
      </c>
      <c r="G1175" s="4">
        <v>6.0</v>
      </c>
      <c r="H1175" s="4">
        <v>15799.0</v>
      </c>
      <c r="I1175" s="4">
        <v>94794.0</v>
      </c>
      <c r="J1175" s="6" t="s">
        <v>14</v>
      </c>
    </row>
    <row r="1176" ht="15.75" customHeight="1">
      <c r="A1176" s="4" t="s">
        <v>1204</v>
      </c>
      <c r="B1176" s="5">
        <v>45703.0</v>
      </c>
      <c r="C1176" s="4" t="s">
        <v>24</v>
      </c>
      <c r="D1176" s="4" t="s">
        <v>32</v>
      </c>
      <c r="E1176" s="4" t="s">
        <v>33</v>
      </c>
      <c r="F1176" s="4" t="s">
        <v>22</v>
      </c>
      <c r="G1176" s="4">
        <v>10.0</v>
      </c>
      <c r="H1176" s="4">
        <v>10143.0</v>
      </c>
      <c r="I1176" s="4">
        <v>101430.0</v>
      </c>
      <c r="J1176" s="6" t="s">
        <v>27</v>
      </c>
    </row>
    <row r="1177" ht="15.75" customHeight="1">
      <c r="A1177" s="4" t="s">
        <v>1205</v>
      </c>
      <c r="B1177" s="5">
        <v>45707.0</v>
      </c>
      <c r="C1177" s="4" t="s">
        <v>31</v>
      </c>
      <c r="D1177" s="4" t="s">
        <v>20</v>
      </c>
      <c r="E1177" s="4" t="s">
        <v>43</v>
      </c>
      <c r="F1177" s="4" t="s">
        <v>13</v>
      </c>
      <c r="G1177" s="4">
        <v>4.0</v>
      </c>
      <c r="H1177" s="4">
        <v>39517.0</v>
      </c>
      <c r="I1177" s="4">
        <v>158068.0</v>
      </c>
      <c r="J1177" s="6" t="s">
        <v>27</v>
      </c>
    </row>
    <row r="1178" ht="15.75" customHeight="1">
      <c r="A1178" s="4" t="s">
        <v>1206</v>
      </c>
      <c r="B1178" s="5">
        <v>45853.0</v>
      </c>
      <c r="C1178" s="4" t="s">
        <v>19</v>
      </c>
      <c r="D1178" s="4" t="s">
        <v>20</v>
      </c>
      <c r="E1178" s="4" t="s">
        <v>43</v>
      </c>
      <c r="F1178" s="4" t="s">
        <v>22</v>
      </c>
      <c r="G1178" s="4">
        <v>7.0</v>
      </c>
      <c r="H1178" s="4">
        <v>45232.0</v>
      </c>
      <c r="I1178" s="4">
        <v>316624.0</v>
      </c>
      <c r="J1178" s="6" t="s">
        <v>14</v>
      </c>
    </row>
    <row r="1179" ht="15.75" customHeight="1">
      <c r="A1179" s="4" t="s">
        <v>1207</v>
      </c>
      <c r="B1179" s="5">
        <v>45983.0</v>
      </c>
      <c r="C1179" s="4" t="s">
        <v>24</v>
      </c>
      <c r="D1179" s="4" t="s">
        <v>20</v>
      </c>
      <c r="E1179" s="4" t="s">
        <v>43</v>
      </c>
      <c r="F1179" s="4" t="s">
        <v>36</v>
      </c>
      <c r="G1179" s="4">
        <v>6.0</v>
      </c>
      <c r="H1179" s="4">
        <v>47808.0</v>
      </c>
      <c r="I1179" s="4">
        <v>286848.0</v>
      </c>
      <c r="J1179" s="6" t="s">
        <v>14</v>
      </c>
    </row>
    <row r="1180" ht="15.75" customHeight="1">
      <c r="A1180" s="4" t="s">
        <v>1208</v>
      </c>
      <c r="B1180" s="5">
        <v>45918.0</v>
      </c>
      <c r="C1180" s="4" t="s">
        <v>31</v>
      </c>
      <c r="D1180" s="4" t="s">
        <v>20</v>
      </c>
      <c r="E1180" s="4" t="s">
        <v>45</v>
      </c>
      <c r="F1180" s="4" t="s">
        <v>36</v>
      </c>
      <c r="G1180" s="4">
        <v>5.0</v>
      </c>
      <c r="H1180" s="4">
        <v>48037.0</v>
      </c>
      <c r="I1180" s="4">
        <v>240185.0</v>
      </c>
      <c r="J1180" s="6" t="s">
        <v>14</v>
      </c>
    </row>
    <row r="1181" ht="15.75" customHeight="1">
      <c r="A1181" s="4" t="s">
        <v>1209</v>
      </c>
      <c r="B1181" s="5">
        <v>45731.0</v>
      </c>
      <c r="C1181" s="4" t="s">
        <v>31</v>
      </c>
      <c r="D1181" s="4" t="s">
        <v>11</v>
      </c>
      <c r="E1181" s="4" t="s">
        <v>38</v>
      </c>
      <c r="F1181" s="4" t="s">
        <v>17</v>
      </c>
      <c r="G1181" s="4">
        <v>5.0</v>
      </c>
      <c r="H1181" s="4">
        <v>14929.0</v>
      </c>
      <c r="I1181" s="4">
        <v>74645.0</v>
      </c>
      <c r="J1181" s="6" t="s">
        <v>14</v>
      </c>
    </row>
    <row r="1182" ht="15.75" customHeight="1">
      <c r="A1182" s="4" t="s">
        <v>1210</v>
      </c>
      <c r="B1182" s="5">
        <v>45681.0</v>
      </c>
      <c r="C1182" s="4" t="s">
        <v>31</v>
      </c>
      <c r="D1182" s="4" t="s">
        <v>11</v>
      </c>
      <c r="E1182" s="4" t="s">
        <v>12</v>
      </c>
      <c r="F1182" s="4" t="s">
        <v>13</v>
      </c>
      <c r="G1182" s="4">
        <v>10.0</v>
      </c>
      <c r="H1182" s="4">
        <v>30894.0</v>
      </c>
      <c r="I1182" s="4">
        <v>308940.0</v>
      </c>
      <c r="J1182" s="6" t="s">
        <v>14</v>
      </c>
    </row>
    <row r="1183" ht="15.75" customHeight="1">
      <c r="A1183" s="4" t="s">
        <v>1211</v>
      </c>
      <c r="B1183" s="5">
        <v>45933.0</v>
      </c>
      <c r="C1183" s="4" t="s">
        <v>24</v>
      </c>
      <c r="D1183" s="4" t="s">
        <v>32</v>
      </c>
      <c r="E1183" s="4" t="s">
        <v>35</v>
      </c>
      <c r="F1183" s="4" t="s">
        <v>22</v>
      </c>
      <c r="G1183" s="4">
        <v>8.0</v>
      </c>
      <c r="H1183" s="4">
        <v>24783.0</v>
      </c>
      <c r="I1183" s="4">
        <v>198264.0</v>
      </c>
      <c r="J1183" s="6" t="s">
        <v>14</v>
      </c>
    </row>
    <row r="1184" ht="15.75" customHeight="1">
      <c r="A1184" s="4" t="s">
        <v>1212</v>
      </c>
      <c r="B1184" s="5">
        <v>45894.0</v>
      </c>
      <c r="C1184" s="4" t="s">
        <v>19</v>
      </c>
      <c r="D1184" s="4" t="s">
        <v>11</v>
      </c>
      <c r="E1184" s="4" t="s">
        <v>12</v>
      </c>
      <c r="F1184" s="4" t="s">
        <v>13</v>
      </c>
      <c r="G1184" s="4">
        <v>6.0</v>
      </c>
      <c r="H1184" s="4">
        <v>6705.0</v>
      </c>
      <c r="I1184" s="4">
        <v>40230.0</v>
      </c>
      <c r="J1184" s="6" t="s">
        <v>14</v>
      </c>
    </row>
    <row r="1185" ht="15.75" customHeight="1">
      <c r="A1185" s="4" t="s">
        <v>1213</v>
      </c>
      <c r="B1185" s="5">
        <v>45984.0</v>
      </c>
      <c r="C1185" s="4" t="s">
        <v>24</v>
      </c>
      <c r="D1185" s="4" t="s">
        <v>20</v>
      </c>
      <c r="E1185" s="4" t="s">
        <v>45</v>
      </c>
      <c r="F1185" s="4" t="s">
        <v>25</v>
      </c>
      <c r="G1185" s="4">
        <v>7.0</v>
      </c>
      <c r="H1185" s="4">
        <v>30038.0</v>
      </c>
      <c r="I1185" s="4">
        <v>210266.0</v>
      </c>
      <c r="J1185" s="6" t="s">
        <v>14</v>
      </c>
    </row>
    <row r="1186" ht="15.75" customHeight="1">
      <c r="A1186" s="4" t="s">
        <v>1214</v>
      </c>
      <c r="B1186" s="5">
        <v>45722.0</v>
      </c>
      <c r="C1186" s="4" t="s">
        <v>31</v>
      </c>
      <c r="D1186" s="4" t="s">
        <v>20</v>
      </c>
      <c r="E1186" s="4" t="s">
        <v>43</v>
      </c>
      <c r="F1186" s="4" t="s">
        <v>25</v>
      </c>
      <c r="G1186" s="4">
        <v>4.0</v>
      </c>
      <c r="H1186" s="4">
        <v>24255.0</v>
      </c>
      <c r="I1186" s="4">
        <v>97020.0</v>
      </c>
      <c r="J1186" s="6" t="s">
        <v>14</v>
      </c>
    </row>
    <row r="1187" ht="15.75" customHeight="1">
      <c r="A1187" s="4" t="s">
        <v>1215</v>
      </c>
      <c r="B1187" s="5">
        <v>45887.0</v>
      </c>
      <c r="C1187" s="4" t="s">
        <v>24</v>
      </c>
      <c r="D1187" s="4" t="s">
        <v>32</v>
      </c>
      <c r="E1187" s="4" t="s">
        <v>35</v>
      </c>
      <c r="F1187" s="4" t="s">
        <v>25</v>
      </c>
      <c r="G1187" s="4">
        <v>5.0</v>
      </c>
      <c r="H1187" s="4">
        <v>21229.0</v>
      </c>
      <c r="I1187" s="4">
        <v>106145.0</v>
      </c>
      <c r="J1187" s="6" t="s">
        <v>14</v>
      </c>
    </row>
    <row r="1188" ht="15.75" customHeight="1">
      <c r="A1188" s="4" t="s">
        <v>1216</v>
      </c>
      <c r="B1188" s="5">
        <v>45992.0</v>
      </c>
      <c r="C1188" s="4" t="s">
        <v>19</v>
      </c>
      <c r="D1188" s="4" t="s">
        <v>11</v>
      </c>
      <c r="E1188" s="4" t="s">
        <v>38</v>
      </c>
      <c r="F1188" s="4" t="s">
        <v>29</v>
      </c>
      <c r="G1188" s="4">
        <v>4.0</v>
      </c>
      <c r="H1188" s="4">
        <v>44993.0</v>
      </c>
      <c r="I1188" s="4">
        <v>179972.0</v>
      </c>
      <c r="J1188" s="6" t="s">
        <v>14</v>
      </c>
    </row>
    <row r="1189" ht="15.75" customHeight="1">
      <c r="A1189" s="4" t="s">
        <v>1217</v>
      </c>
      <c r="B1189" s="5">
        <v>45908.0</v>
      </c>
      <c r="C1189" s="4" t="s">
        <v>19</v>
      </c>
      <c r="D1189" s="4" t="s">
        <v>32</v>
      </c>
      <c r="E1189" s="4" t="s">
        <v>35</v>
      </c>
      <c r="F1189" s="4" t="s">
        <v>36</v>
      </c>
      <c r="G1189" s="4">
        <v>8.0</v>
      </c>
      <c r="H1189" s="4">
        <v>17039.0</v>
      </c>
      <c r="I1189" s="4">
        <v>136312.0</v>
      </c>
      <c r="J1189" s="6" t="s">
        <v>14</v>
      </c>
    </row>
    <row r="1190" ht="15.75" customHeight="1">
      <c r="A1190" s="4" t="s">
        <v>1218</v>
      </c>
      <c r="B1190" s="5">
        <v>45879.0</v>
      </c>
      <c r="C1190" s="4" t="s">
        <v>10</v>
      </c>
      <c r="D1190" s="4" t="s">
        <v>32</v>
      </c>
      <c r="E1190" s="4" t="s">
        <v>40</v>
      </c>
      <c r="F1190" s="4" t="s">
        <v>36</v>
      </c>
      <c r="G1190" s="4">
        <v>7.0</v>
      </c>
      <c r="H1190" s="4">
        <v>27727.0</v>
      </c>
      <c r="I1190" s="4">
        <v>194089.0</v>
      </c>
      <c r="J1190" s="6" t="s">
        <v>14</v>
      </c>
    </row>
    <row r="1191" ht="15.75" customHeight="1">
      <c r="A1191" s="4" t="s">
        <v>1219</v>
      </c>
      <c r="B1191" s="5">
        <v>45662.0</v>
      </c>
      <c r="C1191" s="4" t="s">
        <v>19</v>
      </c>
      <c r="D1191" s="4" t="s">
        <v>20</v>
      </c>
      <c r="E1191" s="4" t="s">
        <v>43</v>
      </c>
      <c r="F1191" s="4" t="s">
        <v>25</v>
      </c>
      <c r="G1191" s="4">
        <v>5.0</v>
      </c>
      <c r="H1191" s="4">
        <v>12892.0</v>
      </c>
      <c r="I1191" s="4">
        <v>64460.0</v>
      </c>
      <c r="J1191" s="6" t="s">
        <v>27</v>
      </c>
    </row>
    <row r="1192" ht="15.75" customHeight="1">
      <c r="A1192" s="4" t="s">
        <v>1220</v>
      </c>
      <c r="B1192" s="5">
        <v>45741.0</v>
      </c>
      <c r="C1192" s="4" t="s">
        <v>19</v>
      </c>
      <c r="D1192" s="4" t="s">
        <v>32</v>
      </c>
      <c r="E1192" s="4" t="s">
        <v>33</v>
      </c>
      <c r="F1192" s="4" t="s">
        <v>25</v>
      </c>
      <c r="G1192" s="4">
        <v>9.0</v>
      </c>
      <c r="H1192" s="4">
        <v>1723.0</v>
      </c>
      <c r="I1192" s="4">
        <v>15507.0</v>
      </c>
      <c r="J1192" s="6" t="s">
        <v>14</v>
      </c>
    </row>
    <row r="1193" ht="15.75" customHeight="1">
      <c r="A1193" s="4" t="s">
        <v>1221</v>
      </c>
      <c r="B1193" s="5">
        <v>45804.0</v>
      </c>
      <c r="C1193" s="4" t="s">
        <v>19</v>
      </c>
      <c r="D1193" s="4" t="s">
        <v>32</v>
      </c>
      <c r="E1193" s="4" t="s">
        <v>40</v>
      </c>
      <c r="F1193" s="4" t="s">
        <v>13</v>
      </c>
      <c r="G1193" s="4">
        <v>2.0</v>
      </c>
      <c r="H1193" s="4">
        <v>46901.0</v>
      </c>
      <c r="I1193" s="4">
        <v>93802.0</v>
      </c>
      <c r="J1193" s="6" t="s">
        <v>14</v>
      </c>
    </row>
    <row r="1194" ht="15.75" customHeight="1">
      <c r="A1194" s="4" t="s">
        <v>1222</v>
      </c>
      <c r="B1194" s="5">
        <v>45942.0</v>
      </c>
      <c r="C1194" s="4" t="s">
        <v>19</v>
      </c>
      <c r="D1194" s="4" t="s">
        <v>20</v>
      </c>
      <c r="E1194" s="4" t="s">
        <v>45</v>
      </c>
      <c r="F1194" s="4" t="s">
        <v>29</v>
      </c>
      <c r="G1194" s="4">
        <v>6.0</v>
      </c>
      <c r="H1194" s="4">
        <v>12339.0</v>
      </c>
      <c r="I1194" s="4">
        <v>74034.0</v>
      </c>
      <c r="J1194" s="6" t="s">
        <v>14</v>
      </c>
    </row>
    <row r="1195" ht="15.75" customHeight="1">
      <c r="A1195" s="4" t="s">
        <v>1223</v>
      </c>
      <c r="B1195" s="5">
        <v>45875.0</v>
      </c>
      <c r="C1195" s="4" t="s">
        <v>10</v>
      </c>
      <c r="D1195" s="4" t="s">
        <v>32</v>
      </c>
      <c r="E1195" s="4" t="s">
        <v>33</v>
      </c>
      <c r="F1195" s="4" t="s">
        <v>13</v>
      </c>
      <c r="G1195" s="4">
        <v>3.0</v>
      </c>
      <c r="H1195" s="4">
        <v>9146.0</v>
      </c>
      <c r="I1195" s="4">
        <v>27438.0</v>
      </c>
      <c r="J1195" s="6" t="s">
        <v>27</v>
      </c>
    </row>
    <row r="1196" ht="15.75" customHeight="1">
      <c r="A1196" s="4" t="s">
        <v>1224</v>
      </c>
      <c r="B1196" s="5">
        <v>45957.0</v>
      </c>
      <c r="C1196" s="4" t="s">
        <v>19</v>
      </c>
      <c r="D1196" s="4" t="s">
        <v>32</v>
      </c>
      <c r="E1196" s="4" t="s">
        <v>40</v>
      </c>
      <c r="F1196" s="4" t="s">
        <v>29</v>
      </c>
      <c r="G1196" s="4">
        <v>6.0</v>
      </c>
      <c r="H1196" s="4">
        <v>34861.0</v>
      </c>
      <c r="I1196" s="4">
        <v>209166.0</v>
      </c>
      <c r="J1196" s="6" t="s">
        <v>14</v>
      </c>
    </row>
    <row r="1197" ht="15.75" customHeight="1">
      <c r="A1197" s="4" t="s">
        <v>1225</v>
      </c>
      <c r="B1197" s="5">
        <v>45663.0</v>
      </c>
      <c r="C1197" s="4" t="s">
        <v>31</v>
      </c>
      <c r="D1197" s="4" t="s">
        <v>20</v>
      </c>
      <c r="E1197" s="4" t="s">
        <v>21</v>
      </c>
      <c r="F1197" s="4" t="s">
        <v>36</v>
      </c>
      <c r="G1197" s="4">
        <v>5.0</v>
      </c>
      <c r="H1197" s="4">
        <v>14984.0</v>
      </c>
      <c r="I1197" s="4">
        <v>74920.0</v>
      </c>
      <c r="J1197" s="6" t="s">
        <v>14</v>
      </c>
    </row>
    <row r="1198" ht="15.75" customHeight="1">
      <c r="A1198" s="4" t="s">
        <v>1226</v>
      </c>
      <c r="B1198" s="5">
        <v>45937.0</v>
      </c>
      <c r="C1198" s="4" t="s">
        <v>19</v>
      </c>
      <c r="D1198" s="4" t="s">
        <v>20</v>
      </c>
      <c r="E1198" s="4" t="s">
        <v>45</v>
      </c>
      <c r="F1198" s="4" t="s">
        <v>22</v>
      </c>
      <c r="G1198" s="4">
        <v>6.0</v>
      </c>
      <c r="H1198" s="4">
        <v>48718.0</v>
      </c>
      <c r="I1198" s="4">
        <v>292308.0</v>
      </c>
      <c r="J1198" s="6" t="s">
        <v>14</v>
      </c>
    </row>
    <row r="1199" ht="15.75" customHeight="1">
      <c r="A1199" s="4" t="s">
        <v>1227</v>
      </c>
      <c r="B1199" s="5">
        <v>45760.0</v>
      </c>
      <c r="C1199" s="4" t="s">
        <v>31</v>
      </c>
      <c r="D1199" s="4" t="s">
        <v>20</v>
      </c>
      <c r="E1199" s="4" t="s">
        <v>43</v>
      </c>
      <c r="F1199" s="4" t="s">
        <v>36</v>
      </c>
      <c r="G1199" s="4">
        <v>8.0</v>
      </c>
      <c r="H1199" s="4">
        <v>24789.0</v>
      </c>
      <c r="I1199" s="4">
        <v>198312.0</v>
      </c>
      <c r="J1199" s="6" t="s">
        <v>14</v>
      </c>
    </row>
    <row r="1200" ht="15.75" customHeight="1">
      <c r="A1200" s="4" t="s">
        <v>1228</v>
      </c>
      <c r="B1200" s="5">
        <v>45942.0</v>
      </c>
      <c r="C1200" s="4" t="s">
        <v>31</v>
      </c>
      <c r="D1200" s="4" t="s">
        <v>11</v>
      </c>
      <c r="E1200" s="4" t="s">
        <v>12</v>
      </c>
      <c r="F1200" s="4" t="s">
        <v>22</v>
      </c>
      <c r="G1200" s="4">
        <v>9.0</v>
      </c>
      <c r="H1200" s="4">
        <v>6750.0</v>
      </c>
      <c r="I1200" s="4">
        <v>60750.0</v>
      </c>
      <c r="J1200" s="6" t="s">
        <v>14</v>
      </c>
    </row>
    <row r="1201" ht="15.75" customHeight="1">
      <c r="A1201" s="4" t="s">
        <v>1229</v>
      </c>
      <c r="B1201" s="5">
        <v>45937.0</v>
      </c>
      <c r="C1201" s="4" t="s">
        <v>31</v>
      </c>
      <c r="D1201" s="4" t="s">
        <v>20</v>
      </c>
      <c r="E1201" s="4" t="s">
        <v>43</v>
      </c>
      <c r="F1201" s="4" t="s">
        <v>36</v>
      </c>
      <c r="G1201" s="4">
        <v>8.0</v>
      </c>
      <c r="H1201" s="4">
        <v>22167.0</v>
      </c>
      <c r="I1201" s="4">
        <v>177336.0</v>
      </c>
      <c r="J1201" s="6" t="s">
        <v>14</v>
      </c>
    </row>
    <row r="1202" ht="15.75" customHeight="1">
      <c r="A1202" s="4" t="s">
        <v>1230</v>
      </c>
      <c r="B1202" s="5">
        <v>45884.0</v>
      </c>
      <c r="C1202" s="4" t="s">
        <v>19</v>
      </c>
      <c r="D1202" s="4" t="s">
        <v>20</v>
      </c>
      <c r="E1202" s="4" t="s">
        <v>45</v>
      </c>
      <c r="F1202" s="4" t="s">
        <v>22</v>
      </c>
      <c r="G1202" s="4">
        <v>2.0</v>
      </c>
      <c r="H1202" s="4">
        <v>40360.0</v>
      </c>
      <c r="I1202" s="4">
        <v>80720.0</v>
      </c>
      <c r="J1202" s="6" t="s">
        <v>14</v>
      </c>
    </row>
    <row r="1203" ht="15.75" customHeight="1">
      <c r="A1203" s="4" t="s">
        <v>1231</v>
      </c>
      <c r="B1203" s="5">
        <v>45713.0</v>
      </c>
      <c r="C1203" s="4" t="s">
        <v>24</v>
      </c>
      <c r="D1203" s="4" t="s">
        <v>20</v>
      </c>
      <c r="E1203" s="4" t="s">
        <v>43</v>
      </c>
      <c r="F1203" s="4" t="s">
        <v>36</v>
      </c>
      <c r="G1203" s="4">
        <v>5.0</v>
      </c>
      <c r="H1203" s="4">
        <v>4025.0</v>
      </c>
      <c r="I1203" s="4">
        <v>20125.0</v>
      </c>
      <c r="J1203" s="6" t="s">
        <v>14</v>
      </c>
    </row>
    <row r="1204" ht="15.75" customHeight="1">
      <c r="A1204" s="4" t="s">
        <v>1232</v>
      </c>
      <c r="B1204" s="5">
        <v>45882.0</v>
      </c>
      <c r="C1204" s="4" t="s">
        <v>10</v>
      </c>
      <c r="D1204" s="4" t="s">
        <v>11</v>
      </c>
      <c r="E1204" s="4" t="s">
        <v>16</v>
      </c>
      <c r="F1204" s="4" t="s">
        <v>29</v>
      </c>
      <c r="G1204" s="4">
        <v>5.0</v>
      </c>
      <c r="H1204" s="4">
        <v>4562.0</v>
      </c>
      <c r="I1204" s="4">
        <v>22810.0</v>
      </c>
      <c r="J1204" s="6" t="s">
        <v>14</v>
      </c>
    </row>
    <row r="1205" ht="15.75" customHeight="1">
      <c r="A1205" s="4" t="s">
        <v>1233</v>
      </c>
      <c r="B1205" s="5">
        <v>45923.0</v>
      </c>
      <c r="C1205" s="4" t="s">
        <v>19</v>
      </c>
      <c r="D1205" s="4" t="s">
        <v>32</v>
      </c>
      <c r="E1205" s="4" t="s">
        <v>40</v>
      </c>
      <c r="F1205" s="4" t="s">
        <v>22</v>
      </c>
      <c r="G1205" s="4">
        <v>9.0</v>
      </c>
      <c r="H1205" s="4">
        <v>19681.0</v>
      </c>
      <c r="I1205" s="4">
        <v>177129.0</v>
      </c>
      <c r="J1205" s="6" t="s">
        <v>14</v>
      </c>
    </row>
    <row r="1206" ht="15.75" customHeight="1">
      <c r="A1206" s="4" t="s">
        <v>1234</v>
      </c>
      <c r="B1206" s="5">
        <v>45940.0</v>
      </c>
      <c r="C1206" s="4" t="s">
        <v>24</v>
      </c>
      <c r="D1206" s="4" t="s">
        <v>11</v>
      </c>
      <c r="E1206" s="4" t="s">
        <v>16</v>
      </c>
      <c r="F1206" s="4" t="s">
        <v>36</v>
      </c>
      <c r="G1206" s="4">
        <v>5.0</v>
      </c>
      <c r="H1206" s="4">
        <v>29312.0</v>
      </c>
      <c r="I1206" s="4">
        <v>146560.0</v>
      </c>
      <c r="J1206" s="6" t="s">
        <v>14</v>
      </c>
    </row>
    <row r="1207" ht="15.75" customHeight="1">
      <c r="A1207" s="4" t="s">
        <v>1235</v>
      </c>
      <c r="B1207" s="5">
        <v>45728.0</v>
      </c>
      <c r="C1207" s="4" t="s">
        <v>24</v>
      </c>
      <c r="D1207" s="4" t="s">
        <v>11</v>
      </c>
      <c r="E1207" s="4" t="s">
        <v>38</v>
      </c>
      <c r="F1207" s="4" t="s">
        <v>22</v>
      </c>
      <c r="G1207" s="4">
        <v>8.0</v>
      </c>
      <c r="H1207" s="4">
        <v>22451.0</v>
      </c>
      <c r="I1207" s="4">
        <v>179608.0</v>
      </c>
      <c r="J1207" s="6" t="s">
        <v>27</v>
      </c>
    </row>
    <row r="1208" ht="15.75" customHeight="1">
      <c r="A1208" s="4" t="s">
        <v>1236</v>
      </c>
      <c r="B1208" s="5">
        <v>45696.0</v>
      </c>
      <c r="C1208" s="4" t="s">
        <v>10</v>
      </c>
      <c r="D1208" s="4" t="s">
        <v>11</v>
      </c>
      <c r="E1208" s="4" t="s">
        <v>12</v>
      </c>
      <c r="F1208" s="4" t="s">
        <v>13</v>
      </c>
      <c r="G1208" s="4">
        <v>5.0</v>
      </c>
      <c r="H1208" s="4">
        <v>48348.0</v>
      </c>
      <c r="I1208" s="4">
        <v>241740.0</v>
      </c>
      <c r="J1208" s="6" t="s">
        <v>14</v>
      </c>
    </row>
    <row r="1209" ht="15.75" customHeight="1">
      <c r="A1209" s="4" t="s">
        <v>1237</v>
      </c>
      <c r="B1209" s="5">
        <v>45966.0</v>
      </c>
      <c r="C1209" s="4" t="s">
        <v>19</v>
      </c>
      <c r="D1209" s="4" t="s">
        <v>11</v>
      </c>
      <c r="E1209" s="4" t="s">
        <v>38</v>
      </c>
      <c r="F1209" s="4" t="s">
        <v>22</v>
      </c>
      <c r="G1209" s="4">
        <v>6.0</v>
      </c>
      <c r="H1209" s="4">
        <v>30055.0</v>
      </c>
      <c r="I1209" s="4">
        <v>180330.0</v>
      </c>
      <c r="J1209" s="6" t="s">
        <v>14</v>
      </c>
    </row>
    <row r="1210" ht="15.75" customHeight="1">
      <c r="A1210" s="4" t="s">
        <v>1238</v>
      </c>
      <c r="B1210" s="5">
        <v>45670.0</v>
      </c>
      <c r="C1210" s="4" t="s">
        <v>24</v>
      </c>
      <c r="D1210" s="4" t="s">
        <v>32</v>
      </c>
      <c r="E1210" s="4" t="s">
        <v>35</v>
      </c>
      <c r="F1210" s="4" t="s">
        <v>25</v>
      </c>
      <c r="G1210" s="4">
        <v>5.0</v>
      </c>
      <c r="H1210" s="4">
        <v>15660.0</v>
      </c>
      <c r="I1210" s="4">
        <v>78300.0</v>
      </c>
      <c r="J1210" s="6" t="s">
        <v>14</v>
      </c>
    </row>
    <row r="1211" ht="15.75" customHeight="1">
      <c r="A1211" s="4" t="s">
        <v>1239</v>
      </c>
      <c r="B1211" s="5">
        <v>45663.0</v>
      </c>
      <c r="C1211" s="4" t="s">
        <v>24</v>
      </c>
      <c r="D1211" s="4" t="s">
        <v>20</v>
      </c>
      <c r="E1211" s="4" t="s">
        <v>45</v>
      </c>
      <c r="F1211" s="4" t="s">
        <v>36</v>
      </c>
      <c r="G1211" s="4">
        <v>3.0</v>
      </c>
      <c r="H1211" s="4">
        <v>8770.0</v>
      </c>
      <c r="I1211" s="4">
        <v>26310.0</v>
      </c>
      <c r="J1211" s="6" t="s">
        <v>14</v>
      </c>
    </row>
    <row r="1212" ht="15.75" customHeight="1">
      <c r="A1212" s="4" t="s">
        <v>1240</v>
      </c>
      <c r="B1212" s="5">
        <v>45748.0</v>
      </c>
      <c r="C1212" s="4" t="s">
        <v>31</v>
      </c>
      <c r="D1212" s="4" t="s">
        <v>20</v>
      </c>
      <c r="E1212" s="4" t="s">
        <v>21</v>
      </c>
      <c r="F1212" s="4" t="s">
        <v>29</v>
      </c>
      <c r="G1212" s="4">
        <v>10.0</v>
      </c>
      <c r="H1212" s="4">
        <v>2920.0</v>
      </c>
      <c r="I1212" s="4">
        <v>29200.0</v>
      </c>
      <c r="J1212" s="6" t="s">
        <v>27</v>
      </c>
    </row>
    <row r="1213" ht="15.75" customHeight="1">
      <c r="A1213" s="4" t="s">
        <v>1241</v>
      </c>
      <c r="B1213" s="5">
        <v>45678.0</v>
      </c>
      <c r="C1213" s="4" t="s">
        <v>31</v>
      </c>
      <c r="D1213" s="4" t="s">
        <v>20</v>
      </c>
      <c r="E1213" s="4" t="s">
        <v>45</v>
      </c>
      <c r="F1213" s="4" t="s">
        <v>22</v>
      </c>
      <c r="G1213" s="4">
        <v>5.0</v>
      </c>
      <c r="H1213" s="4">
        <v>40142.0</v>
      </c>
      <c r="I1213" s="4">
        <v>200710.0</v>
      </c>
      <c r="J1213" s="6" t="s">
        <v>14</v>
      </c>
    </row>
    <row r="1214" ht="15.75" customHeight="1">
      <c r="A1214" s="4" t="s">
        <v>1242</v>
      </c>
      <c r="B1214" s="5">
        <v>45788.0</v>
      </c>
      <c r="C1214" s="4" t="s">
        <v>10</v>
      </c>
      <c r="D1214" s="4" t="s">
        <v>32</v>
      </c>
      <c r="E1214" s="4" t="s">
        <v>35</v>
      </c>
      <c r="F1214" s="4" t="s">
        <v>17</v>
      </c>
      <c r="G1214" s="4">
        <v>4.0</v>
      </c>
      <c r="H1214" s="4">
        <v>16412.0</v>
      </c>
      <c r="I1214" s="4">
        <v>65648.0</v>
      </c>
      <c r="J1214" s="6" t="s">
        <v>14</v>
      </c>
    </row>
    <row r="1215" ht="15.75" customHeight="1">
      <c r="A1215" s="4" t="s">
        <v>1243</v>
      </c>
      <c r="B1215" s="5">
        <v>45729.0</v>
      </c>
      <c r="C1215" s="4" t="s">
        <v>24</v>
      </c>
      <c r="D1215" s="4" t="s">
        <v>11</v>
      </c>
      <c r="E1215" s="4" t="s">
        <v>12</v>
      </c>
      <c r="F1215" s="4" t="s">
        <v>22</v>
      </c>
      <c r="G1215" s="4">
        <v>3.0</v>
      </c>
      <c r="H1215" s="4">
        <v>7490.0</v>
      </c>
      <c r="I1215" s="4">
        <v>22470.0</v>
      </c>
      <c r="J1215" s="6" t="s">
        <v>14</v>
      </c>
    </row>
    <row r="1216" ht="15.75" customHeight="1">
      <c r="A1216" s="4" t="s">
        <v>1244</v>
      </c>
      <c r="B1216" s="5">
        <v>45729.0</v>
      </c>
      <c r="C1216" s="4" t="s">
        <v>24</v>
      </c>
      <c r="D1216" s="4" t="s">
        <v>11</v>
      </c>
      <c r="E1216" s="4" t="s">
        <v>38</v>
      </c>
      <c r="F1216" s="4" t="s">
        <v>36</v>
      </c>
      <c r="G1216" s="4">
        <v>9.0</v>
      </c>
      <c r="H1216" s="4">
        <v>3088.0</v>
      </c>
      <c r="I1216" s="4">
        <v>27792.0</v>
      </c>
      <c r="J1216" s="6" t="s">
        <v>14</v>
      </c>
    </row>
    <row r="1217" ht="15.75" customHeight="1">
      <c r="A1217" s="4" t="s">
        <v>1245</v>
      </c>
      <c r="B1217" s="5">
        <v>45682.0</v>
      </c>
      <c r="C1217" s="4" t="s">
        <v>19</v>
      </c>
      <c r="D1217" s="4" t="s">
        <v>32</v>
      </c>
      <c r="E1217" s="4" t="s">
        <v>33</v>
      </c>
      <c r="F1217" s="4" t="s">
        <v>25</v>
      </c>
      <c r="G1217" s="4">
        <v>8.0</v>
      </c>
      <c r="H1217" s="4">
        <v>24922.0</v>
      </c>
      <c r="I1217" s="4">
        <v>199376.0</v>
      </c>
      <c r="J1217" s="6" t="s">
        <v>14</v>
      </c>
    </row>
    <row r="1218" ht="15.75" customHeight="1">
      <c r="A1218" s="4" t="s">
        <v>1246</v>
      </c>
      <c r="B1218" s="5">
        <v>45798.0</v>
      </c>
      <c r="C1218" s="4" t="s">
        <v>19</v>
      </c>
      <c r="D1218" s="4" t="s">
        <v>20</v>
      </c>
      <c r="E1218" s="4" t="s">
        <v>45</v>
      </c>
      <c r="F1218" s="4" t="s">
        <v>17</v>
      </c>
      <c r="G1218" s="4">
        <v>7.0</v>
      </c>
      <c r="H1218" s="4">
        <v>31928.0</v>
      </c>
      <c r="I1218" s="4">
        <v>223496.0</v>
      </c>
      <c r="J1218" s="6" t="s">
        <v>14</v>
      </c>
    </row>
    <row r="1219" ht="15.75" customHeight="1">
      <c r="A1219" s="4" t="s">
        <v>1247</v>
      </c>
      <c r="B1219" s="5">
        <v>45703.0</v>
      </c>
      <c r="C1219" s="4" t="s">
        <v>31</v>
      </c>
      <c r="D1219" s="4" t="s">
        <v>11</v>
      </c>
      <c r="E1219" s="4" t="s">
        <v>12</v>
      </c>
      <c r="F1219" s="4" t="s">
        <v>25</v>
      </c>
      <c r="G1219" s="4">
        <v>10.0</v>
      </c>
      <c r="H1219" s="4">
        <v>15878.0</v>
      </c>
      <c r="I1219" s="4">
        <v>158780.0</v>
      </c>
      <c r="J1219" s="6" t="s">
        <v>14</v>
      </c>
    </row>
    <row r="1220" ht="15.75" customHeight="1">
      <c r="A1220" s="4" t="s">
        <v>1248</v>
      </c>
      <c r="B1220" s="5">
        <v>45796.0</v>
      </c>
      <c r="C1220" s="4" t="s">
        <v>19</v>
      </c>
      <c r="D1220" s="4" t="s">
        <v>32</v>
      </c>
      <c r="E1220" s="4" t="s">
        <v>40</v>
      </c>
      <c r="F1220" s="4" t="s">
        <v>22</v>
      </c>
      <c r="G1220" s="4">
        <v>7.0</v>
      </c>
      <c r="H1220" s="4">
        <v>1507.0</v>
      </c>
      <c r="I1220" s="4">
        <v>10549.0</v>
      </c>
      <c r="J1220" s="6" t="s">
        <v>14</v>
      </c>
    </row>
    <row r="1221" ht="15.75" customHeight="1">
      <c r="A1221" s="4" t="s">
        <v>1249</v>
      </c>
      <c r="B1221" s="5">
        <v>45731.0</v>
      </c>
      <c r="C1221" s="4" t="s">
        <v>10</v>
      </c>
      <c r="D1221" s="4" t="s">
        <v>32</v>
      </c>
      <c r="E1221" s="4" t="s">
        <v>40</v>
      </c>
      <c r="F1221" s="4" t="s">
        <v>36</v>
      </c>
      <c r="G1221" s="4">
        <v>7.0</v>
      </c>
      <c r="H1221" s="4">
        <v>47230.0</v>
      </c>
      <c r="I1221" s="4">
        <v>330610.0</v>
      </c>
      <c r="J1221" s="6" t="s">
        <v>14</v>
      </c>
    </row>
    <row r="1222" ht="15.75" customHeight="1">
      <c r="A1222" s="4" t="s">
        <v>1250</v>
      </c>
      <c r="B1222" s="5">
        <v>45764.0</v>
      </c>
      <c r="C1222" s="4" t="s">
        <v>19</v>
      </c>
      <c r="D1222" s="4" t="s">
        <v>11</v>
      </c>
      <c r="E1222" s="4" t="s">
        <v>38</v>
      </c>
      <c r="F1222" s="4" t="s">
        <v>17</v>
      </c>
      <c r="G1222" s="4">
        <v>2.0</v>
      </c>
      <c r="H1222" s="4">
        <v>40635.0</v>
      </c>
      <c r="I1222" s="4">
        <v>81270.0</v>
      </c>
      <c r="J1222" s="6" t="s">
        <v>14</v>
      </c>
    </row>
    <row r="1223" ht="15.75" customHeight="1">
      <c r="A1223" s="4" t="s">
        <v>1251</v>
      </c>
      <c r="B1223" s="5">
        <v>45902.0</v>
      </c>
      <c r="C1223" s="4" t="s">
        <v>31</v>
      </c>
      <c r="D1223" s="4" t="s">
        <v>11</v>
      </c>
      <c r="E1223" s="4" t="s">
        <v>16</v>
      </c>
      <c r="F1223" s="4" t="s">
        <v>13</v>
      </c>
      <c r="G1223" s="4">
        <v>10.0</v>
      </c>
      <c r="H1223" s="4">
        <v>43088.0</v>
      </c>
      <c r="I1223" s="4">
        <v>430880.0</v>
      </c>
      <c r="J1223" s="6" t="s">
        <v>27</v>
      </c>
    </row>
    <row r="1224" ht="15.75" customHeight="1">
      <c r="A1224" s="4" t="s">
        <v>1252</v>
      </c>
      <c r="B1224" s="5">
        <v>45992.0</v>
      </c>
      <c r="C1224" s="4" t="s">
        <v>19</v>
      </c>
      <c r="D1224" s="4" t="s">
        <v>11</v>
      </c>
      <c r="E1224" s="4" t="s">
        <v>12</v>
      </c>
      <c r="F1224" s="4" t="s">
        <v>25</v>
      </c>
      <c r="G1224" s="4">
        <v>2.0</v>
      </c>
      <c r="H1224" s="4">
        <v>36760.0</v>
      </c>
      <c r="I1224" s="4">
        <v>73520.0</v>
      </c>
      <c r="J1224" s="6" t="s">
        <v>14</v>
      </c>
    </row>
    <row r="1225" ht="15.75" customHeight="1">
      <c r="A1225" s="4" t="s">
        <v>1253</v>
      </c>
      <c r="B1225" s="5">
        <v>45863.0</v>
      </c>
      <c r="C1225" s="4" t="s">
        <v>24</v>
      </c>
      <c r="D1225" s="4" t="s">
        <v>20</v>
      </c>
      <c r="E1225" s="4" t="s">
        <v>43</v>
      </c>
      <c r="F1225" s="4" t="s">
        <v>29</v>
      </c>
      <c r="G1225" s="4">
        <v>3.0</v>
      </c>
      <c r="H1225" s="4">
        <v>43463.0</v>
      </c>
      <c r="I1225" s="4">
        <v>130389.0</v>
      </c>
      <c r="J1225" s="6" t="s">
        <v>14</v>
      </c>
    </row>
    <row r="1226" ht="15.75" customHeight="1">
      <c r="A1226" s="4" t="s">
        <v>1254</v>
      </c>
      <c r="B1226" s="5">
        <v>45665.0</v>
      </c>
      <c r="C1226" s="4" t="s">
        <v>24</v>
      </c>
      <c r="D1226" s="4" t="s">
        <v>20</v>
      </c>
      <c r="E1226" s="4" t="s">
        <v>21</v>
      </c>
      <c r="F1226" s="4" t="s">
        <v>36</v>
      </c>
      <c r="G1226" s="4">
        <v>9.0</v>
      </c>
      <c r="H1226" s="4">
        <v>30049.0</v>
      </c>
      <c r="I1226" s="4">
        <v>270441.0</v>
      </c>
      <c r="J1226" s="6" t="s">
        <v>27</v>
      </c>
    </row>
    <row r="1227" ht="15.75" customHeight="1">
      <c r="A1227" s="4" t="s">
        <v>1255</v>
      </c>
      <c r="B1227" s="5">
        <v>45844.0</v>
      </c>
      <c r="C1227" s="4" t="s">
        <v>31</v>
      </c>
      <c r="D1227" s="4" t="s">
        <v>20</v>
      </c>
      <c r="E1227" s="4" t="s">
        <v>21</v>
      </c>
      <c r="F1227" s="4" t="s">
        <v>17</v>
      </c>
      <c r="G1227" s="4">
        <v>5.0</v>
      </c>
      <c r="H1227" s="4">
        <v>47438.0</v>
      </c>
      <c r="I1227" s="4">
        <v>237190.0</v>
      </c>
      <c r="J1227" s="6" t="s">
        <v>14</v>
      </c>
    </row>
    <row r="1228" ht="15.75" customHeight="1">
      <c r="A1228" s="4" t="s">
        <v>1256</v>
      </c>
      <c r="B1228" s="5">
        <v>45933.0</v>
      </c>
      <c r="C1228" s="4" t="s">
        <v>19</v>
      </c>
      <c r="D1228" s="4" t="s">
        <v>32</v>
      </c>
      <c r="E1228" s="4" t="s">
        <v>35</v>
      </c>
      <c r="F1228" s="4" t="s">
        <v>17</v>
      </c>
      <c r="G1228" s="4">
        <v>8.0</v>
      </c>
      <c r="H1228" s="4">
        <v>16412.0</v>
      </c>
      <c r="I1228" s="4">
        <v>131296.0</v>
      </c>
      <c r="J1228" s="6" t="s">
        <v>14</v>
      </c>
    </row>
    <row r="1229" ht="15.75" customHeight="1">
      <c r="A1229" s="4" t="s">
        <v>1257</v>
      </c>
      <c r="B1229" s="5">
        <v>45962.0</v>
      </c>
      <c r="C1229" s="4" t="s">
        <v>19</v>
      </c>
      <c r="D1229" s="4" t="s">
        <v>11</v>
      </c>
      <c r="E1229" s="4" t="s">
        <v>16</v>
      </c>
      <c r="F1229" s="4" t="s">
        <v>25</v>
      </c>
      <c r="G1229" s="4">
        <v>8.0</v>
      </c>
      <c r="H1229" s="4">
        <v>22881.0</v>
      </c>
      <c r="I1229" s="4">
        <v>183048.0</v>
      </c>
      <c r="J1229" s="6" t="s">
        <v>14</v>
      </c>
    </row>
    <row r="1230" ht="15.75" customHeight="1">
      <c r="A1230" s="4" t="s">
        <v>1258</v>
      </c>
      <c r="B1230" s="5">
        <v>45762.0</v>
      </c>
      <c r="C1230" s="4" t="s">
        <v>10</v>
      </c>
      <c r="D1230" s="4" t="s">
        <v>32</v>
      </c>
      <c r="E1230" s="4" t="s">
        <v>33</v>
      </c>
      <c r="F1230" s="4" t="s">
        <v>29</v>
      </c>
      <c r="G1230" s="4">
        <v>2.0</v>
      </c>
      <c r="H1230" s="4">
        <v>32466.0</v>
      </c>
      <c r="I1230" s="4">
        <v>64932.0</v>
      </c>
      <c r="J1230" s="6" t="s">
        <v>14</v>
      </c>
    </row>
    <row r="1231" ht="15.75" customHeight="1">
      <c r="A1231" s="4" t="s">
        <v>1259</v>
      </c>
      <c r="B1231" s="5">
        <v>45840.0</v>
      </c>
      <c r="C1231" s="4" t="s">
        <v>31</v>
      </c>
      <c r="D1231" s="4" t="s">
        <v>11</v>
      </c>
      <c r="E1231" s="4" t="s">
        <v>38</v>
      </c>
      <c r="F1231" s="4" t="s">
        <v>29</v>
      </c>
      <c r="G1231" s="4">
        <v>4.0</v>
      </c>
      <c r="H1231" s="4">
        <v>43110.0</v>
      </c>
      <c r="I1231" s="4">
        <v>172440.0</v>
      </c>
      <c r="J1231" s="6" t="s">
        <v>14</v>
      </c>
    </row>
    <row r="1232" ht="15.75" customHeight="1">
      <c r="A1232" s="4" t="s">
        <v>1260</v>
      </c>
      <c r="B1232" s="5">
        <v>45862.0</v>
      </c>
      <c r="C1232" s="4" t="s">
        <v>19</v>
      </c>
      <c r="D1232" s="4" t="s">
        <v>11</v>
      </c>
      <c r="E1232" s="4" t="s">
        <v>12</v>
      </c>
      <c r="F1232" s="4" t="s">
        <v>17</v>
      </c>
      <c r="G1232" s="4">
        <v>2.0</v>
      </c>
      <c r="H1232" s="4">
        <v>41729.0</v>
      </c>
      <c r="I1232" s="4">
        <v>83458.0</v>
      </c>
      <c r="J1232" s="6" t="s">
        <v>14</v>
      </c>
    </row>
    <row r="1233" ht="15.75" customHeight="1">
      <c r="A1233" s="4" t="s">
        <v>1261</v>
      </c>
      <c r="B1233" s="5">
        <v>45879.0</v>
      </c>
      <c r="C1233" s="4" t="s">
        <v>10</v>
      </c>
      <c r="D1233" s="4" t="s">
        <v>20</v>
      </c>
      <c r="E1233" s="4" t="s">
        <v>45</v>
      </c>
      <c r="F1233" s="4" t="s">
        <v>36</v>
      </c>
      <c r="G1233" s="4">
        <v>1.0</v>
      </c>
      <c r="H1233" s="4">
        <v>33811.0</v>
      </c>
      <c r="I1233" s="4">
        <v>33811.0</v>
      </c>
      <c r="J1233" s="6" t="s">
        <v>14</v>
      </c>
    </row>
    <row r="1234" ht="15.75" customHeight="1">
      <c r="A1234" s="4" t="s">
        <v>1262</v>
      </c>
      <c r="B1234" s="5">
        <v>45824.0</v>
      </c>
      <c r="C1234" s="4" t="s">
        <v>19</v>
      </c>
      <c r="D1234" s="4" t="s">
        <v>11</v>
      </c>
      <c r="E1234" s="4" t="s">
        <v>16</v>
      </c>
      <c r="F1234" s="4" t="s">
        <v>22</v>
      </c>
      <c r="G1234" s="4">
        <v>7.0</v>
      </c>
      <c r="H1234" s="4">
        <v>18157.0</v>
      </c>
      <c r="I1234" s="4">
        <v>127099.0</v>
      </c>
      <c r="J1234" s="6" t="s">
        <v>14</v>
      </c>
    </row>
    <row r="1235" ht="15.75" customHeight="1">
      <c r="A1235" s="4" t="s">
        <v>1263</v>
      </c>
      <c r="B1235" s="5">
        <v>45846.0</v>
      </c>
      <c r="C1235" s="4" t="s">
        <v>31</v>
      </c>
      <c r="D1235" s="4" t="s">
        <v>32</v>
      </c>
      <c r="E1235" s="4" t="s">
        <v>35</v>
      </c>
      <c r="F1235" s="4" t="s">
        <v>22</v>
      </c>
      <c r="G1235" s="4">
        <v>10.0</v>
      </c>
      <c r="H1235" s="4">
        <v>46199.0</v>
      </c>
      <c r="I1235" s="4">
        <v>461990.0</v>
      </c>
      <c r="J1235" s="6" t="s">
        <v>14</v>
      </c>
    </row>
    <row r="1236" ht="15.75" customHeight="1">
      <c r="A1236" s="4" t="s">
        <v>1264</v>
      </c>
      <c r="B1236" s="5">
        <v>45861.0</v>
      </c>
      <c r="C1236" s="4" t="s">
        <v>10</v>
      </c>
      <c r="D1236" s="4" t="s">
        <v>20</v>
      </c>
      <c r="E1236" s="4" t="s">
        <v>45</v>
      </c>
      <c r="F1236" s="4" t="s">
        <v>17</v>
      </c>
      <c r="G1236" s="4">
        <v>4.0</v>
      </c>
      <c r="H1236" s="4">
        <v>26674.0</v>
      </c>
      <c r="I1236" s="4">
        <v>106696.0</v>
      </c>
      <c r="J1236" s="6" t="s">
        <v>14</v>
      </c>
    </row>
    <row r="1237" ht="15.75" customHeight="1">
      <c r="A1237" s="4" t="s">
        <v>1265</v>
      </c>
      <c r="B1237" s="5">
        <v>45913.0</v>
      </c>
      <c r="C1237" s="4" t="s">
        <v>19</v>
      </c>
      <c r="D1237" s="4" t="s">
        <v>20</v>
      </c>
      <c r="E1237" s="4" t="s">
        <v>43</v>
      </c>
      <c r="F1237" s="4" t="s">
        <v>29</v>
      </c>
      <c r="G1237" s="4">
        <v>9.0</v>
      </c>
      <c r="H1237" s="4">
        <v>21984.0</v>
      </c>
      <c r="I1237" s="4">
        <v>197856.0</v>
      </c>
      <c r="J1237" s="6" t="s">
        <v>14</v>
      </c>
    </row>
    <row r="1238" ht="15.75" customHeight="1">
      <c r="A1238" s="4" t="s">
        <v>1266</v>
      </c>
      <c r="B1238" s="5">
        <v>45703.0</v>
      </c>
      <c r="C1238" s="4" t="s">
        <v>31</v>
      </c>
      <c r="D1238" s="4" t="s">
        <v>20</v>
      </c>
      <c r="E1238" s="4" t="s">
        <v>43</v>
      </c>
      <c r="F1238" s="4" t="s">
        <v>36</v>
      </c>
      <c r="G1238" s="4">
        <v>2.0</v>
      </c>
      <c r="H1238" s="4">
        <v>17607.0</v>
      </c>
      <c r="I1238" s="4">
        <v>35214.0</v>
      </c>
      <c r="J1238" s="6" t="s">
        <v>14</v>
      </c>
    </row>
    <row r="1239" ht="15.75" customHeight="1">
      <c r="A1239" s="4" t="s">
        <v>1267</v>
      </c>
      <c r="B1239" s="5">
        <v>45857.0</v>
      </c>
      <c r="C1239" s="4" t="s">
        <v>31</v>
      </c>
      <c r="D1239" s="4" t="s">
        <v>20</v>
      </c>
      <c r="E1239" s="4" t="s">
        <v>43</v>
      </c>
      <c r="F1239" s="4" t="s">
        <v>25</v>
      </c>
      <c r="G1239" s="4">
        <v>6.0</v>
      </c>
      <c r="H1239" s="4">
        <v>17371.0</v>
      </c>
      <c r="I1239" s="4">
        <v>104226.0</v>
      </c>
      <c r="J1239" s="6" t="s">
        <v>14</v>
      </c>
    </row>
    <row r="1240" ht="15.75" customHeight="1">
      <c r="A1240" s="4" t="s">
        <v>1268</v>
      </c>
      <c r="B1240" s="5">
        <v>45766.0</v>
      </c>
      <c r="C1240" s="4" t="s">
        <v>10</v>
      </c>
      <c r="D1240" s="4" t="s">
        <v>20</v>
      </c>
      <c r="E1240" s="4" t="s">
        <v>43</v>
      </c>
      <c r="F1240" s="4" t="s">
        <v>29</v>
      </c>
      <c r="G1240" s="4">
        <v>4.0</v>
      </c>
      <c r="H1240" s="4">
        <v>44626.0</v>
      </c>
      <c r="I1240" s="4">
        <v>178504.0</v>
      </c>
      <c r="J1240" s="6" t="s">
        <v>14</v>
      </c>
    </row>
    <row r="1241" ht="15.75" customHeight="1">
      <c r="A1241" s="4" t="s">
        <v>1269</v>
      </c>
      <c r="B1241" s="5">
        <v>46018.0</v>
      </c>
      <c r="C1241" s="4" t="s">
        <v>24</v>
      </c>
      <c r="D1241" s="4" t="s">
        <v>20</v>
      </c>
      <c r="E1241" s="4" t="s">
        <v>21</v>
      </c>
      <c r="F1241" s="4" t="s">
        <v>13</v>
      </c>
      <c r="G1241" s="4">
        <v>6.0</v>
      </c>
      <c r="H1241" s="4">
        <v>31476.0</v>
      </c>
      <c r="I1241" s="4">
        <v>188856.0</v>
      </c>
      <c r="J1241" s="6" t="s">
        <v>27</v>
      </c>
    </row>
    <row r="1242" ht="15.75" customHeight="1">
      <c r="A1242" s="4" t="s">
        <v>1270</v>
      </c>
      <c r="B1242" s="5">
        <v>45984.0</v>
      </c>
      <c r="C1242" s="4" t="s">
        <v>24</v>
      </c>
      <c r="D1242" s="4" t="s">
        <v>11</v>
      </c>
      <c r="E1242" s="4" t="s">
        <v>12</v>
      </c>
      <c r="F1242" s="4" t="s">
        <v>17</v>
      </c>
      <c r="G1242" s="4">
        <v>9.0</v>
      </c>
      <c r="H1242" s="4">
        <v>14814.0</v>
      </c>
      <c r="I1242" s="4">
        <v>133326.0</v>
      </c>
      <c r="J1242" s="6" t="s">
        <v>14</v>
      </c>
    </row>
    <row r="1243" ht="15.75" customHeight="1">
      <c r="A1243" s="4" t="s">
        <v>1271</v>
      </c>
      <c r="B1243" s="5">
        <v>46007.0</v>
      </c>
      <c r="C1243" s="4" t="s">
        <v>10</v>
      </c>
      <c r="D1243" s="4" t="s">
        <v>11</v>
      </c>
      <c r="E1243" s="4" t="s">
        <v>16</v>
      </c>
      <c r="F1243" s="4" t="s">
        <v>29</v>
      </c>
      <c r="G1243" s="4">
        <v>7.0</v>
      </c>
      <c r="H1243" s="4">
        <v>43732.0</v>
      </c>
      <c r="I1243" s="4">
        <v>306124.0</v>
      </c>
      <c r="J1243" s="6" t="s">
        <v>14</v>
      </c>
    </row>
    <row r="1244" ht="15.75" customHeight="1">
      <c r="A1244" s="4" t="s">
        <v>1272</v>
      </c>
      <c r="B1244" s="5">
        <v>45704.0</v>
      </c>
      <c r="C1244" s="4" t="s">
        <v>31</v>
      </c>
      <c r="D1244" s="4" t="s">
        <v>20</v>
      </c>
      <c r="E1244" s="4" t="s">
        <v>43</v>
      </c>
      <c r="F1244" s="4" t="s">
        <v>29</v>
      </c>
      <c r="G1244" s="4">
        <v>1.0</v>
      </c>
      <c r="H1244" s="4">
        <v>1934.0</v>
      </c>
      <c r="I1244" s="4">
        <v>1934.0</v>
      </c>
      <c r="J1244" s="6" t="s">
        <v>14</v>
      </c>
    </row>
    <row r="1245" ht="15.75" customHeight="1">
      <c r="A1245" s="4" t="s">
        <v>1273</v>
      </c>
      <c r="B1245" s="5">
        <v>45733.0</v>
      </c>
      <c r="C1245" s="4" t="s">
        <v>10</v>
      </c>
      <c r="D1245" s="4" t="s">
        <v>32</v>
      </c>
      <c r="E1245" s="4" t="s">
        <v>35</v>
      </c>
      <c r="F1245" s="4" t="s">
        <v>13</v>
      </c>
      <c r="G1245" s="4">
        <v>2.0</v>
      </c>
      <c r="H1245" s="4">
        <v>9724.0</v>
      </c>
      <c r="I1245" s="4">
        <v>19448.0</v>
      </c>
      <c r="J1245" s="6" t="s">
        <v>14</v>
      </c>
    </row>
    <row r="1246" ht="15.75" customHeight="1">
      <c r="A1246" s="4" t="s">
        <v>1274</v>
      </c>
      <c r="B1246" s="5">
        <v>45752.0</v>
      </c>
      <c r="C1246" s="4" t="s">
        <v>24</v>
      </c>
      <c r="D1246" s="4" t="s">
        <v>11</v>
      </c>
      <c r="E1246" s="4" t="s">
        <v>16</v>
      </c>
      <c r="F1246" s="4" t="s">
        <v>25</v>
      </c>
      <c r="G1246" s="4">
        <v>5.0</v>
      </c>
      <c r="H1246" s="4">
        <v>23323.0</v>
      </c>
      <c r="I1246" s="4">
        <v>116615.0</v>
      </c>
      <c r="J1246" s="6" t="s">
        <v>14</v>
      </c>
    </row>
    <row r="1247" ht="15.75" customHeight="1">
      <c r="A1247" s="4" t="s">
        <v>1275</v>
      </c>
      <c r="B1247" s="5">
        <v>45684.0</v>
      </c>
      <c r="C1247" s="4" t="s">
        <v>10</v>
      </c>
      <c r="D1247" s="4" t="s">
        <v>32</v>
      </c>
      <c r="E1247" s="4" t="s">
        <v>35</v>
      </c>
      <c r="F1247" s="4" t="s">
        <v>17</v>
      </c>
      <c r="G1247" s="4">
        <v>2.0</v>
      </c>
      <c r="H1247" s="4">
        <v>20957.0</v>
      </c>
      <c r="I1247" s="4">
        <v>41914.0</v>
      </c>
      <c r="J1247" s="6" t="s">
        <v>14</v>
      </c>
    </row>
    <row r="1248" ht="15.75" customHeight="1">
      <c r="A1248" s="4" t="s">
        <v>1276</v>
      </c>
      <c r="B1248" s="5">
        <v>45908.0</v>
      </c>
      <c r="C1248" s="4" t="s">
        <v>31</v>
      </c>
      <c r="D1248" s="4" t="s">
        <v>20</v>
      </c>
      <c r="E1248" s="4" t="s">
        <v>43</v>
      </c>
      <c r="F1248" s="4" t="s">
        <v>22</v>
      </c>
      <c r="G1248" s="4">
        <v>2.0</v>
      </c>
      <c r="H1248" s="4">
        <v>37269.0</v>
      </c>
      <c r="I1248" s="4">
        <v>74538.0</v>
      </c>
      <c r="J1248" s="6" t="s">
        <v>14</v>
      </c>
    </row>
    <row r="1249" ht="15.75" customHeight="1">
      <c r="A1249" s="4" t="s">
        <v>1277</v>
      </c>
      <c r="B1249" s="5">
        <v>45891.0</v>
      </c>
      <c r="C1249" s="4" t="s">
        <v>24</v>
      </c>
      <c r="D1249" s="4" t="s">
        <v>32</v>
      </c>
      <c r="E1249" s="4" t="s">
        <v>33</v>
      </c>
      <c r="F1249" s="4" t="s">
        <v>36</v>
      </c>
      <c r="G1249" s="4">
        <v>2.0</v>
      </c>
      <c r="H1249" s="4">
        <v>30910.0</v>
      </c>
      <c r="I1249" s="4">
        <v>61820.0</v>
      </c>
      <c r="J1249" s="6" t="s">
        <v>14</v>
      </c>
    </row>
    <row r="1250" ht="15.75" customHeight="1">
      <c r="A1250" s="4" t="s">
        <v>1278</v>
      </c>
      <c r="B1250" s="5">
        <v>45727.0</v>
      </c>
      <c r="C1250" s="4" t="s">
        <v>24</v>
      </c>
      <c r="D1250" s="4" t="s">
        <v>11</v>
      </c>
      <c r="E1250" s="4" t="s">
        <v>12</v>
      </c>
      <c r="F1250" s="4" t="s">
        <v>22</v>
      </c>
      <c r="G1250" s="4">
        <v>2.0</v>
      </c>
      <c r="H1250" s="4">
        <v>12193.0</v>
      </c>
      <c r="I1250" s="4">
        <v>24386.0</v>
      </c>
      <c r="J1250" s="6" t="s">
        <v>14</v>
      </c>
    </row>
    <row r="1251" ht="15.75" customHeight="1">
      <c r="A1251" s="4" t="s">
        <v>1279</v>
      </c>
      <c r="B1251" s="5">
        <v>45706.0</v>
      </c>
      <c r="C1251" s="4" t="s">
        <v>31</v>
      </c>
      <c r="D1251" s="4" t="s">
        <v>11</v>
      </c>
      <c r="E1251" s="4" t="s">
        <v>16</v>
      </c>
      <c r="F1251" s="4" t="s">
        <v>29</v>
      </c>
      <c r="G1251" s="4">
        <v>9.0</v>
      </c>
      <c r="H1251" s="4">
        <v>30406.0</v>
      </c>
      <c r="I1251" s="4">
        <v>273654.0</v>
      </c>
      <c r="J1251" s="6" t="s">
        <v>14</v>
      </c>
    </row>
    <row r="1252" ht="15.75" customHeight="1">
      <c r="A1252" s="4" t="s">
        <v>1280</v>
      </c>
      <c r="B1252" s="5">
        <v>45887.0</v>
      </c>
      <c r="C1252" s="4" t="s">
        <v>24</v>
      </c>
      <c r="D1252" s="4" t="s">
        <v>32</v>
      </c>
      <c r="E1252" s="4" t="s">
        <v>33</v>
      </c>
      <c r="F1252" s="4" t="s">
        <v>36</v>
      </c>
      <c r="G1252" s="4">
        <v>3.0</v>
      </c>
      <c r="H1252" s="4">
        <v>40838.0</v>
      </c>
      <c r="I1252" s="4">
        <v>122514.0</v>
      </c>
      <c r="J1252" s="6" t="s">
        <v>14</v>
      </c>
    </row>
    <row r="1253" ht="15.75" customHeight="1">
      <c r="A1253" s="4" t="s">
        <v>1281</v>
      </c>
      <c r="B1253" s="5">
        <v>45822.0</v>
      </c>
      <c r="C1253" s="4" t="s">
        <v>31</v>
      </c>
      <c r="D1253" s="4" t="s">
        <v>32</v>
      </c>
      <c r="E1253" s="4" t="s">
        <v>35</v>
      </c>
      <c r="F1253" s="4" t="s">
        <v>36</v>
      </c>
      <c r="G1253" s="4">
        <v>4.0</v>
      </c>
      <c r="H1253" s="4">
        <v>16776.0</v>
      </c>
      <c r="I1253" s="4">
        <v>67104.0</v>
      </c>
      <c r="J1253" s="6" t="s">
        <v>14</v>
      </c>
    </row>
    <row r="1254" ht="15.75" customHeight="1">
      <c r="A1254" s="4" t="s">
        <v>1282</v>
      </c>
      <c r="B1254" s="5">
        <v>46006.0</v>
      </c>
      <c r="C1254" s="4" t="s">
        <v>24</v>
      </c>
      <c r="D1254" s="4" t="s">
        <v>20</v>
      </c>
      <c r="E1254" s="4" t="s">
        <v>21</v>
      </c>
      <c r="F1254" s="4" t="s">
        <v>29</v>
      </c>
      <c r="G1254" s="4">
        <v>3.0</v>
      </c>
      <c r="H1254" s="4">
        <v>27762.0</v>
      </c>
      <c r="I1254" s="4">
        <v>83286.0</v>
      </c>
      <c r="J1254" s="6" t="s">
        <v>27</v>
      </c>
    </row>
    <row r="1255" ht="15.75" customHeight="1">
      <c r="A1255" s="4" t="s">
        <v>1283</v>
      </c>
      <c r="B1255" s="5">
        <v>46015.0</v>
      </c>
      <c r="C1255" s="4" t="s">
        <v>24</v>
      </c>
      <c r="D1255" s="4" t="s">
        <v>20</v>
      </c>
      <c r="E1255" s="4" t="s">
        <v>45</v>
      </c>
      <c r="F1255" s="4" t="s">
        <v>25</v>
      </c>
      <c r="G1255" s="4">
        <v>8.0</v>
      </c>
      <c r="H1255" s="4">
        <v>5699.0</v>
      </c>
      <c r="I1255" s="4">
        <v>45592.0</v>
      </c>
      <c r="J1255" s="6" t="s">
        <v>27</v>
      </c>
    </row>
    <row r="1256" ht="15.75" customHeight="1">
      <c r="A1256" s="4" t="s">
        <v>1284</v>
      </c>
      <c r="B1256" s="5">
        <v>45660.0</v>
      </c>
      <c r="C1256" s="4" t="s">
        <v>19</v>
      </c>
      <c r="D1256" s="4" t="s">
        <v>32</v>
      </c>
      <c r="E1256" s="4" t="s">
        <v>33</v>
      </c>
      <c r="F1256" s="4" t="s">
        <v>13</v>
      </c>
      <c r="G1256" s="4">
        <v>3.0</v>
      </c>
      <c r="H1256" s="4">
        <v>5820.0</v>
      </c>
      <c r="I1256" s="4">
        <v>17460.0</v>
      </c>
      <c r="J1256" s="6" t="s">
        <v>14</v>
      </c>
    </row>
    <row r="1257" ht="15.75" customHeight="1">
      <c r="A1257" s="4" t="s">
        <v>1285</v>
      </c>
      <c r="B1257" s="5">
        <v>45909.0</v>
      </c>
      <c r="C1257" s="4" t="s">
        <v>31</v>
      </c>
      <c r="D1257" s="4" t="s">
        <v>32</v>
      </c>
      <c r="E1257" s="4" t="s">
        <v>33</v>
      </c>
      <c r="F1257" s="4" t="s">
        <v>22</v>
      </c>
      <c r="G1257" s="4">
        <v>5.0</v>
      </c>
      <c r="H1257" s="4">
        <v>37439.0</v>
      </c>
      <c r="I1257" s="4">
        <v>187195.0</v>
      </c>
      <c r="J1257" s="6" t="s">
        <v>14</v>
      </c>
    </row>
    <row r="1258" ht="15.75" customHeight="1">
      <c r="A1258" s="4" t="s">
        <v>1286</v>
      </c>
      <c r="B1258" s="5">
        <v>45763.0</v>
      </c>
      <c r="C1258" s="4" t="s">
        <v>24</v>
      </c>
      <c r="D1258" s="4" t="s">
        <v>11</v>
      </c>
      <c r="E1258" s="4" t="s">
        <v>16</v>
      </c>
      <c r="F1258" s="4" t="s">
        <v>22</v>
      </c>
      <c r="G1258" s="4">
        <v>4.0</v>
      </c>
      <c r="H1258" s="4">
        <v>18259.0</v>
      </c>
      <c r="I1258" s="4">
        <v>73036.0</v>
      </c>
      <c r="J1258" s="6" t="s">
        <v>14</v>
      </c>
    </row>
    <row r="1259" ht="15.75" customHeight="1">
      <c r="A1259" s="4" t="s">
        <v>1287</v>
      </c>
      <c r="B1259" s="5">
        <v>45841.0</v>
      </c>
      <c r="C1259" s="4" t="s">
        <v>10</v>
      </c>
      <c r="D1259" s="4" t="s">
        <v>11</v>
      </c>
      <c r="E1259" s="4" t="s">
        <v>38</v>
      </c>
      <c r="F1259" s="4" t="s">
        <v>25</v>
      </c>
      <c r="G1259" s="4">
        <v>1.0</v>
      </c>
      <c r="H1259" s="4">
        <v>33653.0</v>
      </c>
      <c r="I1259" s="4">
        <v>33653.0</v>
      </c>
      <c r="J1259" s="6" t="s">
        <v>14</v>
      </c>
    </row>
    <row r="1260" ht="15.75" customHeight="1">
      <c r="A1260" s="4" t="s">
        <v>1288</v>
      </c>
      <c r="B1260" s="5">
        <v>45796.0</v>
      </c>
      <c r="C1260" s="4" t="s">
        <v>24</v>
      </c>
      <c r="D1260" s="4" t="s">
        <v>11</v>
      </c>
      <c r="E1260" s="4" t="s">
        <v>16</v>
      </c>
      <c r="F1260" s="4" t="s">
        <v>25</v>
      </c>
      <c r="G1260" s="4">
        <v>5.0</v>
      </c>
      <c r="H1260" s="4">
        <v>17647.0</v>
      </c>
      <c r="I1260" s="4">
        <v>88235.0</v>
      </c>
      <c r="J1260" s="6" t="s">
        <v>14</v>
      </c>
    </row>
    <row r="1261" ht="15.75" customHeight="1">
      <c r="A1261" s="4" t="s">
        <v>1289</v>
      </c>
      <c r="B1261" s="5">
        <v>45766.0</v>
      </c>
      <c r="C1261" s="4" t="s">
        <v>19</v>
      </c>
      <c r="D1261" s="4" t="s">
        <v>20</v>
      </c>
      <c r="E1261" s="4" t="s">
        <v>45</v>
      </c>
      <c r="F1261" s="4" t="s">
        <v>25</v>
      </c>
      <c r="G1261" s="4">
        <v>4.0</v>
      </c>
      <c r="H1261" s="4">
        <v>23275.0</v>
      </c>
      <c r="I1261" s="4">
        <v>93100.0</v>
      </c>
      <c r="J1261" s="6" t="s">
        <v>14</v>
      </c>
    </row>
    <row r="1262" ht="15.75" customHeight="1">
      <c r="A1262" s="4" t="s">
        <v>1290</v>
      </c>
      <c r="B1262" s="5">
        <v>45769.0</v>
      </c>
      <c r="C1262" s="4" t="s">
        <v>19</v>
      </c>
      <c r="D1262" s="4" t="s">
        <v>20</v>
      </c>
      <c r="E1262" s="4" t="s">
        <v>45</v>
      </c>
      <c r="F1262" s="4" t="s">
        <v>22</v>
      </c>
      <c r="G1262" s="4">
        <v>9.0</v>
      </c>
      <c r="H1262" s="4">
        <v>39858.0</v>
      </c>
      <c r="I1262" s="4">
        <v>358722.0</v>
      </c>
      <c r="J1262" s="6" t="s">
        <v>14</v>
      </c>
    </row>
    <row r="1263" ht="15.75" customHeight="1">
      <c r="A1263" s="4" t="s">
        <v>1291</v>
      </c>
      <c r="B1263" s="5">
        <v>45717.0</v>
      </c>
      <c r="C1263" s="4" t="s">
        <v>19</v>
      </c>
      <c r="D1263" s="4" t="s">
        <v>20</v>
      </c>
      <c r="E1263" s="4" t="s">
        <v>21</v>
      </c>
      <c r="F1263" s="4" t="s">
        <v>29</v>
      </c>
      <c r="G1263" s="4">
        <v>6.0</v>
      </c>
      <c r="H1263" s="4">
        <v>34742.0</v>
      </c>
      <c r="I1263" s="4">
        <v>208452.0</v>
      </c>
      <c r="J1263" s="6" t="s">
        <v>14</v>
      </c>
    </row>
    <row r="1264" ht="15.75" customHeight="1">
      <c r="A1264" s="4" t="s">
        <v>1292</v>
      </c>
      <c r="B1264" s="5">
        <v>45791.0</v>
      </c>
      <c r="C1264" s="4" t="s">
        <v>24</v>
      </c>
      <c r="D1264" s="4" t="s">
        <v>32</v>
      </c>
      <c r="E1264" s="4" t="s">
        <v>33</v>
      </c>
      <c r="F1264" s="4" t="s">
        <v>36</v>
      </c>
      <c r="G1264" s="4">
        <v>3.0</v>
      </c>
      <c r="H1264" s="4">
        <v>36942.0</v>
      </c>
      <c r="I1264" s="4">
        <v>110826.0</v>
      </c>
      <c r="J1264" s="6" t="s">
        <v>14</v>
      </c>
    </row>
    <row r="1265" ht="15.75" customHeight="1">
      <c r="A1265" s="4" t="s">
        <v>1293</v>
      </c>
      <c r="B1265" s="5">
        <v>45715.0</v>
      </c>
      <c r="C1265" s="4" t="s">
        <v>19</v>
      </c>
      <c r="D1265" s="4" t="s">
        <v>11</v>
      </c>
      <c r="E1265" s="4" t="s">
        <v>12</v>
      </c>
      <c r="F1265" s="4" t="s">
        <v>22</v>
      </c>
      <c r="G1265" s="4">
        <v>4.0</v>
      </c>
      <c r="H1265" s="4">
        <v>49119.0</v>
      </c>
      <c r="I1265" s="4">
        <v>196476.0</v>
      </c>
      <c r="J1265" s="6" t="s">
        <v>14</v>
      </c>
    </row>
    <row r="1266" ht="15.75" customHeight="1">
      <c r="A1266" s="4" t="s">
        <v>1294</v>
      </c>
      <c r="B1266" s="5">
        <v>45879.0</v>
      </c>
      <c r="C1266" s="4" t="s">
        <v>24</v>
      </c>
      <c r="D1266" s="4" t="s">
        <v>20</v>
      </c>
      <c r="E1266" s="4" t="s">
        <v>43</v>
      </c>
      <c r="F1266" s="4" t="s">
        <v>13</v>
      </c>
      <c r="G1266" s="4">
        <v>5.0</v>
      </c>
      <c r="H1266" s="4">
        <v>12151.0</v>
      </c>
      <c r="I1266" s="4">
        <v>60755.0</v>
      </c>
      <c r="J1266" s="6" t="s">
        <v>14</v>
      </c>
    </row>
    <row r="1267" ht="15.75" customHeight="1">
      <c r="A1267" s="4" t="s">
        <v>1295</v>
      </c>
      <c r="B1267" s="5">
        <v>45886.0</v>
      </c>
      <c r="C1267" s="4" t="s">
        <v>31</v>
      </c>
      <c r="D1267" s="4" t="s">
        <v>20</v>
      </c>
      <c r="E1267" s="4" t="s">
        <v>21</v>
      </c>
      <c r="F1267" s="4" t="s">
        <v>25</v>
      </c>
      <c r="G1267" s="4">
        <v>9.0</v>
      </c>
      <c r="H1267" s="4">
        <v>729.0</v>
      </c>
      <c r="I1267" s="4">
        <v>6561.0</v>
      </c>
      <c r="J1267" s="6" t="s">
        <v>27</v>
      </c>
    </row>
    <row r="1268" ht="15.75" customHeight="1">
      <c r="A1268" s="4" t="s">
        <v>1296</v>
      </c>
      <c r="B1268" s="5">
        <v>45888.0</v>
      </c>
      <c r="C1268" s="4" t="s">
        <v>19</v>
      </c>
      <c r="D1268" s="4" t="s">
        <v>32</v>
      </c>
      <c r="E1268" s="4" t="s">
        <v>40</v>
      </c>
      <c r="F1268" s="4" t="s">
        <v>17</v>
      </c>
      <c r="G1268" s="4">
        <v>9.0</v>
      </c>
      <c r="H1268" s="4">
        <v>10921.0</v>
      </c>
      <c r="I1268" s="4">
        <v>98289.0</v>
      </c>
      <c r="J1268" s="6" t="s">
        <v>14</v>
      </c>
    </row>
    <row r="1269" ht="15.75" customHeight="1">
      <c r="A1269" s="4" t="s">
        <v>1297</v>
      </c>
      <c r="B1269" s="5">
        <v>45874.0</v>
      </c>
      <c r="C1269" s="4" t="s">
        <v>10</v>
      </c>
      <c r="D1269" s="4" t="s">
        <v>20</v>
      </c>
      <c r="E1269" s="4" t="s">
        <v>43</v>
      </c>
      <c r="F1269" s="4" t="s">
        <v>17</v>
      </c>
      <c r="G1269" s="4">
        <v>2.0</v>
      </c>
      <c r="H1269" s="4">
        <v>2796.0</v>
      </c>
      <c r="I1269" s="4">
        <v>5592.0</v>
      </c>
      <c r="J1269" s="6" t="s">
        <v>14</v>
      </c>
    </row>
    <row r="1270" ht="15.75" customHeight="1">
      <c r="A1270" s="4" t="s">
        <v>1298</v>
      </c>
      <c r="B1270" s="5">
        <v>45923.0</v>
      </c>
      <c r="C1270" s="4" t="s">
        <v>24</v>
      </c>
      <c r="D1270" s="4" t="s">
        <v>32</v>
      </c>
      <c r="E1270" s="4" t="s">
        <v>40</v>
      </c>
      <c r="F1270" s="4" t="s">
        <v>17</v>
      </c>
      <c r="G1270" s="4">
        <v>6.0</v>
      </c>
      <c r="H1270" s="4">
        <v>8216.0</v>
      </c>
      <c r="I1270" s="4">
        <v>49296.0</v>
      </c>
      <c r="J1270" s="6" t="s">
        <v>14</v>
      </c>
    </row>
    <row r="1271" ht="15.75" customHeight="1">
      <c r="A1271" s="4" t="s">
        <v>1299</v>
      </c>
      <c r="B1271" s="5">
        <v>45849.0</v>
      </c>
      <c r="C1271" s="4" t="s">
        <v>10</v>
      </c>
      <c r="D1271" s="4" t="s">
        <v>11</v>
      </c>
      <c r="E1271" s="4" t="s">
        <v>12</v>
      </c>
      <c r="F1271" s="4" t="s">
        <v>22</v>
      </c>
      <c r="G1271" s="4">
        <v>1.0</v>
      </c>
      <c r="H1271" s="4">
        <v>28898.0</v>
      </c>
      <c r="I1271" s="4">
        <v>28898.0</v>
      </c>
      <c r="J1271" s="6" t="s">
        <v>27</v>
      </c>
    </row>
    <row r="1272" ht="15.75" customHeight="1">
      <c r="A1272" s="4" t="s">
        <v>1300</v>
      </c>
      <c r="B1272" s="5">
        <v>45825.0</v>
      </c>
      <c r="C1272" s="4" t="s">
        <v>24</v>
      </c>
      <c r="D1272" s="4" t="s">
        <v>32</v>
      </c>
      <c r="E1272" s="4" t="s">
        <v>35</v>
      </c>
      <c r="F1272" s="4" t="s">
        <v>13</v>
      </c>
      <c r="G1272" s="4">
        <v>7.0</v>
      </c>
      <c r="H1272" s="4">
        <v>43830.0</v>
      </c>
      <c r="I1272" s="4">
        <v>306810.0</v>
      </c>
      <c r="J1272" s="6" t="s">
        <v>14</v>
      </c>
    </row>
    <row r="1273" ht="15.75" customHeight="1">
      <c r="A1273" s="4" t="s">
        <v>1301</v>
      </c>
      <c r="B1273" s="5">
        <v>45941.0</v>
      </c>
      <c r="C1273" s="4" t="s">
        <v>19</v>
      </c>
      <c r="D1273" s="4" t="s">
        <v>20</v>
      </c>
      <c r="E1273" s="4" t="s">
        <v>45</v>
      </c>
      <c r="F1273" s="4" t="s">
        <v>29</v>
      </c>
      <c r="G1273" s="4">
        <v>10.0</v>
      </c>
      <c r="H1273" s="4">
        <v>31563.0</v>
      </c>
      <c r="I1273" s="4">
        <v>315630.0</v>
      </c>
      <c r="J1273" s="6" t="s">
        <v>14</v>
      </c>
    </row>
    <row r="1274" ht="15.75" customHeight="1">
      <c r="A1274" s="4" t="s">
        <v>1302</v>
      </c>
      <c r="B1274" s="5">
        <v>45725.0</v>
      </c>
      <c r="C1274" s="4" t="s">
        <v>24</v>
      </c>
      <c r="D1274" s="4" t="s">
        <v>11</v>
      </c>
      <c r="E1274" s="4" t="s">
        <v>12</v>
      </c>
      <c r="F1274" s="4" t="s">
        <v>25</v>
      </c>
      <c r="G1274" s="4">
        <v>8.0</v>
      </c>
      <c r="H1274" s="4">
        <v>21736.0</v>
      </c>
      <c r="I1274" s="4">
        <v>173888.0</v>
      </c>
      <c r="J1274" s="6" t="s">
        <v>14</v>
      </c>
    </row>
    <row r="1275" ht="15.75" customHeight="1">
      <c r="A1275" s="4" t="s">
        <v>1303</v>
      </c>
      <c r="B1275" s="5">
        <v>45761.0</v>
      </c>
      <c r="C1275" s="4" t="s">
        <v>10</v>
      </c>
      <c r="D1275" s="4" t="s">
        <v>20</v>
      </c>
      <c r="E1275" s="4" t="s">
        <v>21</v>
      </c>
      <c r="F1275" s="4" t="s">
        <v>36</v>
      </c>
      <c r="G1275" s="4">
        <v>7.0</v>
      </c>
      <c r="H1275" s="4">
        <v>30299.0</v>
      </c>
      <c r="I1275" s="4">
        <v>212093.0</v>
      </c>
      <c r="J1275" s="6" t="s">
        <v>14</v>
      </c>
    </row>
    <row r="1276" ht="15.75" customHeight="1">
      <c r="A1276" s="4" t="s">
        <v>1304</v>
      </c>
      <c r="B1276" s="5">
        <v>45781.0</v>
      </c>
      <c r="C1276" s="4" t="s">
        <v>10</v>
      </c>
      <c r="D1276" s="4" t="s">
        <v>20</v>
      </c>
      <c r="E1276" s="4" t="s">
        <v>21</v>
      </c>
      <c r="F1276" s="4" t="s">
        <v>22</v>
      </c>
      <c r="G1276" s="4">
        <v>1.0</v>
      </c>
      <c r="H1276" s="4">
        <v>5259.0</v>
      </c>
      <c r="I1276" s="4">
        <v>5259.0</v>
      </c>
      <c r="J1276" s="6" t="s">
        <v>14</v>
      </c>
    </row>
    <row r="1277" ht="15.75" customHeight="1">
      <c r="A1277" s="4" t="s">
        <v>1305</v>
      </c>
      <c r="B1277" s="5">
        <v>45983.0</v>
      </c>
      <c r="C1277" s="4" t="s">
        <v>19</v>
      </c>
      <c r="D1277" s="4" t="s">
        <v>11</v>
      </c>
      <c r="E1277" s="4" t="s">
        <v>16</v>
      </c>
      <c r="F1277" s="4" t="s">
        <v>25</v>
      </c>
      <c r="G1277" s="4">
        <v>1.0</v>
      </c>
      <c r="H1277" s="4">
        <v>6913.0</v>
      </c>
      <c r="I1277" s="4">
        <v>6913.0</v>
      </c>
      <c r="J1277" s="6" t="s">
        <v>14</v>
      </c>
    </row>
    <row r="1278" ht="15.75" customHeight="1">
      <c r="A1278" s="4" t="s">
        <v>1306</v>
      </c>
      <c r="B1278" s="5">
        <v>45958.0</v>
      </c>
      <c r="C1278" s="4" t="s">
        <v>10</v>
      </c>
      <c r="D1278" s="4" t="s">
        <v>11</v>
      </c>
      <c r="E1278" s="4" t="s">
        <v>38</v>
      </c>
      <c r="F1278" s="4" t="s">
        <v>22</v>
      </c>
      <c r="G1278" s="4">
        <v>9.0</v>
      </c>
      <c r="H1278" s="4">
        <v>20342.0</v>
      </c>
      <c r="I1278" s="4">
        <v>183078.0</v>
      </c>
      <c r="J1278" s="6" t="s">
        <v>14</v>
      </c>
    </row>
    <row r="1279" ht="15.75" customHeight="1">
      <c r="A1279" s="4" t="s">
        <v>1307</v>
      </c>
      <c r="B1279" s="5">
        <v>45937.0</v>
      </c>
      <c r="C1279" s="4" t="s">
        <v>10</v>
      </c>
      <c r="D1279" s="4" t="s">
        <v>11</v>
      </c>
      <c r="E1279" s="4" t="s">
        <v>38</v>
      </c>
      <c r="F1279" s="4" t="s">
        <v>13</v>
      </c>
      <c r="G1279" s="4">
        <v>9.0</v>
      </c>
      <c r="H1279" s="4">
        <v>49632.0</v>
      </c>
      <c r="I1279" s="4">
        <v>446688.0</v>
      </c>
      <c r="J1279" s="6" t="s">
        <v>27</v>
      </c>
    </row>
    <row r="1280" ht="15.75" customHeight="1">
      <c r="A1280" s="4" t="s">
        <v>1308</v>
      </c>
      <c r="B1280" s="5">
        <v>45782.0</v>
      </c>
      <c r="C1280" s="4" t="s">
        <v>24</v>
      </c>
      <c r="D1280" s="4" t="s">
        <v>11</v>
      </c>
      <c r="E1280" s="4" t="s">
        <v>12</v>
      </c>
      <c r="F1280" s="4" t="s">
        <v>22</v>
      </c>
      <c r="G1280" s="4">
        <v>7.0</v>
      </c>
      <c r="H1280" s="4">
        <v>21077.0</v>
      </c>
      <c r="I1280" s="4">
        <v>147539.0</v>
      </c>
      <c r="J1280" s="6" t="s">
        <v>27</v>
      </c>
    </row>
    <row r="1281" ht="15.75" customHeight="1">
      <c r="A1281" s="4" t="s">
        <v>1309</v>
      </c>
      <c r="B1281" s="5">
        <v>45877.0</v>
      </c>
      <c r="C1281" s="4" t="s">
        <v>10</v>
      </c>
      <c r="D1281" s="4" t="s">
        <v>20</v>
      </c>
      <c r="E1281" s="4" t="s">
        <v>43</v>
      </c>
      <c r="F1281" s="4" t="s">
        <v>13</v>
      </c>
      <c r="G1281" s="4">
        <v>10.0</v>
      </c>
      <c r="H1281" s="4">
        <v>46755.0</v>
      </c>
      <c r="I1281" s="4">
        <v>467550.0</v>
      </c>
      <c r="J1281" s="6" t="s">
        <v>14</v>
      </c>
    </row>
    <row r="1282" ht="15.75" customHeight="1">
      <c r="A1282" s="4" t="s">
        <v>1310</v>
      </c>
      <c r="B1282" s="5">
        <v>45827.0</v>
      </c>
      <c r="C1282" s="4" t="s">
        <v>24</v>
      </c>
      <c r="D1282" s="4" t="s">
        <v>11</v>
      </c>
      <c r="E1282" s="4" t="s">
        <v>12</v>
      </c>
      <c r="F1282" s="4" t="s">
        <v>17</v>
      </c>
      <c r="G1282" s="4">
        <v>5.0</v>
      </c>
      <c r="H1282" s="4">
        <v>26075.0</v>
      </c>
      <c r="I1282" s="4">
        <v>130375.0</v>
      </c>
      <c r="J1282" s="6" t="s">
        <v>14</v>
      </c>
    </row>
    <row r="1283" ht="15.75" customHeight="1">
      <c r="A1283" s="4" t="s">
        <v>1311</v>
      </c>
      <c r="B1283" s="5">
        <v>45724.0</v>
      </c>
      <c r="C1283" s="4" t="s">
        <v>31</v>
      </c>
      <c r="D1283" s="4" t="s">
        <v>11</v>
      </c>
      <c r="E1283" s="4" t="s">
        <v>12</v>
      </c>
      <c r="F1283" s="4" t="s">
        <v>36</v>
      </c>
      <c r="G1283" s="4">
        <v>9.0</v>
      </c>
      <c r="H1283" s="4">
        <v>40915.0</v>
      </c>
      <c r="I1283" s="4">
        <v>368235.0</v>
      </c>
      <c r="J1283" s="6" t="s">
        <v>14</v>
      </c>
    </row>
    <row r="1284" ht="15.75" customHeight="1">
      <c r="A1284" s="4" t="s">
        <v>1312</v>
      </c>
      <c r="B1284" s="5">
        <v>45800.0</v>
      </c>
      <c r="C1284" s="4" t="s">
        <v>24</v>
      </c>
      <c r="D1284" s="4" t="s">
        <v>20</v>
      </c>
      <c r="E1284" s="4" t="s">
        <v>43</v>
      </c>
      <c r="F1284" s="4" t="s">
        <v>17</v>
      </c>
      <c r="G1284" s="4">
        <v>7.0</v>
      </c>
      <c r="H1284" s="4">
        <v>17095.0</v>
      </c>
      <c r="I1284" s="4">
        <v>119665.0</v>
      </c>
      <c r="J1284" s="6" t="s">
        <v>14</v>
      </c>
    </row>
    <row r="1285" ht="15.75" customHeight="1">
      <c r="A1285" s="4" t="s">
        <v>1313</v>
      </c>
      <c r="B1285" s="5">
        <v>45673.0</v>
      </c>
      <c r="C1285" s="4" t="s">
        <v>31</v>
      </c>
      <c r="D1285" s="4" t="s">
        <v>11</v>
      </c>
      <c r="E1285" s="4" t="s">
        <v>16</v>
      </c>
      <c r="F1285" s="4" t="s">
        <v>13</v>
      </c>
      <c r="G1285" s="4">
        <v>5.0</v>
      </c>
      <c r="H1285" s="4">
        <v>37835.0</v>
      </c>
      <c r="I1285" s="4">
        <v>189175.0</v>
      </c>
      <c r="J1285" s="6" t="s">
        <v>14</v>
      </c>
    </row>
    <row r="1286" ht="15.75" customHeight="1">
      <c r="A1286" s="4" t="s">
        <v>1314</v>
      </c>
      <c r="B1286" s="5">
        <v>45855.0</v>
      </c>
      <c r="C1286" s="4" t="s">
        <v>10</v>
      </c>
      <c r="D1286" s="4" t="s">
        <v>11</v>
      </c>
      <c r="E1286" s="4" t="s">
        <v>12</v>
      </c>
      <c r="F1286" s="4" t="s">
        <v>36</v>
      </c>
      <c r="G1286" s="4">
        <v>2.0</v>
      </c>
      <c r="H1286" s="4">
        <v>36028.0</v>
      </c>
      <c r="I1286" s="4">
        <v>72056.0</v>
      </c>
      <c r="J1286" s="6" t="s">
        <v>14</v>
      </c>
    </row>
    <row r="1287" ht="15.75" customHeight="1">
      <c r="A1287" s="4" t="s">
        <v>1315</v>
      </c>
      <c r="B1287" s="5">
        <v>45933.0</v>
      </c>
      <c r="C1287" s="4" t="s">
        <v>10</v>
      </c>
      <c r="D1287" s="4" t="s">
        <v>20</v>
      </c>
      <c r="E1287" s="4" t="s">
        <v>43</v>
      </c>
      <c r="F1287" s="4" t="s">
        <v>29</v>
      </c>
      <c r="G1287" s="4">
        <v>10.0</v>
      </c>
      <c r="H1287" s="4">
        <v>14964.0</v>
      </c>
      <c r="I1287" s="4">
        <v>149640.0</v>
      </c>
      <c r="J1287" s="6" t="s">
        <v>14</v>
      </c>
    </row>
    <row r="1288" ht="15.75" customHeight="1">
      <c r="A1288" s="4" t="s">
        <v>1316</v>
      </c>
      <c r="B1288" s="5">
        <v>45718.0</v>
      </c>
      <c r="C1288" s="4" t="s">
        <v>10</v>
      </c>
      <c r="D1288" s="4" t="s">
        <v>32</v>
      </c>
      <c r="E1288" s="4" t="s">
        <v>33</v>
      </c>
      <c r="F1288" s="4" t="s">
        <v>17</v>
      </c>
      <c r="G1288" s="4">
        <v>8.0</v>
      </c>
      <c r="H1288" s="4">
        <v>11206.0</v>
      </c>
      <c r="I1288" s="4">
        <v>89648.0</v>
      </c>
      <c r="J1288" s="6" t="s">
        <v>14</v>
      </c>
    </row>
    <row r="1289" ht="15.75" customHeight="1">
      <c r="A1289" s="4" t="s">
        <v>1317</v>
      </c>
      <c r="B1289" s="5">
        <v>45676.0</v>
      </c>
      <c r="C1289" s="4" t="s">
        <v>24</v>
      </c>
      <c r="D1289" s="4" t="s">
        <v>11</v>
      </c>
      <c r="E1289" s="4" t="s">
        <v>38</v>
      </c>
      <c r="F1289" s="4" t="s">
        <v>17</v>
      </c>
      <c r="G1289" s="4">
        <v>9.0</v>
      </c>
      <c r="H1289" s="4">
        <v>32484.0</v>
      </c>
      <c r="I1289" s="4">
        <v>292356.0</v>
      </c>
      <c r="J1289" s="6" t="s">
        <v>14</v>
      </c>
    </row>
    <row r="1290" ht="15.75" customHeight="1">
      <c r="A1290" s="4" t="s">
        <v>1318</v>
      </c>
      <c r="B1290" s="5">
        <v>45677.0</v>
      </c>
      <c r="C1290" s="4" t="s">
        <v>24</v>
      </c>
      <c r="D1290" s="4" t="s">
        <v>32</v>
      </c>
      <c r="E1290" s="4" t="s">
        <v>40</v>
      </c>
      <c r="F1290" s="4" t="s">
        <v>17</v>
      </c>
      <c r="G1290" s="4">
        <v>2.0</v>
      </c>
      <c r="H1290" s="4">
        <v>44172.0</v>
      </c>
      <c r="I1290" s="4">
        <v>88344.0</v>
      </c>
      <c r="J1290" s="6" t="s">
        <v>14</v>
      </c>
    </row>
    <row r="1291" ht="15.75" customHeight="1">
      <c r="A1291" s="4" t="s">
        <v>1319</v>
      </c>
      <c r="B1291" s="5">
        <v>45956.0</v>
      </c>
      <c r="C1291" s="4" t="s">
        <v>31</v>
      </c>
      <c r="D1291" s="4" t="s">
        <v>20</v>
      </c>
      <c r="E1291" s="4" t="s">
        <v>43</v>
      </c>
      <c r="F1291" s="4" t="s">
        <v>29</v>
      </c>
      <c r="G1291" s="4">
        <v>8.0</v>
      </c>
      <c r="H1291" s="4">
        <v>33671.0</v>
      </c>
      <c r="I1291" s="4">
        <v>269368.0</v>
      </c>
      <c r="J1291" s="6" t="s">
        <v>14</v>
      </c>
    </row>
    <row r="1292" ht="15.75" customHeight="1">
      <c r="A1292" s="4" t="s">
        <v>1320</v>
      </c>
      <c r="B1292" s="5">
        <v>45897.0</v>
      </c>
      <c r="C1292" s="4" t="s">
        <v>24</v>
      </c>
      <c r="D1292" s="4" t="s">
        <v>20</v>
      </c>
      <c r="E1292" s="4" t="s">
        <v>45</v>
      </c>
      <c r="F1292" s="4" t="s">
        <v>22</v>
      </c>
      <c r="G1292" s="4">
        <v>1.0</v>
      </c>
      <c r="H1292" s="4">
        <v>15762.0</v>
      </c>
      <c r="I1292" s="4">
        <v>15762.0</v>
      </c>
      <c r="J1292" s="6" t="s">
        <v>14</v>
      </c>
    </row>
    <row r="1293" ht="15.75" customHeight="1">
      <c r="A1293" s="4" t="s">
        <v>1321</v>
      </c>
      <c r="B1293" s="5">
        <v>45683.0</v>
      </c>
      <c r="C1293" s="4" t="s">
        <v>31</v>
      </c>
      <c r="D1293" s="4" t="s">
        <v>11</v>
      </c>
      <c r="E1293" s="4" t="s">
        <v>38</v>
      </c>
      <c r="F1293" s="4" t="s">
        <v>25</v>
      </c>
      <c r="G1293" s="4">
        <v>2.0</v>
      </c>
      <c r="H1293" s="4">
        <v>33346.0</v>
      </c>
      <c r="I1293" s="4">
        <v>66692.0</v>
      </c>
      <c r="J1293" s="6" t="s">
        <v>14</v>
      </c>
    </row>
    <row r="1294" ht="15.75" customHeight="1">
      <c r="A1294" s="4" t="s">
        <v>1322</v>
      </c>
      <c r="B1294" s="5">
        <v>45816.0</v>
      </c>
      <c r="C1294" s="4" t="s">
        <v>31</v>
      </c>
      <c r="D1294" s="4" t="s">
        <v>32</v>
      </c>
      <c r="E1294" s="4" t="s">
        <v>35</v>
      </c>
      <c r="F1294" s="4" t="s">
        <v>29</v>
      </c>
      <c r="G1294" s="4">
        <v>2.0</v>
      </c>
      <c r="H1294" s="4">
        <v>7072.0</v>
      </c>
      <c r="I1294" s="4">
        <v>14144.0</v>
      </c>
      <c r="J1294" s="6" t="s">
        <v>14</v>
      </c>
    </row>
    <row r="1295" ht="15.75" customHeight="1">
      <c r="A1295" s="4" t="s">
        <v>1323</v>
      </c>
      <c r="B1295" s="5">
        <v>45768.0</v>
      </c>
      <c r="C1295" s="4" t="s">
        <v>19</v>
      </c>
      <c r="D1295" s="4" t="s">
        <v>11</v>
      </c>
      <c r="E1295" s="4" t="s">
        <v>38</v>
      </c>
      <c r="F1295" s="4" t="s">
        <v>13</v>
      </c>
      <c r="G1295" s="4">
        <v>4.0</v>
      </c>
      <c r="H1295" s="4">
        <v>1391.0</v>
      </c>
      <c r="I1295" s="4">
        <v>5564.0</v>
      </c>
      <c r="J1295" s="6" t="s">
        <v>14</v>
      </c>
    </row>
    <row r="1296" ht="15.75" customHeight="1">
      <c r="A1296" s="4" t="s">
        <v>1324</v>
      </c>
      <c r="B1296" s="5">
        <v>45785.0</v>
      </c>
      <c r="C1296" s="4" t="s">
        <v>31</v>
      </c>
      <c r="D1296" s="4" t="s">
        <v>11</v>
      </c>
      <c r="E1296" s="4" t="s">
        <v>16</v>
      </c>
      <c r="F1296" s="4" t="s">
        <v>29</v>
      </c>
      <c r="G1296" s="4">
        <v>8.0</v>
      </c>
      <c r="H1296" s="4">
        <v>40770.0</v>
      </c>
      <c r="I1296" s="4">
        <v>326160.0</v>
      </c>
      <c r="J1296" s="6" t="s">
        <v>14</v>
      </c>
    </row>
    <row r="1297" ht="15.75" customHeight="1">
      <c r="A1297" s="4" t="s">
        <v>1325</v>
      </c>
      <c r="B1297" s="5">
        <v>45671.0</v>
      </c>
      <c r="C1297" s="4" t="s">
        <v>10</v>
      </c>
      <c r="D1297" s="4" t="s">
        <v>11</v>
      </c>
      <c r="E1297" s="4" t="s">
        <v>38</v>
      </c>
      <c r="F1297" s="4" t="s">
        <v>25</v>
      </c>
      <c r="G1297" s="4">
        <v>6.0</v>
      </c>
      <c r="H1297" s="4">
        <v>45446.0</v>
      </c>
      <c r="I1297" s="4">
        <v>272676.0</v>
      </c>
      <c r="J1297" s="6" t="s">
        <v>14</v>
      </c>
    </row>
    <row r="1298" ht="15.75" customHeight="1">
      <c r="A1298" s="4" t="s">
        <v>1326</v>
      </c>
      <c r="B1298" s="5">
        <v>45986.0</v>
      </c>
      <c r="C1298" s="4" t="s">
        <v>24</v>
      </c>
      <c r="D1298" s="4" t="s">
        <v>32</v>
      </c>
      <c r="E1298" s="4" t="s">
        <v>35</v>
      </c>
      <c r="F1298" s="4" t="s">
        <v>13</v>
      </c>
      <c r="G1298" s="4">
        <v>3.0</v>
      </c>
      <c r="H1298" s="4">
        <v>30846.0</v>
      </c>
      <c r="I1298" s="4">
        <v>92538.0</v>
      </c>
      <c r="J1298" s="6" t="s">
        <v>14</v>
      </c>
    </row>
    <row r="1299" ht="15.75" customHeight="1">
      <c r="A1299" s="4" t="s">
        <v>1327</v>
      </c>
      <c r="B1299" s="5">
        <v>45834.0</v>
      </c>
      <c r="C1299" s="4" t="s">
        <v>19</v>
      </c>
      <c r="D1299" s="4" t="s">
        <v>20</v>
      </c>
      <c r="E1299" s="4" t="s">
        <v>43</v>
      </c>
      <c r="F1299" s="4" t="s">
        <v>25</v>
      </c>
      <c r="G1299" s="4">
        <v>6.0</v>
      </c>
      <c r="H1299" s="4">
        <v>1258.0</v>
      </c>
      <c r="I1299" s="4">
        <v>7548.0</v>
      </c>
      <c r="J1299" s="6" t="s">
        <v>14</v>
      </c>
    </row>
    <row r="1300" ht="15.75" customHeight="1">
      <c r="A1300" s="4" t="s">
        <v>1328</v>
      </c>
      <c r="B1300" s="5">
        <v>45927.0</v>
      </c>
      <c r="C1300" s="4" t="s">
        <v>19</v>
      </c>
      <c r="D1300" s="4" t="s">
        <v>20</v>
      </c>
      <c r="E1300" s="4" t="s">
        <v>43</v>
      </c>
      <c r="F1300" s="4" t="s">
        <v>25</v>
      </c>
      <c r="G1300" s="4">
        <v>6.0</v>
      </c>
      <c r="H1300" s="4">
        <v>3178.0</v>
      </c>
      <c r="I1300" s="4">
        <v>19068.0</v>
      </c>
      <c r="J1300" s="6" t="s">
        <v>14</v>
      </c>
    </row>
    <row r="1301" ht="15.75" customHeight="1">
      <c r="A1301" s="4" t="s">
        <v>1329</v>
      </c>
      <c r="B1301" s="5">
        <v>45669.0</v>
      </c>
      <c r="C1301" s="4" t="s">
        <v>24</v>
      </c>
      <c r="D1301" s="4" t="s">
        <v>32</v>
      </c>
      <c r="E1301" s="4" t="s">
        <v>33</v>
      </c>
      <c r="F1301" s="4" t="s">
        <v>22</v>
      </c>
      <c r="G1301" s="4">
        <v>6.0</v>
      </c>
      <c r="H1301" s="4">
        <v>11233.0</v>
      </c>
      <c r="I1301" s="4">
        <v>67398.0</v>
      </c>
      <c r="J1301" s="6" t="s">
        <v>14</v>
      </c>
    </row>
    <row r="1302" ht="15.75" customHeight="1">
      <c r="A1302" s="4" t="s">
        <v>1330</v>
      </c>
      <c r="B1302" s="5">
        <v>45728.0</v>
      </c>
      <c r="C1302" s="4" t="s">
        <v>31</v>
      </c>
      <c r="D1302" s="4" t="s">
        <v>11</v>
      </c>
      <c r="E1302" s="4" t="s">
        <v>12</v>
      </c>
      <c r="F1302" s="4" t="s">
        <v>36</v>
      </c>
      <c r="G1302" s="4">
        <v>7.0</v>
      </c>
      <c r="H1302" s="4">
        <v>31074.0</v>
      </c>
      <c r="I1302" s="4">
        <v>217518.0</v>
      </c>
      <c r="J1302" s="6" t="s">
        <v>27</v>
      </c>
    </row>
    <row r="1303" ht="15.75" customHeight="1">
      <c r="A1303" s="4" t="s">
        <v>1331</v>
      </c>
      <c r="B1303" s="5">
        <v>45874.0</v>
      </c>
      <c r="C1303" s="4" t="s">
        <v>31</v>
      </c>
      <c r="D1303" s="4" t="s">
        <v>11</v>
      </c>
      <c r="E1303" s="4" t="s">
        <v>16</v>
      </c>
      <c r="F1303" s="4" t="s">
        <v>36</v>
      </c>
      <c r="G1303" s="4">
        <v>1.0</v>
      </c>
      <c r="H1303" s="4">
        <v>17300.0</v>
      </c>
      <c r="I1303" s="4">
        <v>17300.0</v>
      </c>
      <c r="J1303" s="6" t="s">
        <v>14</v>
      </c>
    </row>
    <row r="1304" ht="15.75" customHeight="1">
      <c r="A1304" s="4" t="s">
        <v>1332</v>
      </c>
      <c r="B1304" s="5">
        <v>45659.0</v>
      </c>
      <c r="C1304" s="4" t="s">
        <v>31</v>
      </c>
      <c r="D1304" s="4" t="s">
        <v>20</v>
      </c>
      <c r="E1304" s="4" t="s">
        <v>43</v>
      </c>
      <c r="F1304" s="4" t="s">
        <v>29</v>
      </c>
      <c r="G1304" s="4">
        <v>2.0</v>
      </c>
      <c r="H1304" s="4">
        <v>12458.0</v>
      </c>
      <c r="I1304" s="4">
        <v>24916.0</v>
      </c>
      <c r="J1304" s="6" t="s">
        <v>27</v>
      </c>
    </row>
    <row r="1305" ht="15.75" customHeight="1">
      <c r="A1305" s="4" t="s">
        <v>1333</v>
      </c>
      <c r="B1305" s="5">
        <v>45770.0</v>
      </c>
      <c r="C1305" s="4" t="s">
        <v>24</v>
      </c>
      <c r="D1305" s="4" t="s">
        <v>32</v>
      </c>
      <c r="E1305" s="4" t="s">
        <v>40</v>
      </c>
      <c r="F1305" s="4" t="s">
        <v>17</v>
      </c>
      <c r="G1305" s="4">
        <v>9.0</v>
      </c>
      <c r="H1305" s="4">
        <v>8525.0</v>
      </c>
      <c r="I1305" s="4">
        <v>76725.0</v>
      </c>
      <c r="J1305" s="6" t="s">
        <v>14</v>
      </c>
    </row>
    <row r="1306" ht="15.75" customHeight="1">
      <c r="A1306" s="4" t="s">
        <v>1334</v>
      </c>
      <c r="B1306" s="5">
        <v>45846.0</v>
      </c>
      <c r="C1306" s="4" t="s">
        <v>24</v>
      </c>
      <c r="D1306" s="4" t="s">
        <v>32</v>
      </c>
      <c r="E1306" s="4" t="s">
        <v>33</v>
      </c>
      <c r="F1306" s="4" t="s">
        <v>36</v>
      </c>
      <c r="G1306" s="4">
        <v>10.0</v>
      </c>
      <c r="H1306" s="4">
        <v>15529.0</v>
      </c>
      <c r="I1306" s="4">
        <v>155290.0</v>
      </c>
      <c r="J1306" s="6" t="s">
        <v>14</v>
      </c>
    </row>
    <row r="1307" ht="15.75" customHeight="1">
      <c r="A1307" s="4" t="s">
        <v>1335</v>
      </c>
      <c r="B1307" s="5">
        <v>45978.0</v>
      </c>
      <c r="C1307" s="4" t="s">
        <v>24</v>
      </c>
      <c r="D1307" s="4" t="s">
        <v>11</v>
      </c>
      <c r="E1307" s="4" t="s">
        <v>12</v>
      </c>
      <c r="F1307" s="4" t="s">
        <v>13</v>
      </c>
      <c r="G1307" s="4">
        <v>1.0</v>
      </c>
      <c r="H1307" s="4">
        <v>15991.0</v>
      </c>
      <c r="I1307" s="4">
        <v>15991.0</v>
      </c>
      <c r="J1307" s="6" t="s">
        <v>14</v>
      </c>
    </row>
    <row r="1308" ht="15.75" customHeight="1">
      <c r="A1308" s="4" t="s">
        <v>1336</v>
      </c>
      <c r="B1308" s="5">
        <v>45939.0</v>
      </c>
      <c r="C1308" s="4" t="s">
        <v>19</v>
      </c>
      <c r="D1308" s="4" t="s">
        <v>32</v>
      </c>
      <c r="E1308" s="4" t="s">
        <v>40</v>
      </c>
      <c r="F1308" s="4" t="s">
        <v>13</v>
      </c>
      <c r="G1308" s="4">
        <v>8.0</v>
      </c>
      <c r="H1308" s="4">
        <v>27623.0</v>
      </c>
      <c r="I1308" s="4">
        <v>220984.0</v>
      </c>
      <c r="J1308" s="6" t="s">
        <v>27</v>
      </c>
    </row>
    <row r="1309" ht="15.75" customHeight="1">
      <c r="A1309" s="4" t="s">
        <v>1337</v>
      </c>
      <c r="B1309" s="5">
        <v>45799.0</v>
      </c>
      <c r="C1309" s="4" t="s">
        <v>10</v>
      </c>
      <c r="D1309" s="4" t="s">
        <v>20</v>
      </c>
      <c r="E1309" s="4" t="s">
        <v>45</v>
      </c>
      <c r="F1309" s="4" t="s">
        <v>25</v>
      </c>
      <c r="G1309" s="4">
        <v>3.0</v>
      </c>
      <c r="H1309" s="4">
        <v>19011.0</v>
      </c>
      <c r="I1309" s="4">
        <v>57033.0</v>
      </c>
      <c r="J1309" s="6" t="s">
        <v>14</v>
      </c>
    </row>
    <row r="1310" ht="15.75" customHeight="1">
      <c r="A1310" s="4" t="s">
        <v>1338</v>
      </c>
      <c r="B1310" s="5">
        <v>45879.0</v>
      </c>
      <c r="C1310" s="4" t="s">
        <v>19</v>
      </c>
      <c r="D1310" s="4" t="s">
        <v>32</v>
      </c>
      <c r="E1310" s="4" t="s">
        <v>35</v>
      </c>
      <c r="F1310" s="4" t="s">
        <v>13</v>
      </c>
      <c r="G1310" s="4">
        <v>9.0</v>
      </c>
      <c r="H1310" s="4">
        <v>35642.0</v>
      </c>
      <c r="I1310" s="4">
        <v>320778.0</v>
      </c>
      <c r="J1310" s="6" t="s">
        <v>14</v>
      </c>
    </row>
    <row r="1311" ht="15.75" customHeight="1">
      <c r="A1311" s="4" t="s">
        <v>1339</v>
      </c>
      <c r="B1311" s="5">
        <v>45881.0</v>
      </c>
      <c r="C1311" s="4" t="s">
        <v>31</v>
      </c>
      <c r="D1311" s="4" t="s">
        <v>20</v>
      </c>
      <c r="E1311" s="4" t="s">
        <v>21</v>
      </c>
      <c r="F1311" s="4" t="s">
        <v>36</v>
      </c>
      <c r="G1311" s="4">
        <v>4.0</v>
      </c>
      <c r="H1311" s="4">
        <v>6779.0</v>
      </c>
      <c r="I1311" s="4">
        <v>27116.0</v>
      </c>
      <c r="J1311" s="6" t="s">
        <v>14</v>
      </c>
    </row>
    <row r="1312" ht="15.75" customHeight="1">
      <c r="A1312" s="4" t="s">
        <v>1340</v>
      </c>
      <c r="B1312" s="5">
        <v>45880.0</v>
      </c>
      <c r="C1312" s="4" t="s">
        <v>31</v>
      </c>
      <c r="D1312" s="4" t="s">
        <v>32</v>
      </c>
      <c r="E1312" s="4" t="s">
        <v>33</v>
      </c>
      <c r="F1312" s="4" t="s">
        <v>29</v>
      </c>
      <c r="G1312" s="4">
        <v>8.0</v>
      </c>
      <c r="H1312" s="4">
        <v>28051.0</v>
      </c>
      <c r="I1312" s="4">
        <v>224408.0</v>
      </c>
      <c r="J1312" s="6" t="s">
        <v>27</v>
      </c>
    </row>
    <row r="1313" ht="15.75" customHeight="1">
      <c r="A1313" s="4" t="s">
        <v>1341</v>
      </c>
      <c r="B1313" s="5">
        <v>45932.0</v>
      </c>
      <c r="C1313" s="4" t="s">
        <v>24</v>
      </c>
      <c r="D1313" s="4" t="s">
        <v>20</v>
      </c>
      <c r="E1313" s="4" t="s">
        <v>45</v>
      </c>
      <c r="F1313" s="4" t="s">
        <v>13</v>
      </c>
      <c r="G1313" s="4">
        <v>9.0</v>
      </c>
      <c r="H1313" s="4">
        <v>27055.0</v>
      </c>
      <c r="I1313" s="4">
        <v>243495.0</v>
      </c>
      <c r="J1313" s="6" t="s">
        <v>27</v>
      </c>
    </row>
    <row r="1314" ht="15.75" customHeight="1">
      <c r="A1314" s="4" t="s">
        <v>1342</v>
      </c>
      <c r="B1314" s="5">
        <v>45756.0</v>
      </c>
      <c r="C1314" s="4" t="s">
        <v>10</v>
      </c>
      <c r="D1314" s="4" t="s">
        <v>32</v>
      </c>
      <c r="E1314" s="4" t="s">
        <v>33</v>
      </c>
      <c r="F1314" s="4" t="s">
        <v>22</v>
      </c>
      <c r="G1314" s="4">
        <v>3.0</v>
      </c>
      <c r="H1314" s="4">
        <v>8788.0</v>
      </c>
      <c r="I1314" s="4">
        <v>26364.0</v>
      </c>
      <c r="J1314" s="6" t="s">
        <v>14</v>
      </c>
    </row>
    <row r="1315" ht="15.75" customHeight="1">
      <c r="A1315" s="4" t="s">
        <v>1343</v>
      </c>
      <c r="B1315" s="5">
        <v>45910.0</v>
      </c>
      <c r="C1315" s="4" t="s">
        <v>10</v>
      </c>
      <c r="D1315" s="4" t="s">
        <v>32</v>
      </c>
      <c r="E1315" s="4" t="s">
        <v>33</v>
      </c>
      <c r="F1315" s="4" t="s">
        <v>36</v>
      </c>
      <c r="G1315" s="4">
        <v>1.0</v>
      </c>
      <c r="H1315" s="4">
        <v>2047.0</v>
      </c>
      <c r="I1315" s="4">
        <v>2047.0</v>
      </c>
      <c r="J1315" s="6" t="s">
        <v>14</v>
      </c>
    </row>
    <row r="1316" ht="15.75" customHeight="1">
      <c r="A1316" s="4" t="s">
        <v>1344</v>
      </c>
      <c r="B1316" s="5">
        <v>45810.0</v>
      </c>
      <c r="C1316" s="4" t="s">
        <v>19</v>
      </c>
      <c r="D1316" s="4" t="s">
        <v>32</v>
      </c>
      <c r="E1316" s="4" t="s">
        <v>35</v>
      </c>
      <c r="F1316" s="4" t="s">
        <v>17</v>
      </c>
      <c r="G1316" s="4">
        <v>6.0</v>
      </c>
      <c r="H1316" s="4">
        <v>3892.0</v>
      </c>
      <c r="I1316" s="4">
        <v>23352.0</v>
      </c>
      <c r="J1316" s="6" t="s">
        <v>14</v>
      </c>
    </row>
    <row r="1317" ht="15.75" customHeight="1">
      <c r="A1317" s="4" t="s">
        <v>1345</v>
      </c>
      <c r="B1317" s="5">
        <v>45781.0</v>
      </c>
      <c r="C1317" s="4" t="s">
        <v>31</v>
      </c>
      <c r="D1317" s="4" t="s">
        <v>11</v>
      </c>
      <c r="E1317" s="4" t="s">
        <v>16</v>
      </c>
      <c r="F1317" s="4" t="s">
        <v>13</v>
      </c>
      <c r="G1317" s="4">
        <v>1.0</v>
      </c>
      <c r="H1317" s="4">
        <v>42859.0</v>
      </c>
      <c r="I1317" s="4">
        <v>42859.0</v>
      </c>
      <c r="J1317" s="6" t="s">
        <v>14</v>
      </c>
    </row>
    <row r="1318" ht="15.75" customHeight="1">
      <c r="A1318" s="4" t="s">
        <v>1346</v>
      </c>
      <c r="B1318" s="5">
        <v>45956.0</v>
      </c>
      <c r="C1318" s="4" t="s">
        <v>31</v>
      </c>
      <c r="D1318" s="4" t="s">
        <v>11</v>
      </c>
      <c r="E1318" s="4" t="s">
        <v>16</v>
      </c>
      <c r="F1318" s="4" t="s">
        <v>29</v>
      </c>
      <c r="G1318" s="4">
        <v>5.0</v>
      </c>
      <c r="H1318" s="4">
        <v>23200.0</v>
      </c>
      <c r="I1318" s="4">
        <v>116000.0</v>
      </c>
      <c r="J1318" s="6" t="s">
        <v>14</v>
      </c>
    </row>
    <row r="1319" ht="15.75" customHeight="1">
      <c r="A1319" s="4" t="s">
        <v>1347</v>
      </c>
      <c r="B1319" s="5">
        <v>45672.0</v>
      </c>
      <c r="C1319" s="4" t="s">
        <v>24</v>
      </c>
      <c r="D1319" s="4" t="s">
        <v>11</v>
      </c>
      <c r="E1319" s="4" t="s">
        <v>38</v>
      </c>
      <c r="F1319" s="4" t="s">
        <v>36</v>
      </c>
      <c r="G1319" s="4">
        <v>7.0</v>
      </c>
      <c r="H1319" s="4">
        <v>4386.0</v>
      </c>
      <c r="I1319" s="4">
        <v>30702.0</v>
      </c>
      <c r="J1319" s="6" t="s">
        <v>14</v>
      </c>
    </row>
    <row r="1320" ht="15.75" customHeight="1">
      <c r="A1320" s="4" t="s">
        <v>1348</v>
      </c>
      <c r="B1320" s="5">
        <v>45883.0</v>
      </c>
      <c r="C1320" s="4" t="s">
        <v>31</v>
      </c>
      <c r="D1320" s="4" t="s">
        <v>32</v>
      </c>
      <c r="E1320" s="4" t="s">
        <v>33</v>
      </c>
      <c r="F1320" s="4" t="s">
        <v>29</v>
      </c>
      <c r="G1320" s="4">
        <v>2.0</v>
      </c>
      <c r="H1320" s="4">
        <v>31559.0</v>
      </c>
      <c r="I1320" s="4">
        <v>63118.0</v>
      </c>
      <c r="J1320" s="6" t="s">
        <v>14</v>
      </c>
    </row>
    <row r="1321" ht="15.75" customHeight="1">
      <c r="A1321" s="4" t="s">
        <v>1349</v>
      </c>
      <c r="B1321" s="5">
        <v>45816.0</v>
      </c>
      <c r="C1321" s="4" t="s">
        <v>10</v>
      </c>
      <c r="D1321" s="4" t="s">
        <v>20</v>
      </c>
      <c r="E1321" s="4" t="s">
        <v>21</v>
      </c>
      <c r="F1321" s="4" t="s">
        <v>36</v>
      </c>
      <c r="G1321" s="4">
        <v>1.0</v>
      </c>
      <c r="H1321" s="4">
        <v>49921.0</v>
      </c>
      <c r="I1321" s="4">
        <v>49921.0</v>
      </c>
      <c r="J1321" s="6" t="s">
        <v>14</v>
      </c>
    </row>
    <row r="1322" ht="15.75" customHeight="1">
      <c r="A1322" s="4" t="s">
        <v>1350</v>
      </c>
      <c r="B1322" s="5">
        <v>45756.0</v>
      </c>
      <c r="C1322" s="4" t="s">
        <v>31</v>
      </c>
      <c r="D1322" s="4" t="s">
        <v>11</v>
      </c>
      <c r="E1322" s="4" t="s">
        <v>12</v>
      </c>
      <c r="F1322" s="4" t="s">
        <v>22</v>
      </c>
      <c r="G1322" s="4">
        <v>10.0</v>
      </c>
      <c r="H1322" s="4">
        <v>41608.0</v>
      </c>
      <c r="I1322" s="4">
        <v>416080.0</v>
      </c>
      <c r="J1322" s="6" t="s">
        <v>14</v>
      </c>
    </row>
    <row r="1323" ht="15.75" customHeight="1">
      <c r="A1323" s="4" t="s">
        <v>1351</v>
      </c>
      <c r="B1323" s="5">
        <v>45683.0</v>
      </c>
      <c r="C1323" s="4" t="s">
        <v>24</v>
      </c>
      <c r="D1323" s="4" t="s">
        <v>20</v>
      </c>
      <c r="E1323" s="4" t="s">
        <v>21</v>
      </c>
      <c r="F1323" s="4" t="s">
        <v>29</v>
      </c>
      <c r="G1323" s="4">
        <v>1.0</v>
      </c>
      <c r="H1323" s="4">
        <v>30013.0</v>
      </c>
      <c r="I1323" s="4">
        <v>30013.0</v>
      </c>
      <c r="J1323" s="6" t="s">
        <v>14</v>
      </c>
    </row>
    <row r="1324" ht="15.75" customHeight="1">
      <c r="A1324" s="4" t="s">
        <v>1352</v>
      </c>
      <c r="B1324" s="5">
        <v>45879.0</v>
      </c>
      <c r="C1324" s="4" t="s">
        <v>19</v>
      </c>
      <c r="D1324" s="4" t="s">
        <v>20</v>
      </c>
      <c r="E1324" s="4" t="s">
        <v>45</v>
      </c>
      <c r="F1324" s="4" t="s">
        <v>29</v>
      </c>
      <c r="G1324" s="4">
        <v>6.0</v>
      </c>
      <c r="H1324" s="4">
        <v>18230.0</v>
      </c>
      <c r="I1324" s="4">
        <v>109380.0</v>
      </c>
      <c r="J1324" s="6" t="s">
        <v>14</v>
      </c>
    </row>
    <row r="1325" ht="15.75" customHeight="1">
      <c r="A1325" s="4" t="s">
        <v>1353</v>
      </c>
      <c r="B1325" s="5">
        <v>45835.0</v>
      </c>
      <c r="C1325" s="4" t="s">
        <v>31</v>
      </c>
      <c r="D1325" s="4" t="s">
        <v>11</v>
      </c>
      <c r="E1325" s="4" t="s">
        <v>12</v>
      </c>
      <c r="F1325" s="4" t="s">
        <v>36</v>
      </c>
      <c r="G1325" s="4">
        <v>1.0</v>
      </c>
      <c r="H1325" s="4">
        <v>29087.0</v>
      </c>
      <c r="I1325" s="4">
        <v>29087.0</v>
      </c>
      <c r="J1325" s="6" t="s">
        <v>14</v>
      </c>
    </row>
    <row r="1326" ht="15.75" customHeight="1">
      <c r="A1326" s="4" t="s">
        <v>1354</v>
      </c>
      <c r="B1326" s="5">
        <v>45755.0</v>
      </c>
      <c r="C1326" s="4" t="s">
        <v>24</v>
      </c>
      <c r="D1326" s="4" t="s">
        <v>20</v>
      </c>
      <c r="E1326" s="4" t="s">
        <v>21</v>
      </c>
      <c r="F1326" s="4" t="s">
        <v>22</v>
      </c>
      <c r="G1326" s="4">
        <v>2.0</v>
      </c>
      <c r="H1326" s="4">
        <v>19197.0</v>
      </c>
      <c r="I1326" s="4">
        <v>38394.0</v>
      </c>
      <c r="J1326" s="6" t="s">
        <v>14</v>
      </c>
    </row>
    <row r="1327" ht="15.75" customHeight="1">
      <c r="A1327" s="4" t="s">
        <v>1355</v>
      </c>
      <c r="B1327" s="5">
        <v>45926.0</v>
      </c>
      <c r="C1327" s="4" t="s">
        <v>31</v>
      </c>
      <c r="D1327" s="4" t="s">
        <v>11</v>
      </c>
      <c r="E1327" s="4" t="s">
        <v>12</v>
      </c>
      <c r="F1327" s="4" t="s">
        <v>22</v>
      </c>
      <c r="G1327" s="4">
        <v>8.0</v>
      </c>
      <c r="H1327" s="4">
        <v>13461.0</v>
      </c>
      <c r="I1327" s="4">
        <v>107688.0</v>
      </c>
      <c r="J1327" s="6" t="s">
        <v>14</v>
      </c>
    </row>
    <row r="1328" ht="15.75" customHeight="1">
      <c r="A1328" s="4" t="s">
        <v>1356</v>
      </c>
      <c r="B1328" s="5">
        <v>45801.0</v>
      </c>
      <c r="C1328" s="4" t="s">
        <v>19</v>
      </c>
      <c r="D1328" s="4" t="s">
        <v>20</v>
      </c>
      <c r="E1328" s="4" t="s">
        <v>43</v>
      </c>
      <c r="F1328" s="4" t="s">
        <v>25</v>
      </c>
      <c r="G1328" s="4">
        <v>2.0</v>
      </c>
      <c r="H1328" s="4">
        <v>34917.0</v>
      </c>
      <c r="I1328" s="4">
        <v>69834.0</v>
      </c>
      <c r="J1328" s="6" t="s">
        <v>14</v>
      </c>
    </row>
    <row r="1329" ht="15.75" customHeight="1">
      <c r="A1329" s="4" t="s">
        <v>1357</v>
      </c>
      <c r="B1329" s="5">
        <v>45895.0</v>
      </c>
      <c r="C1329" s="4" t="s">
        <v>19</v>
      </c>
      <c r="D1329" s="4" t="s">
        <v>32</v>
      </c>
      <c r="E1329" s="4" t="s">
        <v>40</v>
      </c>
      <c r="F1329" s="4" t="s">
        <v>29</v>
      </c>
      <c r="G1329" s="4">
        <v>2.0</v>
      </c>
      <c r="H1329" s="4">
        <v>1838.0</v>
      </c>
      <c r="I1329" s="4">
        <v>3676.0</v>
      </c>
      <c r="J1329" s="6" t="s">
        <v>14</v>
      </c>
    </row>
    <row r="1330" ht="15.75" customHeight="1">
      <c r="A1330" s="4" t="s">
        <v>1358</v>
      </c>
      <c r="B1330" s="5">
        <v>45717.0</v>
      </c>
      <c r="C1330" s="4" t="s">
        <v>10</v>
      </c>
      <c r="D1330" s="4" t="s">
        <v>32</v>
      </c>
      <c r="E1330" s="4" t="s">
        <v>40</v>
      </c>
      <c r="F1330" s="4" t="s">
        <v>22</v>
      </c>
      <c r="G1330" s="4">
        <v>4.0</v>
      </c>
      <c r="H1330" s="4">
        <v>28691.0</v>
      </c>
      <c r="I1330" s="4">
        <v>114764.0</v>
      </c>
      <c r="J1330" s="6" t="s">
        <v>14</v>
      </c>
    </row>
    <row r="1331" ht="15.75" customHeight="1">
      <c r="A1331" s="4" t="s">
        <v>1359</v>
      </c>
      <c r="B1331" s="5">
        <v>45662.0</v>
      </c>
      <c r="C1331" s="4" t="s">
        <v>31</v>
      </c>
      <c r="D1331" s="4" t="s">
        <v>32</v>
      </c>
      <c r="E1331" s="4" t="s">
        <v>33</v>
      </c>
      <c r="F1331" s="4" t="s">
        <v>25</v>
      </c>
      <c r="G1331" s="4">
        <v>2.0</v>
      </c>
      <c r="H1331" s="4">
        <v>22880.0</v>
      </c>
      <c r="I1331" s="4">
        <v>45760.0</v>
      </c>
      <c r="J1331" s="6" t="s">
        <v>14</v>
      </c>
    </row>
    <row r="1332" ht="15.75" customHeight="1">
      <c r="A1332" s="4" t="s">
        <v>1360</v>
      </c>
      <c r="B1332" s="5">
        <v>45967.0</v>
      </c>
      <c r="C1332" s="4" t="s">
        <v>10</v>
      </c>
      <c r="D1332" s="4" t="s">
        <v>20</v>
      </c>
      <c r="E1332" s="4" t="s">
        <v>21</v>
      </c>
      <c r="F1332" s="4" t="s">
        <v>13</v>
      </c>
      <c r="G1332" s="4">
        <v>4.0</v>
      </c>
      <c r="H1332" s="4">
        <v>36634.0</v>
      </c>
      <c r="I1332" s="4">
        <v>146536.0</v>
      </c>
      <c r="J1332" s="6" t="s">
        <v>14</v>
      </c>
    </row>
    <row r="1333" ht="15.75" customHeight="1">
      <c r="A1333" s="4" t="s">
        <v>1361</v>
      </c>
      <c r="B1333" s="5">
        <v>45947.0</v>
      </c>
      <c r="C1333" s="4" t="s">
        <v>10</v>
      </c>
      <c r="D1333" s="4" t="s">
        <v>20</v>
      </c>
      <c r="E1333" s="4" t="s">
        <v>21</v>
      </c>
      <c r="F1333" s="4" t="s">
        <v>25</v>
      </c>
      <c r="G1333" s="4">
        <v>1.0</v>
      </c>
      <c r="H1333" s="4">
        <v>25900.0</v>
      </c>
      <c r="I1333" s="4">
        <v>25900.0</v>
      </c>
      <c r="J1333" s="6" t="s">
        <v>14</v>
      </c>
    </row>
    <row r="1334" ht="15.75" customHeight="1">
      <c r="A1334" s="4" t="s">
        <v>1362</v>
      </c>
      <c r="B1334" s="5">
        <v>46001.0</v>
      </c>
      <c r="C1334" s="4" t="s">
        <v>10</v>
      </c>
      <c r="D1334" s="4" t="s">
        <v>20</v>
      </c>
      <c r="E1334" s="4" t="s">
        <v>21</v>
      </c>
      <c r="F1334" s="4" t="s">
        <v>13</v>
      </c>
      <c r="G1334" s="4">
        <v>6.0</v>
      </c>
      <c r="H1334" s="4">
        <v>37953.0</v>
      </c>
      <c r="I1334" s="4">
        <v>227718.0</v>
      </c>
      <c r="J1334" s="6" t="s">
        <v>14</v>
      </c>
    </row>
    <row r="1335" ht="15.75" customHeight="1">
      <c r="A1335" s="4" t="s">
        <v>1363</v>
      </c>
      <c r="B1335" s="5">
        <v>45903.0</v>
      </c>
      <c r="C1335" s="4" t="s">
        <v>24</v>
      </c>
      <c r="D1335" s="4" t="s">
        <v>11</v>
      </c>
      <c r="E1335" s="4" t="s">
        <v>38</v>
      </c>
      <c r="F1335" s="4" t="s">
        <v>22</v>
      </c>
      <c r="G1335" s="4">
        <v>1.0</v>
      </c>
      <c r="H1335" s="4">
        <v>1319.0</v>
      </c>
      <c r="I1335" s="4">
        <v>1319.0</v>
      </c>
      <c r="J1335" s="6" t="s">
        <v>14</v>
      </c>
    </row>
    <row r="1336" ht="15.75" customHeight="1">
      <c r="A1336" s="4" t="s">
        <v>1364</v>
      </c>
      <c r="B1336" s="5">
        <v>45842.0</v>
      </c>
      <c r="C1336" s="4" t="s">
        <v>10</v>
      </c>
      <c r="D1336" s="4" t="s">
        <v>32</v>
      </c>
      <c r="E1336" s="4" t="s">
        <v>33</v>
      </c>
      <c r="F1336" s="4" t="s">
        <v>36</v>
      </c>
      <c r="G1336" s="4">
        <v>10.0</v>
      </c>
      <c r="H1336" s="4">
        <v>14059.0</v>
      </c>
      <c r="I1336" s="4">
        <v>140590.0</v>
      </c>
      <c r="J1336" s="6" t="s">
        <v>27</v>
      </c>
    </row>
    <row r="1337" ht="15.75" customHeight="1">
      <c r="A1337" s="4" t="s">
        <v>1365</v>
      </c>
      <c r="B1337" s="5">
        <v>45871.0</v>
      </c>
      <c r="C1337" s="4" t="s">
        <v>19</v>
      </c>
      <c r="D1337" s="4" t="s">
        <v>11</v>
      </c>
      <c r="E1337" s="4" t="s">
        <v>16</v>
      </c>
      <c r="F1337" s="4" t="s">
        <v>13</v>
      </c>
      <c r="G1337" s="4">
        <v>10.0</v>
      </c>
      <c r="H1337" s="4">
        <v>42865.0</v>
      </c>
      <c r="I1337" s="4">
        <v>428650.0</v>
      </c>
      <c r="J1337" s="6" t="s">
        <v>14</v>
      </c>
    </row>
    <row r="1338" ht="15.75" customHeight="1">
      <c r="A1338" s="4" t="s">
        <v>1366</v>
      </c>
      <c r="B1338" s="5">
        <v>45876.0</v>
      </c>
      <c r="C1338" s="4" t="s">
        <v>19</v>
      </c>
      <c r="D1338" s="4" t="s">
        <v>32</v>
      </c>
      <c r="E1338" s="4" t="s">
        <v>40</v>
      </c>
      <c r="F1338" s="4" t="s">
        <v>25</v>
      </c>
      <c r="G1338" s="4">
        <v>2.0</v>
      </c>
      <c r="H1338" s="4">
        <v>43886.0</v>
      </c>
      <c r="I1338" s="4">
        <v>87772.0</v>
      </c>
      <c r="J1338" s="6" t="s">
        <v>14</v>
      </c>
    </row>
    <row r="1339" ht="15.75" customHeight="1">
      <c r="A1339" s="4" t="s">
        <v>1367</v>
      </c>
      <c r="B1339" s="5">
        <v>45684.0</v>
      </c>
      <c r="C1339" s="4" t="s">
        <v>24</v>
      </c>
      <c r="D1339" s="4" t="s">
        <v>11</v>
      </c>
      <c r="E1339" s="4" t="s">
        <v>12</v>
      </c>
      <c r="F1339" s="4" t="s">
        <v>29</v>
      </c>
      <c r="G1339" s="4">
        <v>5.0</v>
      </c>
      <c r="H1339" s="4">
        <v>40279.0</v>
      </c>
      <c r="I1339" s="4">
        <v>201395.0</v>
      </c>
      <c r="J1339" s="6" t="s">
        <v>14</v>
      </c>
    </row>
    <row r="1340" ht="15.75" customHeight="1">
      <c r="A1340" s="4" t="s">
        <v>1368</v>
      </c>
      <c r="B1340" s="5">
        <v>45829.0</v>
      </c>
      <c r="C1340" s="4" t="s">
        <v>31</v>
      </c>
      <c r="D1340" s="4" t="s">
        <v>32</v>
      </c>
      <c r="E1340" s="4" t="s">
        <v>40</v>
      </c>
      <c r="F1340" s="4" t="s">
        <v>25</v>
      </c>
      <c r="G1340" s="4">
        <v>6.0</v>
      </c>
      <c r="H1340" s="4">
        <v>3967.0</v>
      </c>
      <c r="I1340" s="4">
        <v>23802.0</v>
      </c>
      <c r="J1340" s="6" t="s">
        <v>14</v>
      </c>
    </row>
    <row r="1341" ht="15.75" customHeight="1">
      <c r="A1341" s="4" t="s">
        <v>1369</v>
      </c>
      <c r="B1341" s="5">
        <v>45966.0</v>
      </c>
      <c r="C1341" s="4" t="s">
        <v>19</v>
      </c>
      <c r="D1341" s="4" t="s">
        <v>32</v>
      </c>
      <c r="E1341" s="4" t="s">
        <v>40</v>
      </c>
      <c r="F1341" s="4" t="s">
        <v>29</v>
      </c>
      <c r="G1341" s="4">
        <v>9.0</v>
      </c>
      <c r="H1341" s="4">
        <v>22891.0</v>
      </c>
      <c r="I1341" s="4">
        <v>206019.0</v>
      </c>
      <c r="J1341" s="6" t="s">
        <v>14</v>
      </c>
    </row>
    <row r="1342" ht="15.75" customHeight="1">
      <c r="A1342" s="4" t="s">
        <v>1370</v>
      </c>
      <c r="B1342" s="5">
        <v>45970.0</v>
      </c>
      <c r="C1342" s="4" t="s">
        <v>24</v>
      </c>
      <c r="D1342" s="4" t="s">
        <v>11</v>
      </c>
      <c r="E1342" s="4" t="s">
        <v>16</v>
      </c>
      <c r="F1342" s="4" t="s">
        <v>29</v>
      </c>
      <c r="G1342" s="4">
        <v>4.0</v>
      </c>
      <c r="H1342" s="4">
        <v>24118.0</v>
      </c>
      <c r="I1342" s="4">
        <v>96472.0</v>
      </c>
      <c r="J1342" s="6" t="s">
        <v>14</v>
      </c>
    </row>
    <row r="1343" ht="15.75" customHeight="1">
      <c r="A1343" s="4" t="s">
        <v>1371</v>
      </c>
      <c r="B1343" s="5">
        <v>45883.0</v>
      </c>
      <c r="C1343" s="4" t="s">
        <v>19</v>
      </c>
      <c r="D1343" s="4" t="s">
        <v>11</v>
      </c>
      <c r="E1343" s="4" t="s">
        <v>16</v>
      </c>
      <c r="F1343" s="4" t="s">
        <v>36</v>
      </c>
      <c r="G1343" s="4">
        <v>8.0</v>
      </c>
      <c r="H1343" s="4">
        <v>12085.0</v>
      </c>
      <c r="I1343" s="4">
        <v>96680.0</v>
      </c>
      <c r="J1343" s="6" t="s">
        <v>14</v>
      </c>
    </row>
    <row r="1344" ht="15.75" customHeight="1">
      <c r="A1344" s="4" t="s">
        <v>1372</v>
      </c>
      <c r="B1344" s="5">
        <v>45874.0</v>
      </c>
      <c r="C1344" s="4" t="s">
        <v>19</v>
      </c>
      <c r="D1344" s="4" t="s">
        <v>32</v>
      </c>
      <c r="E1344" s="4" t="s">
        <v>35</v>
      </c>
      <c r="F1344" s="4" t="s">
        <v>17</v>
      </c>
      <c r="G1344" s="4">
        <v>5.0</v>
      </c>
      <c r="H1344" s="4">
        <v>34557.0</v>
      </c>
      <c r="I1344" s="4">
        <v>172785.0</v>
      </c>
      <c r="J1344" s="6" t="s">
        <v>14</v>
      </c>
    </row>
    <row r="1345" ht="15.75" customHeight="1">
      <c r="A1345" s="4" t="s">
        <v>1373</v>
      </c>
      <c r="B1345" s="5">
        <v>45793.0</v>
      </c>
      <c r="C1345" s="4" t="s">
        <v>19</v>
      </c>
      <c r="D1345" s="4" t="s">
        <v>11</v>
      </c>
      <c r="E1345" s="4" t="s">
        <v>12</v>
      </c>
      <c r="F1345" s="4" t="s">
        <v>29</v>
      </c>
      <c r="G1345" s="4">
        <v>10.0</v>
      </c>
      <c r="H1345" s="4">
        <v>44674.0</v>
      </c>
      <c r="I1345" s="4">
        <v>446740.0</v>
      </c>
      <c r="J1345" s="6" t="s">
        <v>14</v>
      </c>
    </row>
    <row r="1346" ht="15.75" customHeight="1">
      <c r="A1346" s="4" t="s">
        <v>1374</v>
      </c>
      <c r="B1346" s="5">
        <v>45756.0</v>
      </c>
      <c r="C1346" s="4" t="s">
        <v>19</v>
      </c>
      <c r="D1346" s="4" t="s">
        <v>20</v>
      </c>
      <c r="E1346" s="4" t="s">
        <v>45</v>
      </c>
      <c r="F1346" s="4" t="s">
        <v>25</v>
      </c>
      <c r="G1346" s="4">
        <v>4.0</v>
      </c>
      <c r="H1346" s="4">
        <v>3641.0</v>
      </c>
      <c r="I1346" s="4">
        <v>14564.0</v>
      </c>
      <c r="J1346" s="6" t="s">
        <v>27</v>
      </c>
    </row>
    <row r="1347" ht="15.75" customHeight="1">
      <c r="A1347" s="4" t="s">
        <v>1375</v>
      </c>
      <c r="B1347" s="5">
        <v>45723.0</v>
      </c>
      <c r="C1347" s="4" t="s">
        <v>19</v>
      </c>
      <c r="D1347" s="4" t="s">
        <v>32</v>
      </c>
      <c r="E1347" s="4" t="s">
        <v>33</v>
      </c>
      <c r="F1347" s="4" t="s">
        <v>17</v>
      </c>
      <c r="G1347" s="4">
        <v>8.0</v>
      </c>
      <c r="H1347" s="4">
        <v>30475.0</v>
      </c>
      <c r="I1347" s="4">
        <v>243800.0</v>
      </c>
      <c r="J1347" s="6" t="s">
        <v>27</v>
      </c>
    </row>
    <row r="1348" ht="15.75" customHeight="1">
      <c r="A1348" s="4" t="s">
        <v>1376</v>
      </c>
      <c r="B1348" s="5">
        <v>45769.0</v>
      </c>
      <c r="C1348" s="4" t="s">
        <v>19</v>
      </c>
      <c r="D1348" s="4" t="s">
        <v>11</v>
      </c>
      <c r="E1348" s="4" t="s">
        <v>16</v>
      </c>
      <c r="F1348" s="4" t="s">
        <v>13</v>
      </c>
      <c r="G1348" s="4">
        <v>6.0</v>
      </c>
      <c r="H1348" s="4">
        <v>36297.0</v>
      </c>
      <c r="I1348" s="4">
        <v>217782.0</v>
      </c>
      <c r="J1348" s="6" t="s">
        <v>14</v>
      </c>
    </row>
    <row r="1349" ht="15.75" customHeight="1">
      <c r="A1349" s="4" t="s">
        <v>1377</v>
      </c>
      <c r="B1349" s="5">
        <v>46002.0</v>
      </c>
      <c r="C1349" s="4" t="s">
        <v>19</v>
      </c>
      <c r="D1349" s="4" t="s">
        <v>32</v>
      </c>
      <c r="E1349" s="4" t="s">
        <v>33</v>
      </c>
      <c r="F1349" s="4" t="s">
        <v>22</v>
      </c>
      <c r="G1349" s="4">
        <v>4.0</v>
      </c>
      <c r="H1349" s="4">
        <v>32354.0</v>
      </c>
      <c r="I1349" s="4">
        <v>129416.0</v>
      </c>
      <c r="J1349" s="6" t="s">
        <v>27</v>
      </c>
    </row>
    <row r="1350" ht="15.75" customHeight="1">
      <c r="A1350" s="4" t="s">
        <v>1378</v>
      </c>
      <c r="B1350" s="5">
        <v>45998.0</v>
      </c>
      <c r="C1350" s="4" t="s">
        <v>24</v>
      </c>
      <c r="D1350" s="4" t="s">
        <v>11</v>
      </c>
      <c r="E1350" s="4" t="s">
        <v>38</v>
      </c>
      <c r="F1350" s="4" t="s">
        <v>36</v>
      </c>
      <c r="G1350" s="4">
        <v>4.0</v>
      </c>
      <c r="H1350" s="4">
        <v>3842.0</v>
      </c>
      <c r="I1350" s="4">
        <v>15368.0</v>
      </c>
      <c r="J1350" s="6" t="s">
        <v>14</v>
      </c>
    </row>
    <row r="1351" ht="15.75" customHeight="1">
      <c r="A1351" s="4" t="s">
        <v>1379</v>
      </c>
      <c r="B1351" s="5">
        <v>45864.0</v>
      </c>
      <c r="C1351" s="4" t="s">
        <v>24</v>
      </c>
      <c r="D1351" s="4" t="s">
        <v>11</v>
      </c>
      <c r="E1351" s="4" t="s">
        <v>16</v>
      </c>
      <c r="F1351" s="4" t="s">
        <v>17</v>
      </c>
      <c r="G1351" s="4">
        <v>1.0</v>
      </c>
      <c r="H1351" s="4">
        <v>34513.0</v>
      </c>
      <c r="I1351" s="4">
        <v>34513.0</v>
      </c>
      <c r="J1351" s="6" t="s">
        <v>14</v>
      </c>
    </row>
    <row r="1352" ht="15.75" customHeight="1">
      <c r="A1352" s="4" t="s">
        <v>1380</v>
      </c>
      <c r="B1352" s="5">
        <v>45842.0</v>
      </c>
      <c r="C1352" s="4" t="s">
        <v>19</v>
      </c>
      <c r="D1352" s="4" t="s">
        <v>11</v>
      </c>
      <c r="E1352" s="4" t="s">
        <v>16</v>
      </c>
      <c r="F1352" s="4" t="s">
        <v>17</v>
      </c>
      <c r="G1352" s="4">
        <v>8.0</v>
      </c>
      <c r="H1352" s="4">
        <v>4462.0</v>
      </c>
      <c r="I1352" s="4">
        <v>35696.0</v>
      </c>
      <c r="J1352" s="6" t="s">
        <v>14</v>
      </c>
    </row>
    <row r="1353" ht="15.75" customHeight="1">
      <c r="A1353" s="4" t="s">
        <v>1381</v>
      </c>
      <c r="B1353" s="5">
        <v>45921.0</v>
      </c>
      <c r="C1353" s="4" t="s">
        <v>10</v>
      </c>
      <c r="D1353" s="4" t="s">
        <v>11</v>
      </c>
      <c r="E1353" s="4" t="s">
        <v>38</v>
      </c>
      <c r="F1353" s="4" t="s">
        <v>36</v>
      </c>
      <c r="G1353" s="4">
        <v>1.0</v>
      </c>
      <c r="H1353" s="4">
        <v>41543.0</v>
      </c>
      <c r="I1353" s="4">
        <v>41543.0</v>
      </c>
      <c r="J1353" s="6" t="s">
        <v>14</v>
      </c>
    </row>
    <row r="1354" ht="15.75" customHeight="1">
      <c r="A1354" s="4" t="s">
        <v>1382</v>
      </c>
      <c r="B1354" s="5">
        <v>45942.0</v>
      </c>
      <c r="C1354" s="4" t="s">
        <v>31</v>
      </c>
      <c r="D1354" s="4" t="s">
        <v>11</v>
      </c>
      <c r="E1354" s="4" t="s">
        <v>16</v>
      </c>
      <c r="F1354" s="4" t="s">
        <v>29</v>
      </c>
      <c r="G1354" s="4">
        <v>10.0</v>
      </c>
      <c r="H1354" s="4">
        <v>31412.0</v>
      </c>
      <c r="I1354" s="4">
        <v>314120.0</v>
      </c>
      <c r="J1354" s="6" t="s">
        <v>27</v>
      </c>
    </row>
    <row r="1355" ht="15.75" customHeight="1">
      <c r="A1355" s="4" t="s">
        <v>1383</v>
      </c>
      <c r="B1355" s="5">
        <v>45782.0</v>
      </c>
      <c r="C1355" s="4" t="s">
        <v>19</v>
      </c>
      <c r="D1355" s="4" t="s">
        <v>20</v>
      </c>
      <c r="E1355" s="4" t="s">
        <v>43</v>
      </c>
      <c r="F1355" s="4" t="s">
        <v>22</v>
      </c>
      <c r="G1355" s="4">
        <v>6.0</v>
      </c>
      <c r="H1355" s="4">
        <v>2180.0</v>
      </c>
      <c r="I1355" s="4">
        <v>13080.0</v>
      </c>
      <c r="J1355" s="6" t="s">
        <v>14</v>
      </c>
    </row>
    <row r="1356" ht="15.75" customHeight="1">
      <c r="A1356" s="4" t="s">
        <v>1384</v>
      </c>
      <c r="B1356" s="5">
        <v>45999.0</v>
      </c>
      <c r="C1356" s="4" t="s">
        <v>19</v>
      </c>
      <c r="D1356" s="4" t="s">
        <v>11</v>
      </c>
      <c r="E1356" s="4" t="s">
        <v>16</v>
      </c>
      <c r="F1356" s="4" t="s">
        <v>17</v>
      </c>
      <c r="G1356" s="4">
        <v>2.0</v>
      </c>
      <c r="H1356" s="4">
        <v>37025.0</v>
      </c>
      <c r="I1356" s="4">
        <v>74050.0</v>
      </c>
      <c r="J1356" s="6" t="s">
        <v>14</v>
      </c>
    </row>
    <row r="1357" ht="15.75" customHeight="1">
      <c r="A1357" s="4" t="s">
        <v>1385</v>
      </c>
      <c r="B1357" s="5">
        <v>45763.0</v>
      </c>
      <c r="C1357" s="4" t="s">
        <v>19</v>
      </c>
      <c r="D1357" s="4" t="s">
        <v>20</v>
      </c>
      <c r="E1357" s="4" t="s">
        <v>45</v>
      </c>
      <c r="F1357" s="4" t="s">
        <v>25</v>
      </c>
      <c r="G1357" s="4">
        <v>4.0</v>
      </c>
      <c r="H1357" s="4">
        <v>16991.0</v>
      </c>
      <c r="I1357" s="4">
        <v>67964.0</v>
      </c>
      <c r="J1357" s="6" t="s">
        <v>14</v>
      </c>
    </row>
    <row r="1358" ht="15.75" customHeight="1">
      <c r="A1358" s="4" t="s">
        <v>1386</v>
      </c>
      <c r="B1358" s="5">
        <v>45664.0</v>
      </c>
      <c r="C1358" s="4" t="s">
        <v>10</v>
      </c>
      <c r="D1358" s="4" t="s">
        <v>32</v>
      </c>
      <c r="E1358" s="4" t="s">
        <v>40</v>
      </c>
      <c r="F1358" s="4" t="s">
        <v>13</v>
      </c>
      <c r="G1358" s="4">
        <v>7.0</v>
      </c>
      <c r="H1358" s="4">
        <v>18913.0</v>
      </c>
      <c r="I1358" s="4">
        <v>132391.0</v>
      </c>
      <c r="J1358" s="6" t="s">
        <v>14</v>
      </c>
    </row>
    <row r="1359" ht="15.75" customHeight="1">
      <c r="A1359" s="4" t="s">
        <v>1387</v>
      </c>
      <c r="B1359" s="5">
        <v>45694.0</v>
      </c>
      <c r="C1359" s="4" t="s">
        <v>31</v>
      </c>
      <c r="D1359" s="4" t="s">
        <v>20</v>
      </c>
      <c r="E1359" s="4" t="s">
        <v>43</v>
      </c>
      <c r="F1359" s="4" t="s">
        <v>17</v>
      </c>
      <c r="G1359" s="4">
        <v>7.0</v>
      </c>
      <c r="H1359" s="4">
        <v>26519.0</v>
      </c>
      <c r="I1359" s="4">
        <v>185633.0</v>
      </c>
      <c r="J1359" s="6" t="s">
        <v>14</v>
      </c>
    </row>
    <row r="1360" ht="15.75" customHeight="1">
      <c r="A1360" s="4" t="s">
        <v>1388</v>
      </c>
      <c r="B1360" s="5">
        <v>45845.0</v>
      </c>
      <c r="C1360" s="4" t="s">
        <v>24</v>
      </c>
      <c r="D1360" s="4" t="s">
        <v>11</v>
      </c>
      <c r="E1360" s="4" t="s">
        <v>16</v>
      </c>
      <c r="F1360" s="4" t="s">
        <v>17</v>
      </c>
      <c r="G1360" s="4">
        <v>4.0</v>
      </c>
      <c r="H1360" s="4">
        <v>29853.0</v>
      </c>
      <c r="I1360" s="4">
        <v>119412.0</v>
      </c>
      <c r="J1360" s="6" t="s">
        <v>14</v>
      </c>
    </row>
    <row r="1361" ht="15.75" customHeight="1">
      <c r="A1361" s="4" t="s">
        <v>1389</v>
      </c>
      <c r="B1361" s="5">
        <v>45829.0</v>
      </c>
      <c r="C1361" s="4" t="s">
        <v>19</v>
      </c>
      <c r="D1361" s="4" t="s">
        <v>11</v>
      </c>
      <c r="E1361" s="4" t="s">
        <v>38</v>
      </c>
      <c r="F1361" s="4" t="s">
        <v>29</v>
      </c>
      <c r="G1361" s="4">
        <v>9.0</v>
      </c>
      <c r="H1361" s="4">
        <v>46449.0</v>
      </c>
      <c r="I1361" s="4">
        <v>418041.0</v>
      </c>
      <c r="J1361" s="6" t="s">
        <v>14</v>
      </c>
    </row>
    <row r="1362" ht="15.75" customHeight="1">
      <c r="A1362" s="4" t="s">
        <v>1390</v>
      </c>
      <c r="B1362" s="5">
        <v>45885.0</v>
      </c>
      <c r="C1362" s="4" t="s">
        <v>10</v>
      </c>
      <c r="D1362" s="4" t="s">
        <v>20</v>
      </c>
      <c r="E1362" s="4" t="s">
        <v>43</v>
      </c>
      <c r="F1362" s="4" t="s">
        <v>36</v>
      </c>
      <c r="G1362" s="4">
        <v>9.0</v>
      </c>
      <c r="H1362" s="4">
        <v>31237.0</v>
      </c>
      <c r="I1362" s="4">
        <v>281133.0</v>
      </c>
      <c r="J1362" s="6" t="s">
        <v>27</v>
      </c>
    </row>
    <row r="1363" ht="15.75" customHeight="1">
      <c r="A1363" s="4" t="s">
        <v>1391</v>
      </c>
      <c r="B1363" s="5">
        <v>45881.0</v>
      </c>
      <c r="C1363" s="4" t="s">
        <v>10</v>
      </c>
      <c r="D1363" s="4" t="s">
        <v>32</v>
      </c>
      <c r="E1363" s="4" t="s">
        <v>35</v>
      </c>
      <c r="F1363" s="4" t="s">
        <v>13</v>
      </c>
      <c r="G1363" s="4">
        <v>6.0</v>
      </c>
      <c r="H1363" s="4">
        <v>8514.0</v>
      </c>
      <c r="I1363" s="4">
        <v>51084.0</v>
      </c>
      <c r="J1363" s="6" t="s">
        <v>14</v>
      </c>
    </row>
    <row r="1364" ht="15.75" customHeight="1">
      <c r="A1364" s="4" t="s">
        <v>1392</v>
      </c>
      <c r="B1364" s="5">
        <v>45892.0</v>
      </c>
      <c r="C1364" s="4" t="s">
        <v>19</v>
      </c>
      <c r="D1364" s="4" t="s">
        <v>20</v>
      </c>
      <c r="E1364" s="4" t="s">
        <v>21</v>
      </c>
      <c r="F1364" s="4" t="s">
        <v>29</v>
      </c>
      <c r="G1364" s="4">
        <v>6.0</v>
      </c>
      <c r="H1364" s="4">
        <v>41046.0</v>
      </c>
      <c r="I1364" s="4">
        <v>246276.0</v>
      </c>
      <c r="J1364" s="6" t="s">
        <v>14</v>
      </c>
    </row>
    <row r="1365" ht="15.75" customHeight="1">
      <c r="A1365" s="4" t="s">
        <v>1393</v>
      </c>
      <c r="B1365" s="5">
        <v>45819.0</v>
      </c>
      <c r="C1365" s="4" t="s">
        <v>19</v>
      </c>
      <c r="D1365" s="4" t="s">
        <v>32</v>
      </c>
      <c r="E1365" s="4" t="s">
        <v>33</v>
      </c>
      <c r="F1365" s="4" t="s">
        <v>22</v>
      </c>
      <c r="G1365" s="4">
        <v>8.0</v>
      </c>
      <c r="H1365" s="4">
        <v>32723.0</v>
      </c>
      <c r="I1365" s="4">
        <v>261784.0</v>
      </c>
      <c r="J1365" s="6" t="s">
        <v>14</v>
      </c>
    </row>
    <row r="1366" ht="15.75" customHeight="1">
      <c r="A1366" s="4" t="s">
        <v>1394</v>
      </c>
      <c r="B1366" s="5">
        <v>45902.0</v>
      </c>
      <c r="C1366" s="4" t="s">
        <v>10</v>
      </c>
      <c r="D1366" s="4" t="s">
        <v>32</v>
      </c>
      <c r="E1366" s="4" t="s">
        <v>33</v>
      </c>
      <c r="F1366" s="4" t="s">
        <v>17</v>
      </c>
      <c r="G1366" s="4">
        <v>9.0</v>
      </c>
      <c r="H1366" s="4">
        <v>23315.0</v>
      </c>
      <c r="I1366" s="4">
        <v>209835.0</v>
      </c>
      <c r="J1366" s="6" t="s">
        <v>14</v>
      </c>
    </row>
    <row r="1367" ht="15.75" customHeight="1">
      <c r="A1367" s="4" t="s">
        <v>1395</v>
      </c>
      <c r="B1367" s="5">
        <v>45790.0</v>
      </c>
      <c r="C1367" s="4" t="s">
        <v>19</v>
      </c>
      <c r="D1367" s="4" t="s">
        <v>11</v>
      </c>
      <c r="E1367" s="4" t="s">
        <v>16</v>
      </c>
      <c r="F1367" s="4" t="s">
        <v>22</v>
      </c>
      <c r="G1367" s="4">
        <v>3.0</v>
      </c>
      <c r="H1367" s="4">
        <v>48942.0</v>
      </c>
      <c r="I1367" s="4">
        <v>146826.0</v>
      </c>
      <c r="J1367" s="6" t="s">
        <v>27</v>
      </c>
    </row>
    <row r="1368" ht="15.75" customHeight="1">
      <c r="A1368" s="4" t="s">
        <v>1396</v>
      </c>
      <c r="B1368" s="5">
        <v>45817.0</v>
      </c>
      <c r="C1368" s="4" t="s">
        <v>31</v>
      </c>
      <c r="D1368" s="4" t="s">
        <v>20</v>
      </c>
      <c r="E1368" s="4" t="s">
        <v>45</v>
      </c>
      <c r="F1368" s="4" t="s">
        <v>13</v>
      </c>
      <c r="G1368" s="4">
        <v>4.0</v>
      </c>
      <c r="H1368" s="4">
        <v>34481.0</v>
      </c>
      <c r="I1368" s="4">
        <v>137924.0</v>
      </c>
      <c r="J1368" s="6" t="s">
        <v>14</v>
      </c>
    </row>
    <row r="1369" ht="15.75" customHeight="1">
      <c r="A1369" s="4" t="s">
        <v>1397</v>
      </c>
      <c r="B1369" s="5">
        <v>45762.0</v>
      </c>
      <c r="C1369" s="4" t="s">
        <v>24</v>
      </c>
      <c r="D1369" s="4" t="s">
        <v>32</v>
      </c>
      <c r="E1369" s="4" t="s">
        <v>33</v>
      </c>
      <c r="F1369" s="4" t="s">
        <v>36</v>
      </c>
      <c r="G1369" s="4">
        <v>4.0</v>
      </c>
      <c r="H1369" s="4">
        <v>5295.0</v>
      </c>
      <c r="I1369" s="4">
        <v>21180.0</v>
      </c>
      <c r="J1369" s="6" t="s">
        <v>14</v>
      </c>
    </row>
    <row r="1370" ht="15.75" customHeight="1">
      <c r="A1370" s="4" t="s">
        <v>1398</v>
      </c>
      <c r="B1370" s="5">
        <v>45823.0</v>
      </c>
      <c r="C1370" s="4" t="s">
        <v>19</v>
      </c>
      <c r="D1370" s="4" t="s">
        <v>11</v>
      </c>
      <c r="E1370" s="4" t="s">
        <v>12</v>
      </c>
      <c r="F1370" s="4" t="s">
        <v>25</v>
      </c>
      <c r="G1370" s="4">
        <v>10.0</v>
      </c>
      <c r="H1370" s="4">
        <v>1681.0</v>
      </c>
      <c r="I1370" s="4">
        <v>16810.0</v>
      </c>
      <c r="J1370" s="6" t="s">
        <v>14</v>
      </c>
    </row>
    <row r="1371" ht="15.75" customHeight="1">
      <c r="A1371" s="4" t="s">
        <v>1399</v>
      </c>
      <c r="B1371" s="5">
        <v>45970.0</v>
      </c>
      <c r="C1371" s="4" t="s">
        <v>24</v>
      </c>
      <c r="D1371" s="4" t="s">
        <v>20</v>
      </c>
      <c r="E1371" s="4" t="s">
        <v>45</v>
      </c>
      <c r="F1371" s="4" t="s">
        <v>25</v>
      </c>
      <c r="G1371" s="4">
        <v>7.0</v>
      </c>
      <c r="H1371" s="4">
        <v>36312.0</v>
      </c>
      <c r="I1371" s="4">
        <v>254184.0</v>
      </c>
      <c r="J1371" s="6" t="s">
        <v>14</v>
      </c>
    </row>
    <row r="1372" ht="15.75" customHeight="1">
      <c r="A1372" s="4" t="s">
        <v>1400</v>
      </c>
      <c r="B1372" s="5">
        <v>45730.0</v>
      </c>
      <c r="C1372" s="4" t="s">
        <v>19</v>
      </c>
      <c r="D1372" s="4" t="s">
        <v>20</v>
      </c>
      <c r="E1372" s="4" t="s">
        <v>43</v>
      </c>
      <c r="F1372" s="4" t="s">
        <v>13</v>
      </c>
      <c r="G1372" s="4">
        <v>3.0</v>
      </c>
      <c r="H1372" s="4">
        <v>25965.0</v>
      </c>
      <c r="I1372" s="4">
        <v>77895.0</v>
      </c>
      <c r="J1372" s="6" t="s">
        <v>14</v>
      </c>
    </row>
    <row r="1373" ht="15.75" customHeight="1">
      <c r="A1373" s="4" t="s">
        <v>1401</v>
      </c>
      <c r="B1373" s="5">
        <v>45888.0</v>
      </c>
      <c r="C1373" s="4" t="s">
        <v>24</v>
      </c>
      <c r="D1373" s="4" t="s">
        <v>11</v>
      </c>
      <c r="E1373" s="4" t="s">
        <v>38</v>
      </c>
      <c r="F1373" s="4" t="s">
        <v>25</v>
      </c>
      <c r="G1373" s="4">
        <v>7.0</v>
      </c>
      <c r="H1373" s="4">
        <v>26001.0</v>
      </c>
      <c r="I1373" s="4">
        <v>182007.0</v>
      </c>
      <c r="J1373" s="6" t="s">
        <v>14</v>
      </c>
    </row>
    <row r="1374" ht="15.75" customHeight="1">
      <c r="A1374" s="4" t="s">
        <v>1402</v>
      </c>
      <c r="B1374" s="5">
        <v>46018.0</v>
      </c>
      <c r="C1374" s="4" t="s">
        <v>10</v>
      </c>
      <c r="D1374" s="4" t="s">
        <v>11</v>
      </c>
      <c r="E1374" s="4" t="s">
        <v>38</v>
      </c>
      <c r="F1374" s="4" t="s">
        <v>29</v>
      </c>
      <c r="G1374" s="4">
        <v>1.0</v>
      </c>
      <c r="H1374" s="4">
        <v>3224.0</v>
      </c>
      <c r="I1374" s="4">
        <v>3224.0</v>
      </c>
      <c r="J1374" s="6" t="s">
        <v>14</v>
      </c>
    </row>
    <row r="1375" ht="15.75" customHeight="1">
      <c r="A1375" s="4" t="s">
        <v>1403</v>
      </c>
      <c r="B1375" s="5">
        <v>45713.0</v>
      </c>
      <c r="C1375" s="4" t="s">
        <v>10</v>
      </c>
      <c r="D1375" s="4" t="s">
        <v>32</v>
      </c>
      <c r="E1375" s="4" t="s">
        <v>33</v>
      </c>
      <c r="F1375" s="4" t="s">
        <v>36</v>
      </c>
      <c r="G1375" s="4">
        <v>10.0</v>
      </c>
      <c r="H1375" s="4">
        <v>31222.0</v>
      </c>
      <c r="I1375" s="4">
        <v>312220.0</v>
      </c>
      <c r="J1375" s="6" t="s">
        <v>14</v>
      </c>
    </row>
    <row r="1376" ht="15.75" customHeight="1">
      <c r="A1376" s="4" t="s">
        <v>1404</v>
      </c>
      <c r="B1376" s="5">
        <v>45716.0</v>
      </c>
      <c r="C1376" s="4" t="s">
        <v>19</v>
      </c>
      <c r="D1376" s="4" t="s">
        <v>20</v>
      </c>
      <c r="E1376" s="4" t="s">
        <v>21</v>
      </c>
      <c r="F1376" s="4" t="s">
        <v>17</v>
      </c>
      <c r="G1376" s="4">
        <v>4.0</v>
      </c>
      <c r="H1376" s="4">
        <v>26792.0</v>
      </c>
      <c r="I1376" s="4">
        <v>107168.0</v>
      </c>
      <c r="J1376" s="6" t="s">
        <v>14</v>
      </c>
    </row>
    <row r="1377" ht="15.75" customHeight="1">
      <c r="A1377" s="4" t="s">
        <v>1405</v>
      </c>
      <c r="B1377" s="5">
        <v>45710.0</v>
      </c>
      <c r="C1377" s="4" t="s">
        <v>19</v>
      </c>
      <c r="D1377" s="4" t="s">
        <v>11</v>
      </c>
      <c r="E1377" s="4" t="s">
        <v>12</v>
      </c>
      <c r="F1377" s="4" t="s">
        <v>22</v>
      </c>
      <c r="G1377" s="4">
        <v>3.0</v>
      </c>
      <c r="H1377" s="4">
        <v>48752.0</v>
      </c>
      <c r="I1377" s="4">
        <v>146256.0</v>
      </c>
      <c r="J1377" s="6" t="s">
        <v>14</v>
      </c>
    </row>
    <row r="1378" ht="15.75" customHeight="1">
      <c r="A1378" s="4" t="s">
        <v>1406</v>
      </c>
      <c r="B1378" s="5">
        <v>45774.0</v>
      </c>
      <c r="C1378" s="4" t="s">
        <v>24</v>
      </c>
      <c r="D1378" s="4" t="s">
        <v>32</v>
      </c>
      <c r="E1378" s="4" t="s">
        <v>40</v>
      </c>
      <c r="F1378" s="4" t="s">
        <v>13</v>
      </c>
      <c r="G1378" s="4">
        <v>4.0</v>
      </c>
      <c r="H1378" s="4">
        <v>8617.0</v>
      </c>
      <c r="I1378" s="4">
        <v>34468.0</v>
      </c>
      <c r="J1378" s="6" t="s">
        <v>14</v>
      </c>
    </row>
    <row r="1379" ht="15.75" customHeight="1">
      <c r="A1379" s="4" t="s">
        <v>1407</v>
      </c>
      <c r="B1379" s="5">
        <v>45908.0</v>
      </c>
      <c r="C1379" s="4" t="s">
        <v>10</v>
      </c>
      <c r="D1379" s="4" t="s">
        <v>20</v>
      </c>
      <c r="E1379" s="4" t="s">
        <v>45</v>
      </c>
      <c r="F1379" s="4" t="s">
        <v>29</v>
      </c>
      <c r="G1379" s="4">
        <v>6.0</v>
      </c>
      <c r="H1379" s="4">
        <v>30262.0</v>
      </c>
      <c r="I1379" s="4">
        <v>181572.0</v>
      </c>
      <c r="J1379" s="6" t="s">
        <v>14</v>
      </c>
    </row>
    <row r="1380" ht="15.75" customHeight="1">
      <c r="A1380" s="4" t="s">
        <v>1408</v>
      </c>
      <c r="B1380" s="5">
        <v>45850.0</v>
      </c>
      <c r="C1380" s="4" t="s">
        <v>24</v>
      </c>
      <c r="D1380" s="4" t="s">
        <v>20</v>
      </c>
      <c r="E1380" s="4" t="s">
        <v>45</v>
      </c>
      <c r="F1380" s="4" t="s">
        <v>17</v>
      </c>
      <c r="G1380" s="4">
        <v>1.0</v>
      </c>
      <c r="H1380" s="4">
        <v>17569.0</v>
      </c>
      <c r="I1380" s="4">
        <v>17569.0</v>
      </c>
      <c r="J1380" s="6" t="s">
        <v>14</v>
      </c>
    </row>
    <row r="1381" ht="15.75" customHeight="1">
      <c r="A1381" s="4" t="s">
        <v>1409</v>
      </c>
      <c r="B1381" s="5">
        <v>45721.0</v>
      </c>
      <c r="C1381" s="4" t="s">
        <v>24</v>
      </c>
      <c r="D1381" s="4" t="s">
        <v>32</v>
      </c>
      <c r="E1381" s="4" t="s">
        <v>40</v>
      </c>
      <c r="F1381" s="4" t="s">
        <v>13</v>
      </c>
      <c r="G1381" s="4">
        <v>10.0</v>
      </c>
      <c r="H1381" s="4">
        <v>29264.0</v>
      </c>
      <c r="I1381" s="4">
        <v>292640.0</v>
      </c>
      <c r="J1381" s="6" t="s">
        <v>14</v>
      </c>
    </row>
    <row r="1382" ht="15.75" customHeight="1">
      <c r="A1382" s="4" t="s">
        <v>1410</v>
      </c>
      <c r="B1382" s="5">
        <v>45810.0</v>
      </c>
      <c r="C1382" s="4" t="s">
        <v>19</v>
      </c>
      <c r="D1382" s="4" t="s">
        <v>11</v>
      </c>
      <c r="E1382" s="4" t="s">
        <v>12</v>
      </c>
      <c r="F1382" s="4" t="s">
        <v>29</v>
      </c>
      <c r="G1382" s="4">
        <v>4.0</v>
      </c>
      <c r="H1382" s="4">
        <v>37395.0</v>
      </c>
      <c r="I1382" s="4">
        <v>149580.0</v>
      </c>
      <c r="J1382" s="6" t="s">
        <v>14</v>
      </c>
    </row>
    <row r="1383" ht="15.75" customHeight="1">
      <c r="A1383" s="4" t="s">
        <v>1411</v>
      </c>
      <c r="B1383" s="5">
        <v>45787.0</v>
      </c>
      <c r="C1383" s="4" t="s">
        <v>10</v>
      </c>
      <c r="D1383" s="4" t="s">
        <v>20</v>
      </c>
      <c r="E1383" s="4" t="s">
        <v>43</v>
      </c>
      <c r="F1383" s="4" t="s">
        <v>36</v>
      </c>
      <c r="G1383" s="4">
        <v>9.0</v>
      </c>
      <c r="H1383" s="4">
        <v>49774.0</v>
      </c>
      <c r="I1383" s="4">
        <v>447966.0</v>
      </c>
      <c r="J1383" s="6" t="s">
        <v>14</v>
      </c>
    </row>
    <row r="1384" ht="15.75" customHeight="1">
      <c r="A1384" s="4" t="s">
        <v>1412</v>
      </c>
      <c r="B1384" s="5">
        <v>45903.0</v>
      </c>
      <c r="C1384" s="4" t="s">
        <v>31</v>
      </c>
      <c r="D1384" s="4" t="s">
        <v>11</v>
      </c>
      <c r="E1384" s="4" t="s">
        <v>38</v>
      </c>
      <c r="F1384" s="4" t="s">
        <v>25</v>
      </c>
      <c r="G1384" s="4">
        <v>8.0</v>
      </c>
      <c r="H1384" s="4">
        <v>17960.0</v>
      </c>
      <c r="I1384" s="4">
        <v>143680.0</v>
      </c>
      <c r="J1384" s="6" t="s">
        <v>14</v>
      </c>
    </row>
    <row r="1385" ht="15.75" customHeight="1">
      <c r="A1385" s="4" t="s">
        <v>1413</v>
      </c>
      <c r="B1385" s="5">
        <v>45667.0</v>
      </c>
      <c r="C1385" s="4" t="s">
        <v>19</v>
      </c>
      <c r="D1385" s="4" t="s">
        <v>32</v>
      </c>
      <c r="E1385" s="4" t="s">
        <v>33</v>
      </c>
      <c r="F1385" s="4" t="s">
        <v>29</v>
      </c>
      <c r="G1385" s="4">
        <v>5.0</v>
      </c>
      <c r="H1385" s="4">
        <v>23656.0</v>
      </c>
      <c r="I1385" s="4">
        <v>118280.0</v>
      </c>
      <c r="J1385" s="6" t="s">
        <v>14</v>
      </c>
    </row>
    <row r="1386" ht="15.75" customHeight="1">
      <c r="A1386" s="4" t="s">
        <v>1414</v>
      </c>
      <c r="B1386" s="5">
        <v>46014.0</v>
      </c>
      <c r="C1386" s="4" t="s">
        <v>24</v>
      </c>
      <c r="D1386" s="4" t="s">
        <v>20</v>
      </c>
      <c r="E1386" s="4" t="s">
        <v>43</v>
      </c>
      <c r="F1386" s="4" t="s">
        <v>29</v>
      </c>
      <c r="G1386" s="4">
        <v>8.0</v>
      </c>
      <c r="H1386" s="4">
        <v>15483.0</v>
      </c>
      <c r="I1386" s="4">
        <v>123864.0</v>
      </c>
      <c r="J1386" s="6" t="s">
        <v>14</v>
      </c>
    </row>
    <row r="1387" ht="15.75" customHeight="1">
      <c r="A1387" s="4" t="s">
        <v>1415</v>
      </c>
      <c r="B1387" s="5">
        <v>45816.0</v>
      </c>
      <c r="C1387" s="4" t="s">
        <v>31</v>
      </c>
      <c r="D1387" s="4" t="s">
        <v>20</v>
      </c>
      <c r="E1387" s="4" t="s">
        <v>43</v>
      </c>
      <c r="F1387" s="4" t="s">
        <v>25</v>
      </c>
      <c r="G1387" s="4">
        <v>9.0</v>
      </c>
      <c r="H1387" s="4">
        <v>3721.0</v>
      </c>
      <c r="I1387" s="4">
        <v>33489.0</v>
      </c>
      <c r="J1387" s="6" t="s">
        <v>14</v>
      </c>
    </row>
    <row r="1388" ht="15.75" customHeight="1">
      <c r="A1388" s="4" t="s">
        <v>1416</v>
      </c>
      <c r="B1388" s="5">
        <v>45967.0</v>
      </c>
      <c r="C1388" s="4" t="s">
        <v>24</v>
      </c>
      <c r="D1388" s="4" t="s">
        <v>11</v>
      </c>
      <c r="E1388" s="4" t="s">
        <v>16</v>
      </c>
      <c r="F1388" s="4" t="s">
        <v>22</v>
      </c>
      <c r="G1388" s="4">
        <v>10.0</v>
      </c>
      <c r="H1388" s="4">
        <v>11352.0</v>
      </c>
      <c r="I1388" s="4">
        <v>113520.0</v>
      </c>
      <c r="J1388" s="6" t="s">
        <v>14</v>
      </c>
    </row>
    <row r="1389" ht="15.75" customHeight="1">
      <c r="A1389" s="4" t="s">
        <v>1417</v>
      </c>
      <c r="B1389" s="5">
        <v>45730.0</v>
      </c>
      <c r="C1389" s="4" t="s">
        <v>19</v>
      </c>
      <c r="D1389" s="4" t="s">
        <v>32</v>
      </c>
      <c r="E1389" s="4" t="s">
        <v>33</v>
      </c>
      <c r="F1389" s="4" t="s">
        <v>29</v>
      </c>
      <c r="G1389" s="4">
        <v>5.0</v>
      </c>
      <c r="H1389" s="4">
        <v>39022.0</v>
      </c>
      <c r="I1389" s="4">
        <v>195110.0</v>
      </c>
      <c r="J1389" s="6" t="s">
        <v>14</v>
      </c>
    </row>
    <row r="1390" ht="15.75" customHeight="1">
      <c r="A1390" s="4" t="s">
        <v>1418</v>
      </c>
      <c r="B1390" s="5">
        <v>45854.0</v>
      </c>
      <c r="C1390" s="4" t="s">
        <v>31</v>
      </c>
      <c r="D1390" s="4" t="s">
        <v>20</v>
      </c>
      <c r="E1390" s="4" t="s">
        <v>21</v>
      </c>
      <c r="F1390" s="4" t="s">
        <v>22</v>
      </c>
      <c r="G1390" s="4">
        <v>4.0</v>
      </c>
      <c r="H1390" s="4">
        <v>26747.0</v>
      </c>
      <c r="I1390" s="4">
        <v>106988.0</v>
      </c>
      <c r="J1390" s="6" t="s">
        <v>14</v>
      </c>
    </row>
    <row r="1391" ht="15.75" customHeight="1">
      <c r="A1391" s="4" t="s">
        <v>1419</v>
      </c>
      <c r="B1391" s="5">
        <v>45920.0</v>
      </c>
      <c r="C1391" s="4" t="s">
        <v>24</v>
      </c>
      <c r="D1391" s="4" t="s">
        <v>20</v>
      </c>
      <c r="E1391" s="4" t="s">
        <v>45</v>
      </c>
      <c r="F1391" s="4" t="s">
        <v>22</v>
      </c>
      <c r="G1391" s="4">
        <v>9.0</v>
      </c>
      <c r="H1391" s="4">
        <v>48943.0</v>
      </c>
      <c r="I1391" s="4">
        <v>440487.0</v>
      </c>
      <c r="J1391" s="6" t="s">
        <v>14</v>
      </c>
    </row>
    <row r="1392" ht="15.75" customHeight="1">
      <c r="A1392" s="4" t="s">
        <v>1420</v>
      </c>
      <c r="B1392" s="5">
        <v>45668.0</v>
      </c>
      <c r="C1392" s="4" t="s">
        <v>10</v>
      </c>
      <c r="D1392" s="4" t="s">
        <v>32</v>
      </c>
      <c r="E1392" s="4" t="s">
        <v>40</v>
      </c>
      <c r="F1392" s="4" t="s">
        <v>17</v>
      </c>
      <c r="G1392" s="4">
        <v>2.0</v>
      </c>
      <c r="H1392" s="4">
        <v>49229.0</v>
      </c>
      <c r="I1392" s="4">
        <v>98458.0</v>
      </c>
      <c r="J1392" s="6" t="s">
        <v>14</v>
      </c>
    </row>
    <row r="1393" ht="15.75" customHeight="1">
      <c r="A1393" s="4" t="s">
        <v>1421</v>
      </c>
      <c r="B1393" s="5">
        <v>45696.0</v>
      </c>
      <c r="C1393" s="4" t="s">
        <v>31</v>
      </c>
      <c r="D1393" s="4" t="s">
        <v>32</v>
      </c>
      <c r="E1393" s="4" t="s">
        <v>33</v>
      </c>
      <c r="F1393" s="4" t="s">
        <v>36</v>
      </c>
      <c r="G1393" s="4">
        <v>10.0</v>
      </c>
      <c r="H1393" s="4">
        <v>11934.0</v>
      </c>
      <c r="I1393" s="4">
        <v>119340.0</v>
      </c>
      <c r="J1393" s="6" t="s">
        <v>14</v>
      </c>
    </row>
    <row r="1394" ht="15.75" customHeight="1">
      <c r="A1394" s="4" t="s">
        <v>1422</v>
      </c>
      <c r="B1394" s="5">
        <v>45922.0</v>
      </c>
      <c r="C1394" s="4" t="s">
        <v>19</v>
      </c>
      <c r="D1394" s="4" t="s">
        <v>20</v>
      </c>
      <c r="E1394" s="4" t="s">
        <v>21</v>
      </c>
      <c r="F1394" s="4" t="s">
        <v>13</v>
      </c>
      <c r="G1394" s="4">
        <v>7.0</v>
      </c>
      <c r="H1394" s="4">
        <v>6824.0</v>
      </c>
      <c r="I1394" s="4">
        <v>47768.0</v>
      </c>
      <c r="J1394" s="6" t="s">
        <v>14</v>
      </c>
    </row>
    <row r="1395" ht="15.75" customHeight="1">
      <c r="A1395" s="4" t="s">
        <v>1423</v>
      </c>
      <c r="B1395" s="5">
        <v>45864.0</v>
      </c>
      <c r="C1395" s="4" t="s">
        <v>19</v>
      </c>
      <c r="D1395" s="4" t="s">
        <v>32</v>
      </c>
      <c r="E1395" s="4" t="s">
        <v>33</v>
      </c>
      <c r="F1395" s="4" t="s">
        <v>22</v>
      </c>
      <c r="G1395" s="4">
        <v>5.0</v>
      </c>
      <c r="H1395" s="4">
        <v>12497.0</v>
      </c>
      <c r="I1395" s="4">
        <v>62485.0</v>
      </c>
      <c r="J1395" s="6" t="s">
        <v>14</v>
      </c>
    </row>
    <row r="1396" ht="15.75" customHeight="1">
      <c r="A1396" s="4" t="s">
        <v>1424</v>
      </c>
      <c r="B1396" s="5">
        <v>45969.0</v>
      </c>
      <c r="C1396" s="4" t="s">
        <v>31</v>
      </c>
      <c r="D1396" s="4" t="s">
        <v>11</v>
      </c>
      <c r="E1396" s="4" t="s">
        <v>16</v>
      </c>
      <c r="F1396" s="4" t="s">
        <v>13</v>
      </c>
      <c r="G1396" s="4">
        <v>2.0</v>
      </c>
      <c r="H1396" s="4">
        <v>30671.0</v>
      </c>
      <c r="I1396" s="4">
        <v>61342.0</v>
      </c>
      <c r="J1396" s="6" t="s">
        <v>14</v>
      </c>
    </row>
    <row r="1397" ht="15.75" customHeight="1">
      <c r="A1397" s="4" t="s">
        <v>1425</v>
      </c>
      <c r="B1397" s="5">
        <v>45765.0</v>
      </c>
      <c r="C1397" s="4" t="s">
        <v>10</v>
      </c>
      <c r="D1397" s="4" t="s">
        <v>11</v>
      </c>
      <c r="E1397" s="4" t="s">
        <v>38</v>
      </c>
      <c r="F1397" s="4" t="s">
        <v>25</v>
      </c>
      <c r="G1397" s="4">
        <v>4.0</v>
      </c>
      <c r="H1397" s="4">
        <v>4177.0</v>
      </c>
      <c r="I1397" s="4">
        <v>16708.0</v>
      </c>
      <c r="J1397" s="6" t="s">
        <v>27</v>
      </c>
    </row>
    <row r="1398" ht="15.75" customHeight="1">
      <c r="A1398" s="4" t="s">
        <v>1426</v>
      </c>
      <c r="B1398" s="5">
        <v>45966.0</v>
      </c>
      <c r="C1398" s="4" t="s">
        <v>24</v>
      </c>
      <c r="D1398" s="4" t="s">
        <v>20</v>
      </c>
      <c r="E1398" s="4" t="s">
        <v>43</v>
      </c>
      <c r="F1398" s="4" t="s">
        <v>29</v>
      </c>
      <c r="G1398" s="4">
        <v>9.0</v>
      </c>
      <c r="H1398" s="4">
        <v>15065.0</v>
      </c>
      <c r="I1398" s="4">
        <v>135585.0</v>
      </c>
      <c r="J1398" s="6" t="s">
        <v>14</v>
      </c>
    </row>
    <row r="1399" ht="15.75" customHeight="1">
      <c r="A1399" s="4" t="s">
        <v>1427</v>
      </c>
      <c r="B1399" s="5">
        <v>45969.0</v>
      </c>
      <c r="C1399" s="4" t="s">
        <v>10</v>
      </c>
      <c r="D1399" s="4" t="s">
        <v>32</v>
      </c>
      <c r="E1399" s="4" t="s">
        <v>33</v>
      </c>
      <c r="F1399" s="4" t="s">
        <v>25</v>
      </c>
      <c r="G1399" s="4">
        <v>1.0</v>
      </c>
      <c r="H1399" s="4">
        <v>15179.0</v>
      </c>
      <c r="I1399" s="4">
        <v>15179.0</v>
      </c>
      <c r="J1399" s="6" t="s">
        <v>27</v>
      </c>
    </row>
    <row r="1400" ht="15.75" customHeight="1">
      <c r="A1400" s="4" t="s">
        <v>1428</v>
      </c>
      <c r="B1400" s="5">
        <v>45937.0</v>
      </c>
      <c r="C1400" s="4" t="s">
        <v>24</v>
      </c>
      <c r="D1400" s="4" t="s">
        <v>32</v>
      </c>
      <c r="E1400" s="4" t="s">
        <v>40</v>
      </c>
      <c r="F1400" s="4" t="s">
        <v>22</v>
      </c>
      <c r="G1400" s="4">
        <v>5.0</v>
      </c>
      <c r="H1400" s="4">
        <v>9321.0</v>
      </c>
      <c r="I1400" s="4">
        <v>46605.0</v>
      </c>
      <c r="J1400" s="6" t="s">
        <v>14</v>
      </c>
    </row>
    <row r="1401" ht="15.75" customHeight="1">
      <c r="A1401" s="4" t="s">
        <v>1429</v>
      </c>
      <c r="B1401" s="5">
        <v>45724.0</v>
      </c>
      <c r="C1401" s="4" t="s">
        <v>24</v>
      </c>
      <c r="D1401" s="4" t="s">
        <v>11</v>
      </c>
      <c r="E1401" s="4" t="s">
        <v>38</v>
      </c>
      <c r="F1401" s="4" t="s">
        <v>29</v>
      </c>
      <c r="G1401" s="4">
        <v>6.0</v>
      </c>
      <c r="H1401" s="4">
        <v>32909.0</v>
      </c>
      <c r="I1401" s="4">
        <v>197454.0</v>
      </c>
      <c r="J1401" s="6" t="s">
        <v>14</v>
      </c>
    </row>
    <row r="1402" ht="15.75" customHeight="1">
      <c r="A1402" s="4" t="s">
        <v>1430</v>
      </c>
      <c r="B1402" s="5">
        <v>45984.0</v>
      </c>
      <c r="C1402" s="4" t="s">
        <v>24</v>
      </c>
      <c r="D1402" s="4" t="s">
        <v>11</v>
      </c>
      <c r="E1402" s="4" t="s">
        <v>12</v>
      </c>
      <c r="F1402" s="4" t="s">
        <v>17</v>
      </c>
      <c r="G1402" s="4">
        <v>3.0</v>
      </c>
      <c r="H1402" s="4">
        <v>39484.0</v>
      </c>
      <c r="I1402" s="4">
        <v>118452.0</v>
      </c>
      <c r="J1402" s="6" t="s">
        <v>27</v>
      </c>
    </row>
    <row r="1403" ht="15.75" customHeight="1">
      <c r="A1403" s="4" t="s">
        <v>1431</v>
      </c>
      <c r="B1403" s="5">
        <v>45771.0</v>
      </c>
      <c r="C1403" s="4" t="s">
        <v>19</v>
      </c>
      <c r="D1403" s="4" t="s">
        <v>20</v>
      </c>
      <c r="E1403" s="4" t="s">
        <v>45</v>
      </c>
      <c r="F1403" s="4" t="s">
        <v>36</v>
      </c>
      <c r="G1403" s="4">
        <v>5.0</v>
      </c>
      <c r="H1403" s="4">
        <v>29486.0</v>
      </c>
      <c r="I1403" s="4">
        <v>147430.0</v>
      </c>
      <c r="J1403" s="6" t="s">
        <v>14</v>
      </c>
    </row>
    <row r="1404" ht="15.75" customHeight="1">
      <c r="A1404" s="4" t="s">
        <v>1432</v>
      </c>
      <c r="B1404" s="5">
        <v>45884.0</v>
      </c>
      <c r="C1404" s="4" t="s">
        <v>31</v>
      </c>
      <c r="D1404" s="4" t="s">
        <v>11</v>
      </c>
      <c r="E1404" s="4" t="s">
        <v>16</v>
      </c>
      <c r="F1404" s="4" t="s">
        <v>25</v>
      </c>
      <c r="G1404" s="4">
        <v>7.0</v>
      </c>
      <c r="H1404" s="4">
        <v>43512.0</v>
      </c>
      <c r="I1404" s="4">
        <v>304584.0</v>
      </c>
      <c r="J1404" s="6" t="s">
        <v>14</v>
      </c>
    </row>
    <row r="1405" ht="15.75" customHeight="1">
      <c r="A1405" s="4" t="s">
        <v>1433</v>
      </c>
      <c r="B1405" s="5">
        <v>45668.0</v>
      </c>
      <c r="C1405" s="4" t="s">
        <v>10</v>
      </c>
      <c r="D1405" s="4" t="s">
        <v>20</v>
      </c>
      <c r="E1405" s="4" t="s">
        <v>43</v>
      </c>
      <c r="F1405" s="4" t="s">
        <v>17</v>
      </c>
      <c r="G1405" s="4">
        <v>6.0</v>
      </c>
      <c r="H1405" s="4">
        <v>16734.0</v>
      </c>
      <c r="I1405" s="4">
        <v>100404.0</v>
      </c>
      <c r="J1405" s="6" t="s">
        <v>14</v>
      </c>
    </row>
    <row r="1406" ht="15.75" customHeight="1">
      <c r="A1406" s="4" t="s">
        <v>1434</v>
      </c>
      <c r="B1406" s="5">
        <v>45812.0</v>
      </c>
      <c r="C1406" s="4" t="s">
        <v>31</v>
      </c>
      <c r="D1406" s="4" t="s">
        <v>32</v>
      </c>
      <c r="E1406" s="4" t="s">
        <v>35</v>
      </c>
      <c r="F1406" s="4" t="s">
        <v>29</v>
      </c>
      <c r="G1406" s="4">
        <v>9.0</v>
      </c>
      <c r="H1406" s="4">
        <v>17618.0</v>
      </c>
      <c r="I1406" s="4">
        <v>158562.0</v>
      </c>
      <c r="J1406" s="6" t="s">
        <v>14</v>
      </c>
    </row>
    <row r="1407" ht="15.75" customHeight="1">
      <c r="A1407" s="4" t="s">
        <v>1435</v>
      </c>
      <c r="B1407" s="5">
        <v>45932.0</v>
      </c>
      <c r="C1407" s="4" t="s">
        <v>10</v>
      </c>
      <c r="D1407" s="4" t="s">
        <v>32</v>
      </c>
      <c r="E1407" s="4" t="s">
        <v>40</v>
      </c>
      <c r="F1407" s="4" t="s">
        <v>22</v>
      </c>
      <c r="G1407" s="4">
        <v>9.0</v>
      </c>
      <c r="H1407" s="4">
        <v>36958.0</v>
      </c>
      <c r="I1407" s="4">
        <v>332622.0</v>
      </c>
      <c r="J1407" s="6" t="s">
        <v>14</v>
      </c>
    </row>
    <row r="1408" ht="15.75" customHeight="1">
      <c r="A1408" s="4" t="s">
        <v>1436</v>
      </c>
      <c r="B1408" s="5">
        <v>46019.0</v>
      </c>
      <c r="C1408" s="4" t="s">
        <v>10</v>
      </c>
      <c r="D1408" s="4" t="s">
        <v>11</v>
      </c>
      <c r="E1408" s="4" t="s">
        <v>12</v>
      </c>
      <c r="F1408" s="4" t="s">
        <v>22</v>
      </c>
      <c r="G1408" s="4">
        <v>4.0</v>
      </c>
      <c r="H1408" s="4">
        <v>10267.0</v>
      </c>
      <c r="I1408" s="4">
        <v>41068.0</v>
      </c>
      <c r="J1408" s="6" t="s">
        <v>14</v>
      </c>
    </row>
    <row r="1409" ht="15.75" customHeight="1">
      <c r="A1409" s="4" t="s">
        <v>1437</v>
      </c>
      <c r="B1409" s="5">
        <v>45993.0</v>
      </c>
      <c r="C1409" s="4" t="s">
        <v>24</v>
      </c>
      <c r="D1409" s="4" t="s">
        <v>20</v>
      </c>
      <c r="E1409" s="4" t="s">
        <v>45</v>
      </c>
      <c r="F1409" s="4" t="s">
        <v>29</v>
      </c>
      <c r="G1409" s="4">
        <v>8.0</v>
      </c>
      <c r="H1409" s="4">
        <v>35532.0</v>
      </c>
      <c r="I1409" s="4">
        <v>284256.0</v>
      </c>
      <c r="J1409" s="6" t="s">
        <v>14</v>
      </c>
    </row>
    <row r="1410" ht="15.75" customHeight="1">
      <c r="A1410" s="4" t="s">
        <v>1438</v>
      </c>
      <c r="B1410" s="5">
        <v>45756.0</v>
      </c>
      <c r="C1410" s="4" t="s">
        <v>19</v>
      </c>
      <c r="D1410" s="4" t="s">
        <v>11</v>
      </c>
      <c r="E1410" s="4" t="s">
        <v>16</v>
      </c>
      <c r="F1410" s="4" t="s">
        <v>36</v>
      </c>
      <c r="G1410" s="4">
        <v>5.0</v>
      </c>
      <c r="H1410" s="4">
        <v>35517.0</v>
      </c>
      <c r="I1410" s="4">
        <v>177585.0</v>
      </c>
      <c r="J1410" s="6" t="s">
        <v>14</v>
      </c>
    </row>
    <row r="1411" ht="15.75" customHeight="1">
      <c r="A1411" s="4" t="s">
        <v>1439</v>
      </c>
      <c r="B1411" s="5">
        <v>45781.0</v>
      </c>
      <c r="C1411" s="4" t="s">
        <v>24</v>
      </c>
      <c r="D1411" s="4" t="s">
        <v>32</v>
      </c>
      <c r="E1411" s="4" t="s">
        <v>33</v>
      </c>
      <c r="F1411" s="4" t="s">
        <v>25</v>
      </c>
      <c r="G1411" s="4">
        <v>7.0</v>
      </c>
      <c r="H1411" s="4">
        <v>18534.0</v>
      </c>
      <c r="I1411" s="4">
        <v>129738.0</v>
      </c>
      <c r="J1411" s="6" t="s">
        <v>14</v>
      </c>
    </row>
    <row r="1412" ht="15.75" customHeight="1">
      <c r="A1412" s="4" t="s">
        <v>1440</v>
      </c>
      <c r="B1412" s="5">
        <v>45957.0</v>
      </c>
      <c r="C1412" s="4" t="s">
        <v>19</v>
      </c>
      <c r="D1412" s="4" t="s">
        <v>20</v>
      </c>
      <c r="E1412" s="4" t="s">
        <v>43</v>
      </c>
      <c r="F1412" s="4" t="s">
        <v>13</v>
      </c>
      <c r="G1412" s="4">
        <v>9.0</v>
      </c>
      <c r="H1412" s="4">
        <v>15486.0</v>
      </c>
      <c r="I1412" s="4">
        <v>139374.0</v>
      </c>
      <c r="J1412" s="6" t="s">
        <v>14</v>
      </c>
    </row>
    <row r="1413" ht="15.75" customHeight="1">
      <c r="A1413" s="4" t="s">
        <v>1441</v>
      </c>
      <c r="B1413" s="5">
        <v>45697.0</v>
      </c>
      <c r="C1413" s="4" t="s">
        <v>19</v>
      </c>
      <c r="D1413" s="4" t="s">
        <v>11</v>
      </c>
      <c r="E1413" s="4" t="s">
        <v>16</v>
      </c>
      <c r="F1413" s="4" t="s">
        <v>17</v>
      </c>
      <c r="G1413" s="4">
        <v>9.0</v>
      </c>
      <c r="H1413" s="4">
        <v>1839.0</v>
      </c>
      <c r="I1413" s="4">
        <v>16551.0</v>
      </c>
      <c r="J1413" s="6" t="s">
        <v>14</v>
      </c>
    </row>
    <row r="1414" ht="15.75" customHeight="1">
      <c r="A1414" s="4" t="s">
        <v>1442</v>
      </c>
      <c r="B1414" s="5">
        <v>45818.0</v>
      </c>
      <c r="C1414" s="4" t="s">
        <v>24</v>
      </c>
      <c r="D1414" s="4" t="s">
        <v>11</v>
      </c>
      <c r="E1414" s="4" t="s">
        <v>16</v>
      </c>
      <c r="F1414" s="4" t="s">
        <v>36</v>
      </c>
      <c r="G1414" s="4">
        <v>7.0</v>
      </c>
      <c r="H1414" s="4">
        <v>29527.0</v>
      </c>
      <c r="I1414" s="4">
        <v>206689.0</v>
      </c>
      <c r="J1414" s="6" t="s">
        <v>14</v>
      </c>
    </row>
    <row r="1415" ht="15.75" customHeight="1">
      <c r="A1415" s="4" t="s">
        <v>1443</v>
      </c>
      <c r="B1415" s="5">
        <v>45840.0</v>
      </c>
      <c r="C1415" s="4" t="s">
        <v>31</v>
      </c>
      <c r="D1415" s="4" t="s">
        <v>20</v>
      </c>
      <c r="E1415" s="4" t="s">
        <v>45</v>
      </c>
      <c r="F1415" s="4" t="s">
        <v>17</v>
      </c>
      <c r="G1415" s="4">
        <v>10.0</v>
      </c>
      <c r="H1415" s="4">
        <v>39175.0</v>
      </c>
      <c r="I1415" s="4">
        <v>391750.0</v>
      </c>
      <c r="J1415" s="6" t="s">
        <v>14</v>
      </c>
    </row>
    <row r="1416" ht="15.75" customHeight="1">
      <c r="A1416" s="4" t="s">
        <v>1444</v>
      </c>
      <c r="B1416" s="5">
        <v>45666.0</v>
      </c>
      <c r="C1416" s="4" t="s">
        <v>24</v>
      </c>
      <c r="D1416" s="4" t="s">
        <v>32</v>
      </c>
      <c r="E1416" s="4" t="s">
        <v>35</v>
      </c>
      <c r="F1416" s="4" t="s">
        <v>13</v>
      </c>
      <c r="G1416" s="4">
        <v>4.0</v>
      </c>
      <c r="H1416" s="4">
        <v>20661.0</v>
      </c>
      <c r="I1416" s="4">
        <v>82644.0</v>
      </c>
      <c r="J1416" s="6" t="s">
        <v>14</v>
      </c>
    </row>
    <row r="1417" ht="15.75" customHeight="1">
      <c r="A1417" s="4" t="s">
        <v>1445</v>
      </c>
      <c r="B1417" s="5">
        <v>45822.0</v>
      </c>
      <c r="C1417" s="4" t="s">
        <v>31</v>
      </c>
      <c r="D1417" s="4" t="s">
        <v>20</v>
      </c>
      <c r="E1417" s="4" t="s">
        <v>43</v>
      </c>
      <c r="F1417" s="4" t="s">
        <v>29</v>
      </c>
      <c r="G1417" s="4">
        <v>4.0</v>
      </c>
      <c r="H1417" s="4">
        <v>3552.0</v>
      </c>
      <c r="I1417" s="4">
        <v>14208.0</v>
      </c>
      <c r="J1417" s="6" t="s">
        <v>14</v>
      </c>
    </row>
    <row r="1418" ht="15.75" customHeight="1">
      <c r="A1418" s="4" t="s">
        <v>1446</v>
      </c>
      <c r="B1418" s="5">
        <v>45926.0</v>
      </c>
      <c r="C1418" s="4" t="s">
        <v>10</v>
      </c>
      <c r="D1418" s="4" t="s">
        <v>32</v>
      </c>
      <c r="E1418" s="4" t="s">
        <v>33</v>
      </c>
      <c r="F1418" s="4" t="s">
        <v>17</v>
      </c>
      <c r="G1418" s="4">
        <v>10.0</v>
      </c>
      <c r="H1418" s="4">
        <v>20643.0</v>
      </c>
      <c r="I1418" s="4">
        <v>206430.0</v>
      </c>
      <c r="J1418" s="6" t="s">
        <v>14</v>
      </c>
    </row>
    <row r="1419" ht="15.75" customHeight="1">
      <c r="A1419" s="4" t="s">
        <v>1447</v>
      </c>
      <c r="B1419" s="5">
        <v>45759.0</v>
      </c>
      <c r="C1419" s="4" t="s">
        <v>31</v>
      </c>
      <c r="D1419" s="4" t="s">
        <v>20</v>
      </c>
      <c r="E1419" s="4" t="s">
        <v>21</v>
      </c>
      <c r="F1419" s="4" t="s">
        <v>13</v>
      </c>
      <c r="G1419" s="4">
        <v>7.0</v>
      </c>
      <c r="H1419" s="4">
        <v>38282.0</v>
      </c>
      <c r="I1419" s="4">
        <v>267974.0</v>
      </c>
      <c r="J1419" s="6" t="s">
        <v>14</v>
      </c>
    </row>
    <row r="1420" ht="15.75" customHeight="1">
      <c r="A1420" s="4" t="s">
        <v>1448</v>
      </c>
      <c r="B1420" s="5">
        <v>45788.0</v>
      </c>
      <c r="C1420" s="4" t="s">
        <v>10</v>
      </c>
      <c r="D1420" s="4" t="s">
        <v>20</v>
      </c>
      <c r="E1420" s="4" t="s">
        <v>45</v>
      </c>
      <c r="F1420" s="4" t="s">
        <v>25</v>
      </c>
      <c r="G1420" s="4">
        <v>10.0</v>
      </c>
      <c r="H1420" s="4">
        <v>28973.0</v>
      </c>
      <c r="I1420" s="4">
        <v>289730.0</v>
      </c>
      <c r="J1420" s="6" t="s">
        <v>14</v>
      </c>
    </row>
    <row r="1421" ht="15.75" customHeight="1">
      <c r="A1421" s="4" t="s">
        <v>1449</v>
      </c>
      <c r="B1421" s="5">
        <v>45772.0</v>
      </c>
      <c r="C1421" s="4" t="s">
        <v>19</v>
      </c>
      <c r="D1421" s="4" t="s">
        <v>32</v>
      </c>
      <c r="E1421" s="4" t="s">
        <v>35</v>
      </c>
      <c r="F1421" s="4" t="s">
        <v>29</v>
      </c>
      <c r="G1421" s="4">
        <v>1.0</v>
      </c>
      <c r="H1421" s="4">
        <v>9047.0</v>
      </c>
      <c r="I1421" s="4">
        <v>9047.0</v>
      </c>
      <c r="J1421" s="6" t="s">
        <v>14</v>
      </c>
    </row>
    <row r="1422" ht="15.75" customHeight="1">
      <c r="A1422" s="4" t="s">
        <v>1450</v>
      </c>
      <c r="B1422" s="5">
        <v>45674.0</v>
      </c>
      <c r="C1422" s="4" t="s">
        <v>24</v>
      </c>
      <c r="D1422" s="4" t="s">
        <v>11</v>
      </c>
      <c r="E1422" s="4" t="s">
        <v>12</v>
      </c>
      <c r="F1422" s="4" t="s">
        <v>29</v>
      </c>
      <c r="G1422" s="4">
        <v>8.0</v>
      </c>
      <c r="H1422" s="4">
        <v>47800.0</v>
      </c>
      <c r="I1422" s="4">
        <v>382400.0</v>
      </c>
      <c r="J1422" s="6" t="s">
        <v>14</v>
      </c>
    </row>
    <row r="1423" ht="15.75" customHeight="1">
      <c r="A1423" s="4" t="s">
        <v>1451</v>
      </c>
      <c r="B1423" s="5">
        <v>45756.0</v>
      </c>
      <c r="C1423" s="4" t="s">
        <v>31</v>
      </c>
      <c r="D1423" s="4" t="s">
        <v>11</v>
      </c>
      <c r="E1423" s="4" t="s">
        <v>38</v>
      </c>
      <c r="F1423" s="4" t="s">
        <v>22</v>
      </c>
      <c r="G1423" s="4">
        <v>5.0</v>
      </c>
      <c r="H1423" s="4">
        <v>14133.0</v>
      </c>
      <c r="I1423" s="4">
        <v>70665.0</v>
      </c>
      <c r="J1423" s="6" t="s">
        <v>14</v>
      </c>
    </row>
    <row r="1424" ht="15.75" customHeight="1">
      <c r="A1424" s="4" t="s">
        <v>1452</v>
      </c>
      <c r="B1424" s="5">
        <v>45944.0</v>
      </c>
      <c r="C1424" s="4" t="s">
        <v>24</v>
      </c>
      <c r="D1424" s="4" t="s">
        <v>11</v>
      </c>
      <c r="E1424" s="4" t="s">
        <v>12</v>
      </c>
      <c r="F1424" s="4" t="s">
        <v>17</v>
      </c>
      <c r="G1424" s="4">
        <v>10.0</v>
      </c>
      <c r="H1424" s="4">
        <v>29183.0</v>
      </c>
      <c r="I1424" s="4">
        <v>291830.0</v>
      </c>
      <c r="J1424" s="6" t="s">
        <v>14</v>
      </c>
    </row>
    <row r="1425" ht="15.75" customHeight="1">
      <c r="A1425" s="4" t="s">
        <v>1453</v>
      </c>
      <c r="B1425" s="5">
        <v>45824.0</v>
      </c>
      <c r="C1425" s="4" t="s">
        <v>31</v>
      </c>
      <c r="D1425" s="4" t="s">
        <v>20</v>
      </c>
      <c r="E1425" s="4" t="s">
        <v>43</v>
      </c>
      <c r="F1425" s="4" t="s">
        <v>17</v>
      </c>
      <c r="G1425" s="4">
        <v>6.0</v>
      </c>
      <c r="H1425" s="4">
        <v>27974.0</v>
      </c>
      <c r="I1425" s="4">
        <v>167844.0</v>
      </c>
      <c r="J1425" s="6" t="s">
        <v>14</v>
      </c>
    </row>
    <row r="1426" ht="15.75" customHeight="1">
      <c r="A1426" s="4" t="s">
        <v>1454</v>
      </c>
      <c r="B1426" s="5">
        <v>45849.0</v>
      </c>
      <c r="C1426" s="4" t="s">
        <v>19</v>
      </c>
      <c r="D1426" s="4" t="s">
        <v>20</v>
      </c>
      <c r="E1426" s="4" t="s">
        <v>43</v>
      </c>
      <c r="F1426" s="4" t="s">
        <v>25</v>
      </c>
      <c r="G1426" s="4">
        <v>9.0</v>
      </c>
      <c r="H1426" s="4">
        <v>27931.0</v>
      </c>
      <c r="I1426" s="4">
        <v>251379.0</v>
      </c>
      <c r="J1426" s="6" t="s">
        <v>14</v>
      </c>
    </row>
    <row r="1427" ht="15.75" customHeight="1">
      <c r="A1427" s="4" t="s">
        <v>1455</v>
      </c>
      <c r="B1427" s="5">
        <v>45964.0</v>
      </c>
      <c r="C1427" s="4" t="s">
        <v>24</v>
      </c>
      <c r="D1427" s="4" t="s">
        <v>32</v>
      </c>
      <c r="E1427" s="4" t="s">
        <v>33</v>
      </c>
      <c r="F1427" s="4" t="s">
        <v>29</v>
      </c>
      <c r="G1427" s="4">
        <v>9.0</v>
      </c>
      <c r="H1427" s="4">
        <v>20930.0</v>
      </c>
      <c r="I1427" s="4">
        <v>188370.0</v>
      </c>
      <c r="J1427" s="6" t="s">
        <v>27</v>
      </c>
    </row>
    <row r="1428" ht="15.75" customHeight="1">
      <c r="A1428" s="4" t="s">
        <v>1456</v>
      </c>
      <c r="B1428" s="5">
        <v>45872.0</v>
      </c>
      <c r="C1428" s="4" t="s">
        <v>19</v>
      </c>
      <c r="D1428" s="4" t="s">
        <v>11</v>
      </c>
      <c r="E1428" s="4" t="s">
        <v>38</v>
      </c>
      <c r="F1428" s="4" t="s">
        <v>13</v>
      </c>
      <c r="G1428" s="4">
        <v>7.0</v>
      </c>
      <c r="H1428" s="4">
        <v>38045.0</v>
      </c>
      <c r="I1428" s="4">
        <v>266315.0</v>
      </c>
      <c r="J1428" s="6" t="s">
        <v>27</v>
      </c>
    </row>
    <row r="1429" ht="15.75" customHeight="1">
      <c r="A1429" s="4" t="s">
        <v>1457</v>
      </c>
      <c r="B1429" s="5">
        <v>45813.0</v>
      </c>
      <c r="C1429" s="4" t="s">
        <v>31</v>
      </c>
      <c r="D1429" s="4" t="s">
        <v>20</v>
      </c>
      <c r="E1429" s="4" t="s">
        <v>43</v>
      </c>
      <c r="F1429" s="4" t="s">
        <v>22</v>
      </c>
      <c r="G1429" s="4">
        <v>10.0</v>
      </c>
      <c r="H1429" s="4">
        <v>29632.0</v>
      </c>
      <c r="I1429" s="4">
        <v>296320.0</v>
      </c>
      <c r="J1429" s="6" t="s">
        <v>14</v>
      </c>
    </row>
    <row r="1430" ht="15.75" customHeight="1">
      <c r="A1430" s="4" t="s">
        <v>1458</v>
      </c>
      <c r="B1430" s="5">
        <v>45689.0</v>
      </c>
      <c r="C1430" s="4" t="s">
        <v>31</v>
      </c>
      <c r="D1430" s="4" t="s">
        <v>11</v>
      </c>
      <c r="E1430" s="4" t="s">
        <v>16</v>
      </c>
      <c r="F1430" s="4" t="s">
        <v>13</v>
      </c>
      <c r="G1430" s="4">
        <v>2.0</v>
      </c>
      <c r="H1430" s="4">
        <v>37687.0</v>
      </c>
      <c r="I1430" s="4">
        <v>75374.0</v>
      </c>
      <c r="J1430" s="6" t="s">
        <v>14</v>
      </c>
    </row>
    <row r="1431" ht="15.75" customHeight="1">
      <c r="A1431" s="4" t="s">
        <v>1459</v>
      </c>
      <c r="B1431" s="5">
        <v>45903.0</v>
      </c>
      <c r="C1431" s="4" t="s">
        <v>24</v>
      </c>
      <c r="D1431" s="4" t="s">
        <v>11</v>
      </c>
      <c r="E1431" s="4" t="s">
        <v>16</v>
      </c>
      <c r="F1431" s="4" t="s">
        <v>36</v>
      </c>
      <c r="G1431" s="4">
        <v>1.0</v>
      </c>
      <c r="H1431" s="4">
        <v>40026.0</v>
      </c>
      <c r="I1431" s="4">
        <v>40026.0</v>
      </c>
      <c r="J1431" s="6" t="s">
        <v>14</v>
      </c>
    </row>
    <row r="1432" ht="15.75" customHeight="1">
      <c r="A1432" s="4" t="s">
        <v>1460</v>
      </c>
      <c r="B1432" s="5">
        <v>45846.0</v>
      </c>
      <c r="C1432" s="4" t="s">
        <v>31</v>
      </c>
      <c r="D1432" s="4" t="s">
        <v>32</v>
      </c>
      <c r="E1432" s="4" t="s">
        <v>40</v>
      </c>
      <c r="F1432" s="4" t="s">
        <v>22</v>
      </c>
      <c r="G1432" s="4">
        <v>10.0</v>
      </c>
      <c r="H1432" s="4">
        <v>21983.0</v>
      </c>
      <c r="I1432" s="4">
        <v>219830.0</v>
      </c>
      <c r="J1432" s="6" t="s">
        <v>14</v>
      </c>
    </row>
    <row r="1433" ht="15.75" customHeight="1">
      <c r="A1433" s="4" t="s">
        <v>1461</v>
      </c>
      <c r="B1433" s="5">
        <v>45681.0</v>
      </c>
      <c r="C1433" s="4" t="s">
        <v>24</v>
      </c>
      <c r="D1433" s="4" t="s">
        <v>20</v>
      </c>
      <c r="E1433" s="4" t="s">
        <v>21</v>
      </c>
      <c r="F1433" s="4" t="s">
        <v>22</v>
      </c>
      <c r="G1433" s="4">
        <v>10.0</v>
      </c>
      <c r="H1433" s="4">
        <v>30281.0</v>
      </c>
      <c r="I1433" s="4">
        <v>302810.0</v>
      </c>
      <c r="J1433" s="6" t="s">
        <v>14</v>
      </c>
    </row>
    <row r="1434" ht="15.75" customHeight="1">
      <c r="A1434" s="4" t="s">
        <v>1462</v>
      </c>
      <c r="B1434" s="5">
        <v>45966.0</v>
      </c>
      <c r="C1434" s="4" t="s">
        <v>24</v>
      </c>
      <c r="D1434" s="4" t="s">
        <v>32</v>
      </c>
      <c r="E1434" s="4" t="s">
        <v>35</v>
      </c>
      <c r="F1434" s="4" t="s">
        <v>36</v>
      </c>
      <c r="G1434" s="4">
        <v>8.0</v>
      </c>
      <c r="H1434" s="4">
        <v>10053.0</v>
      </c>
      <c r="I1434" s="4">
        <v>80424.0</v>
      </c>
      <c r="J1434" s="6" t="s">
        <v>14</v>
      </c>
    </row>
    <row r="1435" ht="15.75" customHeight="1">
      <c r="A1435" s="4" t="s">
        <v>1463</v>
      </c>
      <c r="B1435" s="5">
        <v>45772.0</v>
      </c>
      <c r="C1435" s="4" t="s">
        <v>31</v>
      </c>
      <c r="D1435" s="4" t="s">
        <v>11</v>
      </c>
      <c r="E1435" s="4" t="s">
        <v>12</v>
      </c>
      <c r="F1435" s="4" t="s">
        <v>22</v>
      </c>
      <c r="G1435" s="4">
        <v>10.0</v>
      </c>
      <c r="H1435" s="4">
        <v>24031.0</v>
      </c>
      <c r="I1435" s="4">
        <v>240310.0</v>
      </c>
      <c r="J1435" s="6" t="s">
        <v>14</v>
      </c>
    </row>
    <row r="1436" ht="15.75" customHeight="1">
      <c r="A1436" s="4" t="s">
        <v>1464</v>
      </c>
      <c r="B1436" s="5">
        <v>45993.0</v>
      </c>
      <c r="C1436" s="4" t="s">
        <v>31</v>
      </c>
      <c r="D1436" s="4" t="s">
        <v>32</v>
      </c>
      <c r="E1436" s="4" t="s">
        <v>33</v>
      </c>
      <c r="F1436" s="4" t="s">
        <v>29</v>
      </c>
      <c r="G1436" s="4">
        <v>1.0</v>
      </c>
      <c r="H1436" s="4">
        <v>41942.0</v>
      </c>
      <c r="I1436" s="4">
        <v>41942.0</v>
      </c>
      <c r="J1436" s="6" t="s">
        <v>14</v>
      </c>
    </row>
    <row r="1437" ht="15.75" customHeight="1">
      <c r="A1437" s="4" t="s">
        <v>1465</v>
      </c>
      <c r="B1437" s="5">
        <v>46002.0</v>
      </c>
      <c r="C1437" s="4" t="s">
        <v>24</v>
      </c>
      <c r="D1437" s="4" t="s">
        <v>32</v>
      </c>
      <c r="E1437" s="4" t="s">
        <v>40</v>
      </c>
      <c r="F1437" s="4" t="s">
        <v>29</v>
      </c>
      <c r="G1437" s="4">
        <v>6.0</v>
      </c>
      <c r="H1437" s="4">
        <v>11467.0</v>
      </c>
      <c r="I1437" s="4">
        <v>68802.0</v>
      </c>
      <c r="J1437" s="6" t="s">
        <v>14</v>
      </c>
    </row>
    <row r="1438" ht="15.75" customHeight="1">
      <c r="A1438" s="4" t="s">
        <v>1466</v>
      </c>
      <c r="B1438" s="5">
        <v>45821.0</v>
      </c>
      <c r="C1438" s="4" t="s">
        <v>31</v>
      </c>
      <c r="D1438" s="4" t="s">
        <v>20</v>
      </c>
      <c r="E1438" s="4" t="s">
        <v>21</v>
      </c>
      <c r="F1438" s="4" t="s">
        <v>13</v>
      </c>
      <c r="G1438" s="4">
        <v>4.0</v>
      </c>
      <c r="H1438" s="4">
        <v>18321.0</v>
      </c>
      <c r="I1438" s="4">
        <v>73284.0</v>
      </c>
      <c r="J1438" s="6" t="s">
        <v>14</v>
      </c>
    </row>
    <row r="1439" ht="15.75" customHeight="1">
      <c r="A1439" s="4" t="s">
        <v>1467</v>
      </c>
      <c r="B1439" s="5">
        <v>45853.0</v>
      </c>
      <c r="C1439" s="4" t="s">
        <v>19</v>
      </c>
      <c r="D1439" s="4" t="s">
        <v>20</v>
      </c>
      <c r="E1439" s="4" t="s">
        <v>45</v>
      </c>
      <c r="F1439" s="4" t="s">
        <v>25</v>
      </c>
      <c r="G1439" s="4">
        <v>10.0</v>
      </c>
      <c r="H1439" s="4">
        <v>3064.0</v>
      </c>
      <c r="I1439" s="4">
        <v>30640.0</v>
      </c>
      <c r="J1439" s="6" t="s">
        <v>14</v>
      </c>
    </row>
    <row r="1440" ht="15.75" customHeight="1">
      <c r="A1440" s="4" t="s">
        <v>1468</v>
      </c>
      <c r="B1440" s="5">
        <v>46000.0</v>
      </c>
      <c r="C1440" s="4" t="s">
        <v>10</v>
      </c>
      <c r="D1440" s="4" t="s">
        <v>20</v>
      </c>
      <c r="E1440" s="4" t="s">
        <v>43</v>
      </c>
      <c r="F1440" s="4" t="s">
        <v>36</v>
      </c>
      <c r="G1440" s="4">
        <v>3.0</v>
      </c>
      <c r="H1440" s="4">
        <v>15428.0</v>
      </c>
      <c r="I1440" s="4">
        <v>46284.0</v>
      </c>
      <c r="J1440" s="6" t="s">
        <v>14</v>
      </c>
    </row>
    <row r="1441" ht="15.75" customHeight="1">
      <c r="A1441" s="4" t="s">
        <v>1469</v>
      </c>
      <c r="B1441" s="5">
        <v>45955.0</v>
      </c>
      <c r="C1441" s="4" t="s">
        <v>31</v>
      </c>
      <c r="D1441" s="4" t="s">
        <v>11</v>
      </c>
      <c r="E1441" s="4" t="s">
        <v>38</v>
      </c>
      <c r="F1441" s="4" t="s">
        <v>36</v>
      </c>
      <c r="G1441" s="4">
        <v>3.0</v>
      </c>
      <c r="H1441" s="4">
        <v>920.0</v>
      </c>
      <c r="I1441" s="4">
        <v>2760.0</v>
      </c>
      <c r="J1441" s="6" t="s">
        <v>27</v>
      </c>
    </row>
    <row r="1442" ht="15.75" customHeight="1">
      <c r="A1442" s="4" t="s">
        <v>1470</v>
      </c>
      <c r="B1442" s="5">
        <v>45774.0</v>
      </c>
      <c r="C1442" s="4" t="s">
        <v>24</v>
      </c>
      <c r="D1442" s="4" t="s">
        <v>11</v>
      </c>
      <c r="E1442" s="4" t="s">
        <v>16</v>
      </c>
      <c r="F1442" s="4" t="s">
        <v>36</v>
      </c>
      <c r="G1442" s="4">
        <v>9.0</v>
      </c>
      <c r="H1442" s="4">
        <v>45069.0</v>
      </c>
      <c r="I1442" s="4">
        <v>405621.0</v>
      </c>
      <c r="J1442" s="6" t="s">
        <v>14</v>
      </c>
    </row>
    <row r="1443" ht="15.75" customHeight="1">
      <c r="A1443" s="4" t="s">
        <v>1471</v>
      </c>
      <c r="B1443" s="5">
        <v>45803.0</v>
      </c>
      <c r="C1443" s="4" t="s">
        <v>31</v>
      </c>
      <c r="D1443" s="4" t="s">
        <v>20</v>
      </c>
      <c r="E1443" s="4" t="s">
        <v>43</v>
      </c>
      <c r="F1443" s="4" t="s">
        <v>25</v>
      </c>
      <c r="G1443" s="4">
        <v>7.0</v>
      </c>
      <c r="H1443" s="4">
        <v>37519.0</v>
      </c>
      <c r="I1443" s="4">
        <v>262633.0</v>
      </c>
      <c r="J1443" s="6" t="s">
        <v>14</v>
      </c>
    </row>
    <row r="1444" ht="15.75" customHeight="1">
      <c r="A1444" s="4" t="s">
        <v>1472</v>
      </c>
      <c r="B1444" s="5">
        <v>45795.0</v>
      </c>
      <c r="C1444" s="4" t="s">
        <v>10</v>
      </c>
      <c r="D1444" s="4" t="s">
        <v>11</v>
      </c>
      <c r="E1444" s="4" t="s">
        <v>16</v>
      </c>
      <c r="F1444" s="4" t="s">
        <v>29</v>
      </c>
      <c r="G1444" s="4">
        <v>10.0</v>
      </c>
      <c r="H1444" s="4">
        <v>5477.0</v>
      </c>
      <c r="I1444" s="4">
        <v>54770.0</v>
      </c>
      <c r="J1444" s="6" t="s">
        <v>14</v>
      </c>
    </row>
    <row r="1445" ht="15.75" customHeight="1">
      <c r="A1445" s="4" t="s">
        <v>1473</v>
      </c>
      <c r="B1445" s="5">
        <v>46019.0</v>
      </c>
      <c r="C1445" s="4" t="s">
        <v>31</v>
      </c>
      <c r="D1445" s="4" t="s">
        <v>11</v>
      </c>
      <c r="E1445" s="4" t="s">
        <v>12</v>
      </c>
      <c r="F1445" s="4" t="s">
        <v>36</v>
      </c>
      <c r="G1445" s="4">
        <v>3.0</v>
      </c>
      <c r="H1445" s="4">
        <v>23757.0</v>
      </c>
      <c r="I1445" s="4">
        <v>71271.0</v>
      </c>
      <c r="J1445" s="6" t="s">
        <v>27</v>
      </c>
    </row>
    <row r="1446" ht="15.75" customHeight="1">
      <c r="A1446" s="4" t="s">
        <v>1474</v>
      </c>
      <c r="B1446" s="5">
        <v>45947.0</v>
      </c>
      <c r="C1446" s="4" t="s">
        <v>24</v>
      </c>
      <c r="D1446" s="4" t="s">
        <v>11</v>
      </c>
      <c r="E1446" s="4" t="s">
        <v>12</v>
      </c>
      <c r="F1446" s="4" t="s">
        <v>13</v>
      </c>
      <c r="G1446" s="4">
        <v>5.0</v>
      </c>
      <c r="H1446" s="4">
        <v>22732.0</v>
      </c>
      <c r="I1446" s="4">
        <v>113660.0</v>
      </c>
      <c r="J1446" s="6" t="s">
        <v>14</v>
      </c>
    </row>
    <row r="1447" ht="15.75" customHeight="1">
      <c r="A1447" s="4" t="s">
        <v>1475</v>
      </c>
      <c r="B1447" s="5">
        <v>45699.0</v>
      </c>
      <c r="C1447" s="4" t="s">
        <v>24</v>
      </c>
      <c r="D1447" s="4" t="s">
        <v>20</v>
      </c>
      <c r="E1447" s="4" t="s">
        <v>45</v>
      </c>
      <c r="F1447" s="4" t="s">
        <v>29</v>
      </c>
      <c r="G1447" s="4">
        <v>3.0</v>
      </c>
      <c r="H1447" s="4">
        <v>42016.0</v>
      </c>
      <c r="I1447" s="4">
        <v>126048.0</v>
      </c>
      <c r="J1447" s="6" t="s">
        <v>14</v>
      </c>
    </row>
    <row r="1448" ht="15.75" customHeight="1">
      <c r="A1448" s="4" t="s">
        <v>1476</v>
      </c>
      <c r="B1448" s="5">
        <v>45721.0</v>
      </c>
      <c r="C1448" s="4" t="s">
        <v>24</v>
      </c>
      <c r="D1448" s="4" t="s">
        <v>11</v>
      </c>
      <c r="E1448" s="4" t="s">
        <v>12</v>
      </c>
      <c r="F1448" s="4" t="s">
        <v>36</v>
      </c>
      <c r="G1448" s="4">
        <v>4.0</v>
      </c>
      <c r="H1448" s="4">
        <v>11128.0</v>
      </c>
      <c r="I1448" s="4">
        <v>44512.0</v>
      </c>
      <c r="J1448" s="6" t="s">
        <v>14</v>
      </c>
    </row>
    <row r="1449" ht="15.75" customHeight="1">
      <c r="A1449" s="4" t="s">
        <v>1477</v>
      </c>
      <c r="B1449" s="5">
        <v>45787.0</v>
      </c>
      <c r="C1449" s="4" t="s">
        <v>24</v>
      </c>
      <c r="D1449" s="4" t="s">
        <v>20</v>
      </c>
      <c r="E1449" s="4" t="s">
        <v>21</v>
      </c>
      <c r="F1449" s="4" t="s">
        <v>17</v>
      </c>
      <c r="G1449" s="4">
        <v>9.0</v>
      </c>
      <c r="H1449" s="4">
        <v>47447.0</v>
      </c>
      <c r="I1449" s="4">
        <v>427023.0</v>
      </c>
      <c r="J1449" s="6" t="s">
        <v>14</v>
      </c>
    </row>
    <row r="1450" ht="15.75" customHeight="1">
      <c r="A1450" s="4" t="s">
        <v>1478</v>
      </c>
      <c r="B1450" s="5">
        <v>45662.0</v>
      </c>
      <c r="C1450" s="4" t="s">
        <v>10</v>
      </c>
      <c r="D1450" s="4" t="s">
        <v>20</v>
      </c>
      <c r="E1450" s="4" t="s">
        <v>21</v>
      </c>
      <c r="F1450" s="4" t="s">
        <v>13</v>
      </c>
      <c r="G1450" s="4">
        <v>6.0</v>
      </c>
      <c r="H1450" s="4">
        <v>44169.0</v>
      </c>
      <c r="I1450" s="4">
        <v>265014.0</v>
      </c>
      <c r="J1450" s="6" t="s">
        <v>14</v>
      </c>
    </row>
    <row r="1451" ht="15.75" customHeight="1">
      <c r="A1451" s="4" t="s">
        <v>1479</v>
      </c>
      <c r="B1451" s="5">
        <v>45994.0</v>
      </c>
      <c r="C1451" s="4" t="s">
        <v>10</v>
      </c>
      <c r="D1451" s="4" t="s">
        <v>20</v>
      </c>
      <c r="E1451" s="4" t="s">
        <v>45</v>
      </c>
      <c r="F1451" s="4" t="s">
        <v>22</v>
      </c>
      <c r="G1451" s="4">
        <v>4.0</v>
      </c>
      <c r="H1451" s="4">
        <v>49926.0</v>
      </c>
      <c r="I1451" s="4">
        <v>199704.0</v>
      </c>
      <c r="J1451" s="6" t="s">
        <v>14</v>
      </c>
    </row>
    <row r="1452" ht="15.75" customHeight="1">
      <c r="A1452" s="4" t="s">
        <v>1480</v>
      </c>
      <c r="B1452" s="5">
        <v>45711.0</v>
      </c>
      <c r="C1452" s="4" t="s">
        <v>31</v>
      </c>
      <c r="D1452" s="4" t="s">
        <v>32</v>
      </c>
      <c r="E1452" s="4" t="s">
        <v>40</v>
      </c>
      <c r="F1452" s="4" t="s">
        <v>22</v>
      </c>
      <c r="G1452" s="4">
        <v>5.0</v>
      </c>
      <c r="H1452" s="4">
        <v>20965.0</v>
      </c>
      <c r="I1452" s="4">
        <v>104825.0</v>
      </c>
      <c r="J1452" s="6" t="s">
        <v>14</v>
      </c>
    </row>
    <row r="1453" ht="15.75" customHeight="1">
      <c r="A1453" s="4" t="s">
        <v>1481</v>
      </c>
      <c r="B1453" s="5">
        <v>45917.0</v>
      </c>
      <c r="C1453" s="4" t="s">
        <v>10</v>
      </c>
      <c r="D1453" s="4" t="s">
        <v>32</v>
      </c>
      <c r="E1453" s="4" t="s">
        <v>35</v>
      </c>
      <c r="F1453" s="4" t="s">
        <v>17</v>
      </c>
      <c r="G1453" s="4">
        <v>10.0</v>
      </c>
      <c r="H1453" s="4">
        <v>7539.0</v>
      </c>
      <c r="I1453" s="4">
        <v>75390.0</v>
      </c>
      <c r="J1453" s="6" t="s">
        <v>14</v>
      </c>
    </row>
    <row r="1454" ht="15.75" customHeight="1">
      <c r="A1454" s="4" t="s">
        <v>1482</v>
      </c>
      <c r="B1454" s="5">
        <v>45735.0</v>
      </c>
      <c r="C1454" s="4" t="s">
        <v>19</v>
      </c>
      <c r="D1454" s="4" t="s">
        <v>11</v>
      </c>
      <c r="E1454" s="4" t="s">
        <v>38</v>
      </c>
      <c r="F1454" s="4" t="s">
        <v>17</v>
      </c>
      <c r="G1454" s="4">
        <v>8.0</v>
      </c>
      <c r="H1454" s="4">
        <v>36144.0</v>
      </c>
      <c r="I1454" s="4">
        <v>289152.0</v>
      </c>
      <c r="J1454" s="6" t="s">
        <v>14</v>
      </c>
    </row>
    <row r="1455" ht="15.75" customHeight="1">
      <c r="A1455" s="4" t="s">
        <v>1483</v>
      </c>
      <c r="B1455" s="5">
        <v>45844.0</v>
      </c>
      <c r="C1455" s="4" t="s">
        <v>24</v>
      </c>
      <c r="D1455" s="4" t="s">
        <v>32</v>
      </c>
      <c r="E1455" s="4" t="s">
        <v>40</v>
      </c>
      <c r="F1455" s="4" t="s">
        <v>22</v>
      </c>
      <c r="G1455" s="4">
        <v>6.0</v>
      </c>
      <c r="H1455" s="4">
        <v>22412.0</v>
      </c>
      <c r="I1455" s="4">
        <v>134472.0</v>
      </c>
      <c r="J1455" s="6" t="s">
        <v>14</v>
      </c>
    </row>
    <row r="1456" ht="15.75" customHeight="1">
      <c r="A1456" s="4" t="s">
        <v>1484</v>
      </c>
      <c r="B1456" s="5">
        <v>45758.0</v>
      </c>
      <c r="C1456" s="4" t="s">
        <v>24</v>
      </c>
      <c r="D1456" s="4" t="s">
        <v>20</v>
      </c>
      <c r="E1456" s="4" t="s">
        <v>21</v>
      </c>
      <c r="F1456" s="4" t="s">
        <v>17</v>
      </c>
      <c r="G1456" s="4">
        <v>3.0</v>
      </c>
      <c r="H1456" s="4">
        <v>37435.0</v>
      </c>
      <c r="I1456" s="4">
        <v>112305.0</v>
      </c>
      <c r="J1456" s="6" t="s">
        <v>14</v>
      </c>
    </row>
    <row r="1457" ht="15.75" customHeight="1">
      <c r="A1457" s="4" t="s">
        <v>1485</v>
      </c>
      <c r="B1457" s="5">
        <v>45844.0</v>
      </c>
      <c r="C1457" s="4" t="s">
        <v>10</v>
      </c>
      <c r="D1457" s="4" t="s">
        <v>20</v>
      </c>
      <c r="E1457" s="4" t="s">
        <v>45</v>
      </c>
      <c r="F1457" s="4" t="s">
        <v>29</v>
      </c>
      <c r="G1457" s="4">
        <v>7.0</v>
      </c>
      <c r="H1457" s="4">
        <v>8370.0</v>
      </c>
      <c r="I1457" s="4">
        <v>58590.0</v>
      </c>
      <c r="J1457" s="6" t="s">
        <v>27</v>
      </c>
    </row>
    <row r="1458" ht="15.75" customHeight="1">
      <c r="A1458" s="4" t="s">
        <v>1486</v>
      </c>
      <c r="B1458" s="5">
        <v>45705.0</v>
      </c>
      <c r="C1458" s="4" t="s">
        <v>31</v>
      </c>
      <c r="D1458" s="4" t="s">
        <v>11</v>
      </c>
      <c r="E1458" s="4" t="s">
        <v>12</v>
      </c>
      <c r="F1458" s="4" t="s">
        <v>36</v>
      </c>
      <c r="G1458" s="4">
        <v>8.0</v>
      </c>
      <c r="H1458" s="4">
        <v>47660.0</v>
      </c>
      <c r="I1458" s="4">
        <v>381280.0</v>
      </c>
      <c r="J1458" s="6" t="s">
        <v>14</v>
      </c>
    </row>
    <row r="1459" ht="15.75" customHeight="1">
      <c r="A1459" s="4" t="s">
        <v>1487</v>
      </c>
      <c r="B1459" s="5">
        <v>45874.0</v>
      </c>
      <c r="C1459" s="4" t="s">
        <v>19</v>
      </c>
      <c r="D1459" s="4" t="s">
        <v>20</v>
      </c>
      <c r="E1459" s="4" t="s">
        <v>45</v>
      </c>
      <c r="F1459" s="4" t="s">
        <v>13</v>
      </c>
      <c r="G1459" s="4">
        <v>8.0</v>
      </c>
      <c r="H1459" s="4">
        <v>24321.0</v>
      </c>
      <c r="I1459" s="4">
        <v>194568.0</v>
      </c>
      <c r="J1459" s="6" t="s">
        <v>14</v>
      </c>
    </row>
    <row r="1460" ht="15.75" customHeight="1">
      <c r="A1460" s="4" t="s">
        <v>1488</v>
      </c>
      <c r="B1460" s="5">
        <v>45827.0</v>
      </c>
      <c r="C1460" s="4" t="s">
        <v>10</v>
      </c>
      <c r="D1460" s="4" t="s">
        <v>11</v>
      </c>
      <c r="E1460" s="4" t="s">
        <v>12</v>
      </c>
      <c r="F1460" s="4" t="s">
        <v>25</v>
      </c>
      <c r="G1460" s="4">
        <v>7.0</v>
      </c>
      <c r="H1460" s="4">
        <v>1475.0</v>
      </c>
      <c r="I1460" s="4">
        <v>10325.0</v>
      </c>
      <c r="J1460" s="6" t="s">
        <v>27</v>
      </c>
    </row>
    <row r="1461" ht="15.75" customHeight="1">
      <c r="A1461" s="4" t="s">
        <v>1489</v>
      </c>
      <c r="B1461" s="5">
        <v>45942.0</v>
      </c>
      <c r="C1461" s="4" t="s">
        <v>19</v>
      </c>
      <c r="D1461" s="4" t="s">
        <v>32</v>
      </c>
      <c r="E1461" s="4" t="s">
        <v>40</v>
      </c>
      <c r="F1461" s="4" t="s">
        <v>29</v>
      </c>
      <c r="G1461" s="4">
        <v>7.0</v>
      </c>
      <c r="H1461" s="4">
        <v>13119.0</v>
      </c>
      <c r="I1461" s="4">
        <v>91833.0</v>
      </c>
      <c r="J1461" s="6" t="s">
        <v>14</v>
      </c>
    </row>
    <row r="1462" ht="15.75" customHeight="1">
      <c r="A1462" s="4" t="s">
        <v>1490</v>
      </c>
      <c r="B1462" s="5">
        <v>45943.0</v>
      </c>
      <c r="C1462" s="4" t="s">
        <v>24</v>
      </c>
      <c r="D1462" s="4" t="s">
        <v>32</v>
      </c>
      <c r="E1462" s="4" t="s">
        <v>40</v>
      </c>
      <c r="F1462" s="4" t="s">
        <v>22</v>
      </c>
      <c r="G1462" s="4">
        <v>6.0</v>
      </c>
      <c r="H1462" s="4">
        <v>33893.0</v>
      </c>
      <c r="I1462" s="4">
        <v>203358.0</v>
      </c>
      <c r="J1462" s="6" t="s">
        <v>14</v>
      </c>
    </row>
    <row r="1463" ht="15.75" customHeight="1">
      <c r="A1463" s="4" t="s">
        <v>1491</v>
      </c>
      <c r="B1463" s="5">
        <v>45921.0</v>
      </c>
      <c r="C1463" s="4" t="s">
        <v>24</v>
      </c>
      <c r="D1463" s="4" t="s">
        <v>20</v>
      </c>
      <c r="E1463" s="4" t="s">
        <v>21</v>
      </c>
      <c r="F1463" s="4" t="s">
        <v>22</v>
      </c>
      <c r="G1463" s="4">
        <v>7.0</v>
      </c>
      <c r="H1463" s="4">
        <v>29914.0</v>
      </c>
      <c r="I1463" s="4">
        <v>209398.0</v>
      </c>
      <c r="J1463" s="6" t="s">
        <v>27</v>
      </c>
    </row>
    <row r="1464" ht="15.75" customHeight="1">
      <c r="A1464" s="4" t="s">
        <v>1492</v>
      </c>
      <c r="B1464" s="5">
        <v>45896.0</v>
      </c>
      <c r="C1464" s="4" t="s">
        <v>31</v>
      </c>
      <c r="D1464" s="4" t="s">
        <v>11</v>
      </c>
      <c r="E1464" s="4" t="s">
        <v>12</v>
      </c>
      <c r="F1464" s="4" t="s">
        <v>36</v>
      </c>
      <c r="G1464" s="4">
        <v>6.0</v>
      </c>
      <c r="H1464" s="4">
        <v>48172.0</v>
      </c>
      <c r="I1464" s="4">
        <v>289032.0</v>
      </c>
      <c r="J1464" s="6" t="s">
        <v>14</v>
      </c>
    </row>
    <row r="1465" ht="15.75" customHeight="1">
      <c r="A1465" s="4" t="s">
        <v>1493</v>
      </c>
      <c r="B1465" s="5">
        <v>45873.0</v>
      </c>
      <c r="C1465" s="4" t="s">
        <v>10</v>
      </c>
      <c r="D1465" s="4" t="s">
        <v>20</v>
      </c>
      <c r="E1465" s="4" t="s">
        <v>43</v>
      </c>
      <c r="F1465" s="4" t="s">
        <v>29</v>
      </c>
      <c r="G1465" s="4">
        <v>4.0</v>
      </c>
      <c r="H1465" s="4">
        <v>41615.0</v>
      </c>
      <c r="I1465" s="4">
        <v>166460.0</v>
      </c>
      <c r="J1465" s="6" t="s">
        <v>14</v>
      </c>
    </row>
    <row r="1466" ht="15.75" customHeight="1">
      <c r="A1466" s="4" t="s">
        <v>1494</v>
      </c>
      <c r="B1466" s="5">
        <v>45702.0</v>
      </c>
      <c r="C1466" s="4" t="s">
        <v>31</v>
      </c>
      <c r="D1466" s="4" t="s">
        <v>32</v>
      </c>
      <c r="E1466" s="4" t="s">
        <v>35</v>
      </c>
      <c r="F1466" s="4" t="s">
        <v>29</v>
      </c>
      <c r="G1466" s="4">
        <v>10.0</v>
      </c>
      <c r="H1466" s="4">
        <v>48262.0</v>
      </c>
      <c r="I1466" s="4">
        <v>482620.0</v>
      </c>
      <c r="J1466" s="6" t="s">
        <v>14</v>
      </c>
    </row>
    <row r="1467" ht="15.75" customHeight="1">
      <c r="A1467" s="4" t="s">
        <v>1495</v>
      </c>
      <c r="B1467" s="5">
        <v>45818.0</v>
      </c>
      <c r="C1467" s="4" t="s">
        <v>31</v>
      </c>
      <c r="D1467" s="4" t="s">
        <v>11</v>
      </c>
      <c r="E1467" s="4" t="s">
        <v>16</v>
      </c>
      <c r="F1467" s="4" t="s">
        <v>25</v>
      </c>
      <c r="G1467" s="4">
        <v>4.0</v>
      </c>
      <c r="H1467" s="4">
        <v>11127.0</v>
      </c>
      <c r="I1467" s="4">
        <v>44508.0</v>
      </c>
      <c r="J1467" s="6" t="s">
        <v>14</v>
      </c>
    </row>
    <row r="1468" ht="15.75" customHeight="1">
      <c r="A1468" s="4" t="s">
        <v>1496</v>
      </c>
      <c r="B1468" s="5">
        <v>45829.0</v>
      </c>
      <c r="C1468" s="4" t="s">
        <v>24</v>
      </c>
      <c r="D1468" s="4" t="s">
        <v>11</v>
      </c>
      <c r="E1468" s="4" t="s">
        <v>16</v>
      </c>
      <c r="F1468" s="4" t="s">
        <v>25</v>
      </c>
      <c r="G1468" s="4">
        <v>5.0</v>
      </c>
      <c r="H1468" s="4">
        <v>33294.0</v>
      </c>
      <c r="I1468" s="4">
        <v>166470.0</v>
      </c>
      <c r="J1468" s="6" t="s">
        <v>14</v>
      </c>
    </row>
    <row r="1469" ht="15.75" customHeight="1">
      <c r="A1469" s="4" t="s">
        <v>1497</v>
      </c>
      <c r="B1469" s="5">
        <v>45938.0</v>
      </c>
      <c r="C1469" s="4" t="s">
        <v>10</v>
      </c>
      <c r="D1469" s="4" t="s">
        <v>11</v>
      </c>
      <c r="E1469" s="4" t="s">
        <v>38</v>
      </c>
      <c r="F1469" s="4" t="s">
        <v>17</v>
      </c>
      <c r="G1469" s="4">
        <v>5.0</v>
      </c>
      <c r="H1469" s="4">
        <v>2396.0</v>
      </c>
      <c r="I1469" s="4">
        <v>11980.0</v>
      </c>
      <c r="J1469" s="6" t="s">
        <v>14</v>
      </c>
    </row>
    <row r="1470" ht="15.75" customHeight="1">
      <c r="A1470" s="4" t="s">
        <v>1498</v>
      </c>
      <c r="B1470" s="5">
        <v>45796.0</v>
      </c>
      <c r="C1470" s="4" t="s">
        <v>24</v>
      </c>
      <c r="D1470" s="4" t="s">
        <v>20</v>
      </c>
      <c r="E1470" s="4" t="s">
        <v>43</v>
      </c>
      <c r="F1470" s="4" t="s">
        <v>13</v>
      </c>
      <c r="G1470" s="4">
        <v>7.0</v>
      </c>
      <c r="H1470" s="4">
        <v>42061.0</v>
      </c>
      <c r="I1470" s="4">
        <v>294427.0</v>
      </c>
      <c r="J1470" s="6" t="s">
        <v>14</v>
      </c>
    </row>
    <row r="1471" ht="15.75" customHeight="1">
      <c r="A1471" s="4" t="s">
        <v>1499</v>
      </c>
      <c r="B1471" s="5">
        <v>46006.0</v>
      </c>
      <c r="C1471" s="4" t="s">
        <v>19</v>
      </c>
      <c r="D1471" s="4" t="s">
        <v>32</v>
      </c>
      <c r="E1471" s="4" t="s">
        <v>40</v>
      </c>
      <c r="F1471" s="4" t="s">
        <v>25</v>
      </c>
      <c r="G1471" s="4">
        <v>5.0</v>
      </c>
      <c r="H1471" s="4">
        <v>44640.0</v>
      </c>
      <c r="I1471" s="4">
        <v>223200.0</v>
      </c>
      <c r="J1471" s="6" t="s">
        <v>14</v>
      </c>
    </row>
    <row r="1472" ht="15.75" customHeight="1">
      <c r="A1472" s="4" t="s">
        <v>1500</v>
      </c>
      <c r="B1472" s="5">
        <v>45681.0</v>
      </c>
      <c r="C1472" s="4" t="s">
        <v>10</v>
      </c>
      <c r="D1472" s="4" t="s">
        <v>32</v>
      </c>
      <c r="E1472" s="4" t="s">
        <v>40</v>
      </c>
      <c r="F1472" s="4" t="s">
        <v>25</v>
      </c>
      <c r="G1472" s="4">
        <v>6.0</v>
      </c>
      <c r="H1472" s="4">
        <v>3842.0</v>
      </c>
      <c r="I1472" s="4">
        <v>23052.0</v>
      </c>
      <c r="J1472" s="6" t="s">
        <v>14</v>
      </c>
    </row>
    <row r="1473" ht="15.75" customHeight="1">
      <c r="A1473" s="4" t="s">
        <v>1501</v>
      </c>
      <c r="B1473" s="5">
        <v>45811.0</v>
      </c>
      <c r="C1473" s="4" t="s">
        <v>24</v>
      </c>
      <c r="D1473" s="4" t="s">
        <v>11</v>
      </c>
      <c r="E1473" s="4" t="s">
        <v>12</v>
      </c>
      <c r="F1473" s="4" t="s">
        <v>25</v>
      </c>
      <c r="G1473" s="4">
        <v>7.0</v>
      </c>
      <c r="H1473" s="4">
        <v>23046.0</v>
      </c>
      <c r="I1473" s="4">
        <v>161322.0</v>
      </c>
      <c r="J1473" s="6" t="s">
        <v>14</v>
      </c>
    </row>
    <row r="1474" ht="15.75" customHeight="1">
      <c r="A1474" s="4" t="s">
        <v>1502</v>
      </c>
      <c r="B1474" s="5">
        <v>45891.0</v>
      </c>
      <c r="C1474" s="4" t="s">
        <v>31</v>
      </c>
      <c r="D1474" s="4" t="s">
        <v>32</v>
      </c>
      <c r="E1474" s="4" t="s">
        <v>40</v>
      </c>
      <c r="F1474" s="4" t="s">
        <v>36</v>
      </c>
      <c r="G1474" s="4">
        <v>6.0</v>
      </c>
      <c r="H1474" s="4">
        <v>39237.0</v>
      </c>
      <c r="I1474" s="4">
        <v>235422.0</v>
      </c>
      <c r="J1474" s="6" t="s">
        <v>14</v>
      </c>
    </row>
    <row r="1475" ht="15.75" customHeight="1">
      <c r="A1475" s="4" t="s">
        <v>1503</v>
      </c>
      <c r="B1475" s="5">
        <v>45997.0</v>
      </c>
      <c r="C1475" s="4" t="s">
        <v>10</v>
      </c>
      <c r="D1475" s="4" t="s">
        <v>32</v>
      </c>
      <c r="E1475" s="4" t="s">
        <v>40</v>
      </c>
      <c r="F1475" s="4" t="s">
        <v>22</v>
      </c>
      <c r="G1475" s="4">
        <v>9.0</v>
      </c>
      <c r="H1475" s="4">
        <v>42172.0</v>
      </c>
      <c r="I1475" s="4">
        <v>379548.0</v>
      </c>
      <c r="J1475" s="6" t="s">
        <v>27</v>
      </c>
    </row>
    <row r="1476" ht="15.75" customHeight="1">
      <c r="A1476" s="4" t="s">
        <v>1504</v>
      </c>
      <c r="B1476" s="5">
        <v>45932.0</v>
      </c>
      <c r="C1476" s="4" t="s">
        <v>24</v>
      </c>
      <c r="D1476" s="4" t="s">
        <v>32</v>
      </c>
      <c r="E1476" s="4" t="s">
        <v>33</v>
      </c>
      <c r="F1476" s="4" t="s">
        <v>17</v>
      </c>
      <c r="G1476" s="4">
        <v>6.0</v>
      </c>
      <c r="H1476" s="4">
        <v>47455.0</v>
      </c>
      <c r="I1476" s="4">
        <v>284730.0</v>
      </c>
      <c r="J1476" s="6" t="s">
        <v>14</v>
      </c>
    </row>
    <row r="1477" ht="15.75" customHeight="1">
      <c r="A1477" s="4" t="s">
        <v>1505</v>
      </c>
      <c r="B1477" s="5">
        <v>45703.0</v>
      </c>
      <c r="C1477" s="4" t="s">
        <v>10</v>
      </c>
      <c r="D1477" s="4" t="s">
        <v>11</v>
      </c>
      <c r="E1477" s="4" t="s">
        <v>16</v>
      </c>
      <c r="F1477" s="4" t="s">
        <v>13</v>
      </c>
      <c r="G1477" s="4">
        <v>2.0</v>
      </c>
      <c r="H1477" s="4">
        <v>20063.0</v>
      </c>
      <c r="I1477" s="4">
        <v>40126.0</v>
      </c>
      <c r="J1477" s="6" t="s">
        <v>14</v>
      </c>
    </row>
    <row r="1478" ht="15.75" customHeight="1">
      <c r="A1478" s="4" t="s">
        <v>1506</v>
      </c>
      <c r="B1478" s="5">
        <v>45685.0</v>
      </c>
      <c r="C1478" s="4" t="s">
        <v>31</v>
      </c>
      <c r="D1478" s="4" t="s">
        <v>11</v>
      </c>
      <c r="E1478" s="4" t="s">
        <v>12</v>
      </c>
      <c r="F1478" s="4" t="s">
        <v>29</v>
      </c>
      <c r="G1478" s="4">
        <v>7.0</v>
      </c>
      <c r="H1478" s="4">
        <v>19547.0</v>
      </c>
      <c r="I1478" s="4">
        <v>136829.0</v>
      </c>
      <c r="J1478" s="6" t="s">
        <v>14</v>
      </c>
    </row>
    <row r="1479" ht="15.75" customHeight="1">
      <c r="A1479" s="4" t="s">
        <v>1507</v>
      </c>
      <c r="B1479" s="5">
        <v>45723.0</v>
      </c>
      <c r="C1479" s="4" t="s">
        <v>24</v>
      </c>
      <c r="D1479" s="4" t="s">
        <v>20</v>
      </c>
      <c r="E1479" s="4" t="s">
        <v>45</v>
      </c>
      <c r="F1479" s="4" t="s">
        <v>36</v>
      </c>
      <c r="G1479" s="4">
        <v>4.0</v>
      </c>
      <c r="H1479" s="4">
        <v>21653.0</v>
      </c>
      <c r="I1479" s="4">
        <v>86612.0</v>
      </c>
      <c r="J1479" s="6" t="s">
        <v>14</v>
      </c>
    </row>
    <row r="1480" ht="15.75" customHeight="1">
      <c r="A1480" s="4" t="s">
        <v>1508</v>
      </c>
      <c r="B1480" s="5">
        <v>45932.0</v>
      </c>
      <c r="C1480" s="4" t="s">
        <v>31</v>
      </c>
      <c r="D1480" s="4" t="s">
        <v>11</v>
      </c>
      <c r="E1480" s="4" t="s">
        <v>12</v>
      </c>
      <c r="F1480" s="4" t="s">
        <v>25</v>
      </c>
      <c r="G1480" s="4">
        <v>9.0</v>
      </c>
      <c r="H1480" s="4">
        <v>3403.0</v>
      </c>
      <c r="I1480" s="4">
        <v>30627.0</v>
      </c>
      <c r="J1480" s="6" t="s">
        <v>14</v>
      </c>
    </row>
    <row r="1481" ht="15.75" customHeight="1">
      <c r="A1481" s="4" t="s">
        <v>1509</v>
      </c>
      <c r="B1481" s="5">
        <v>45932.0</v>
      </c>
      <c r="C1481" s="4" t="s">
        <v>31</v>
      </c>
      <c r="D1481" s="4" t="s">
        <v>32</v>
      </c>
      <c r="E1481" s="4" t="s">
        <v>40</v>
      </c>
      <c r="F1481" s="4" t="s">
        <v>29</v>
      </c>
      <c r="G1481" s="4">
        <v>8.0</v>
      </c>
      <c r="H1481" s="4">
        <v>47293.0</v>
      </c>
      <c r="I1481" s="4">
        <v>378344.0</v>
      </c>
      <c r="J1481" s="6" t="s">
        <v>14</v>
      </c>
    </row>
    <row r="1482" ht="15.75" customHeight="1">
      <c r="A1482" s="4" t="s">
        <v>1510</v>
      </c>
      <c r="B1482" s="5">
        <v>45896.0</v>
      </c>
      <c r="C1482" s="4" t="s">
        <v>24</v>
      </c>
      <c r="D1482" s="4" t="s">
        <v>11</v>
      </c>
      <c r="E1482" s="4" t="s">
        <v>16</v>
      </c>
      <c r="F1482" s="4" t="s">
        <v>22</v>
      </c>
      <c r="G1482" s="4">
        <v>6.0</v>
      </c>
      <c r="H1482" s="4">
        <v>24745.0</v>
      </c>
      <c r="I1482" s="4">
        <v>148470.0</v>
      </c>
      <c r="J1482" s="6" t="s">
        <v>14</v>
      </c>
    </row>
    <row r="1483" ht="15.75" customHeight="1">
      <c r="A1483" s="4" t="s">
        <v>1511</v>
      </c>
      <c r="B1483" s="5">
        <v>45697.0</v>
      </c>
      <c r="C1483" s="4" t="s">
        <v>31</v>
      </c>
      <c r="D1483" s="4" t="s">
        <v>11</v>
      </c>
      <c r="E1483" s="4" t="s">
        <v>16</v>
      </c>
      <c r="F1483" s="4" t="s">
        <v>25</v>
      </c>
      <c r="G1483" s="4">
        <v>4.0</v>
      </c>
      <c r="H1483" s="4">
        <v>8757.0</v>
      </c>
      <c r="I1483" s="4">
        <v>35028.0</v>
      </c>
      <c r="J1483" s="6" t="s">
        <v>14</v>
      </c>
    </row>
    <row r="1484" ht="15.75" customHeight="1">
      <c r="A1484" s="4" t="s">
        <v>1512</v>
      </c>
      <c r="B1484" s="5">
        <v>45997.0</v>
      </c>
      <c r="C1484" s="4" t="s">
        <v>10</v>
      </c>
      <c r="D1484" s="4" t="s">
        <v>11</v>
      </c>
      <c r="E1484" s="4" t="s">
        <v>16</v>
      </c>
      <c r="F1484" s="4" t="s">
        <v>29</v>
      </c>
      <c r="G1484" s="4">
        <v>10.0</v>
      </c>
      <c r="H1484" s="4">
        <v>29313.0</v>
      </c>
      <c r="I1484" s="4">
        <v>293130.0</v>
      </c>
      <c r="J1484" s="6" t="s">
        <v>14</v>
      </c>
    </row>
    <row r="1485" ht="15.75" customHeight="1">
      <c r="A1485" s="4" t="s">
        <v>1513</v>
      </c>
      <c r="B1485" s="5">
        <v>45736.0</v>
      </c>
      <c r="C1485" s="4" t="s">
        <v>10</v>
      </c>
      <c r="D1485" s="4" t="s">
        <v>20</v>
      </c>
      <c r="E1485" s="4" t="s">
        <v>21</v>
      </c>
      <c r="F1485" s="4" t="s">
        <v>29</v>
      </c>
      <c r="G1485" s="4">
        <v>7.0</v>
      </c>
      <c r="H1485" s="4">
        <v>39472.0</v>
      </c>
      <c r="I1485" s="4">
        <v>276304.0</v>
      </c>
      <c r="J1485" s="6" t="s">
        <v>14</v>
      </c>
    </row>
    <row r="1486" ht="15.75" customHeight="1">
      <c r="A1486" s="4" t="s">
        <v>1514</v>
      </c>
      <c r="B1486" s="5">
        <v>45778.0</v>
      </c>
      <c r="C1486" s="4" t="s">
        <v>24</v>
      </c>
      <c r="D1486" s="4" t="s">
        <v>20</v>
      </c>
      <c r="E1486" s="4" t="s">
        <v>21</v>
      </c>
      <c r="F1486" s="4" t="s">
        <v>13</v>
      </c>
      <c r="G1486" s="4">
        <v>1.0</v>
      </c>
      <c r="H1486" s="4">
        <v>6799.0</v>
      </c>
      <c r="I1486" s="4">
        <v>6799.0</v>
      </c>
      <c r="J1486" s="6" t="s">
        <v>14</v>
      </c>
    </row>
    <row r="1487" ht="15.75" customHeight="1">
      <c r="A1487" s="4" t="s">
        <v>1515</v>
      </c>
      <c r="B1487" s="5">
        <v>45760.0</v>
      </c>
      <c r="C1487" s="4" t="s">
        <v>10</v>
      </c>
      <c r="D1487" s="4" t="s">
        <v>32</v>
      </c>
      <c r="E1487" s="4" t="s">
        <v>35</v>
      </c>
      <c r="F1487" s="4" t="s">
        <v>25</v>
      </c>
      <c r="G1487" s="4">
        <v>2.0</v>
      </c>
      <c r="H1487" s="4">
        <v>17486.0</v>
      </c>
      <c r="I1487" s="4">
        <v>34972.0</v>
      </c>
      <c r="J1487" s="6" t="s">
        <v>14</v>
      </c>
    </row>
    <row r="1488" ht="15.75" customHeight="1">
      <c r="A1488" s="4" t="s">
        <v>1516</v>
      </c>
      <c r="B1488" s="5">
        <v>45894.0</v>
      </c>
      <c r="C1488" s="4" t="s">
        <v>24</v>
      </c>
      <c r="D1488" s="4" t="s">
        <v>20</v>
      </c>
      <c r="E1488" s="4" t="s">
        <v>21</v>
      </c>
      <c r="F1488" s="4" t="s">
        <v>22</v>
      </c>
      <c r="G1488" s="4">
        <v>9.0</v>
      </c>
      <c r="H1488" s="4">
        <v>19951.0</v>
      </c>
      <c r="I1488" s="4">
        <v>179559.0</v>
      </c>
      <c r="J1488" s="6" t="s">
        <v>14</v>
      </c>
    </row>
    <row r="1489" ht="15.75" customHeight="1">
      <c r="A1489" s="4" t="s">
        <v>1517</v>
      </c>
      <c r="B1489" s="5">
        <v>45703.0</v>
      </c>
      <c r="C1489" s="4" t="s">
        <v>19</v>
      </c>
      <c r="D1489" s="4" t="s">
        <v>32</v>
      </c>
      <c r="E1489" s="4" t="s">
        <v>40</v>
      </c>
      <c r="F1489" s="4" t="s">
        <v>13</v>
      </c>
      <c r="G1489" s="4">
        <v>10.0</v>
      </c>
      <c r="H1489" s="4">
        <v>18873.0</v>
      </c>
      <c r="I1489" s="4">
        <v>188730.0</v>
      </c>
      <c r="J1489" s="6" t="s">
        <v>14</v>
      </c>
    </row>
    <row r="1490" ht="15.75" customHeight="1">
      <c r="A1490" s="4" t="s">
        <v>1518</v>
      </c>
      <c r="B1490" s="5">
        <v>45661.0</v>
      </c>
      <c r="C1490" s="4" t="s">
        <v>24</v>
      </c>
      <c r="D1490" s="4" t="s">
        <v>20</v>
      </c>
      <c r="E1490" s="4" t="s">
        <v>21</v>
      </c>
      <c r="F1490" s="4" t="s">
        <v>36</v>
      </c>
      <c r="G1490" s="4">
        <v>10.0</v>
      </c>
      <c r="H1490" s="4">
        <v>7717.0</v>
      </c>
      <c r="I1490" s="4">
        <v>77170.0</v>
      </c>
      <c r="J1490" s="6" t="s">
        <v>27</v>
      </c>
    </row>
    <row r="1491" ht="15.75" customHeight="1">
      <c r="A1491" s="4" t="s">
        <v>1519</v>
      </c>
      <c r="B1491" s="5">
        <v>45734.0</v>
      </c>
      <c r="C1491" s="4" t="s">
        <v>24</v>
      </c>
      <c r="D1491" s="4" t="s">
        <v>20</v>
      </c>
      <c r="E1491" s="4" t="s">
        <v>45</v>
      </c>
      <c r="F1491" s="4" t="s">
        <v>13</v>
      </c>
      <c r="G1491" s="4">
        <v>2.0</v>
      </c>
      <c r="H1491" s="4">
        <v>43297.0</v>
      </c>
      <c r="I1491" s="4">
        <v>86594.0</v>
      </c>
      <c r="J1491" s="6" t="s">
        <v>14</v>
      </c>
    </row>
    <row r="1492" ht="15.75" customHeight="1">
      <c r="A1492" s="4" t="s">
        <v>1520</v>
      </c>
      <c r="B1492" s="5">
        <v>45913.0</v>
      </c>
      <c r="C1492" s="4" t="s">
        <v>31</v>
      </c>
      <c r="D1492" s="4" t="s">
        <v>11</v>
      </c>
      <c r="E1492" s="4" t="s">
        <v>16</v>
      </c>
      <c r="F1492" s="4" t="s">
        <v>25</v>
      </c>
      <c r="G1492" s="4">
        <v>5.0</v>
      </c>
      <c r="H1492" s="4">
        <v>21926.0</v>
      </c>
      <c r="I1492" s="4">
        <v>109630.0</v>
      </c>
      <c r="J1492" s="6" t="s">
        <v>14</v>
      </c>
    </row>
    <row r="1493" ht="15.75" customHeight="1">
      <c r="A1493" s="4" t="s">
        <v>1521</v>
      </c>
      <c r="B1493" s="5">
        <v>45736.0</v>
      </c>
      <c r="C1493" s="4" t="s">
        <v>10</v>
      </c>
      <c r="D1493" s="4" t="s">
        <v>11</v>
      </c>
      <c r="E1493" s="4" t="s">
        <v>12</v>
      </c>
      <c r="F1493" s="4" t="s">
        <v>17</v>
      </c>
      <c r="G1493" s="4">
        <v>4.0</v>
      </c>
      <c r="H1493" s="4">
        <v>33741.0</v>
      </c>
      <c r="I1493" s="4">
        <v>134964.0</v>
      </c>
      <c r="J1493" s="6" t="s">
        <v>14</v>
      </c>
    </row>
    <row r="1494" ht="15.75" customHeight="1">
      <c r="A1494" s="4" t="s">
        <v>1522</v>
      </c>
      <c r="B1494" s="5">
        <v>45859.0</v>
      </c>
      <c r="C1494" s="4" t="s">
        <v>10</v>
      </c>
      <c r="D1494" s="4" t="s">
        <v>32</v>
      </c>
      <c r="E1494" s="4" t="s">
        <v>35</v>
      </c>
      <c r="F1494" s="4" t="s">
        <v>17</v>
      </c>
      <c r="G1494" s="4">
        <v>4.0</v>
      </c>
      <c r="H1494" s="4">
        <v>28922.0</v>
      </c>
      <c r="I1494" s="4">
        <v>115688.0</v>
      </c>
      <c r="J1494" s="6" t="s">
        <v>27</v>
      </c>
    </row>
    <row r="1495" ht="15.75" customHeight="1">
      <c r="A1495" s="4" t="s">
        <v>1523</v>
      </c>
      <c r="B1495" s="5">
        <v>45902.0</v>
      </c>
      <c r="C1495" s="4" t="s">
        <v>31</v>
      </c>
      <c r="D1495" s="4" t="s">
        <v>32</v>
      </c>
      <c r="E1495" s="4" t="s">
        <v>35</v>
      </c>
      <c r="F1495" s="4" t="s">
        <v>17</v>
      </c>
      <c r="G1495" s="4">
        <v>3.0</v>
      </c>
      <c r="H1495" s="4">
        <v>13149.0</v>
      </c>
      <c r="I1495" s="4">
        <v>39447.0</v>
      </c>
      <c r="J1495" s="6" t="s">
        <v>14</v>
      </c>
    </row>
    <row r="1496" ht="15.75" customHeight="1">
      <c r="A1496" s="4" t="s">
        <v>1524</v>
      </c>
      <c r="B1496" s="5">
        <v>45668.0</v>
      </c>
      <c r="C1496" s="4" t="s">
        <v>10</v>
      </c>
      <c r="D1496" s="4" t="s">
        <v>11</v>
      </c>
      <c r="E1496" s="4" t="s">
        <v>12</v>
      </c>
      <c r="F1496" s="4" t="s">
        <v>25</v>
      </c>
      <c r="G1496" s="4">
        <v>5.0</v>
      </c>
      <c r="H1496" s="4">
        <v>13500.0</v>
      </c>
      <c r="I1496" s="4">
        <v>67500.0</v>
      </c>
      <c r="J1496" s="6" t="s">
        <v>14</v>
      </c>
    </row>
    <row r="1497" ht="15.75" customHeight="1">
      <c r="A1497" s="4" t="s">
        <v>1525</v>
      </c>
      <c r="B1497" s="5">
        <v>45992.0</v>
      </c>
      <c r="C1497" s="4" t="s">
        <v>19</v>
      </c>
      <c r="D1497" s="4" t="s">
        <v>11</v>
      </c>
      <c r="E1497" s="4" t="s">
        <v>38</v>
      </c>
      <c r="F1497" s="4" t="s">
        <v>13</v>
      </c>
      <c r="G1497" s="4">
        <v>9.0</v>
      </c>
      <c r="H1497" s="4">
        <v>8478.0</v>
      </c>
      <c r="I1497" s="4">
        <v>76302.0</v>
      </c>
      <c r="J1497" s="6" t="s">
        <v>14</v>
      </c>
    </row>
    <row r="1498" ht="15.75" customHeight="1">
      <c r="A1498" s="4" t="s">
        <v>1526</v>
      </c>
      <c r="B1498" s="5">
        <v>45847.0</v>
      </c>
      <c r="C1498" s="4" t="s">
        <v>24</v>
      </c>
      <c r="D1498" s="4" t="s">
        <v>32</v>
      </c>
      <c r="E1498" s="4" t="s">
        <v>33</v>
      </c>
      <c r="F1498" s="4" t="s">
        <v>29</v>
      </c>
      <c r="G1498" s="4">
        <v>3.0</v>
      </c>
      <c r="H1498" s="4">
        <v>33982.0</v>
      </c>
      <c r="I1498" s="4">
        <v>101946.0</v>
      </c>
      <c r="J1498" s="6" t="s">
        <v>14</v>
      </c>
    </row>
    <row r="1499" ht="15.75" customHeight="1">
      <c r="A1499" s="4" t="s">
        <v>1527</v>
      </c>
      <c r="B1499" s="5">
        <v>45735.0</v>
      </c>
      <c r="C1499" s="4" t="s">
        <v>24</v>
      </c>
      <c r="D1499" s="4" t="s">
        <v>11</v>
      </c>
      <c r="E1499" s="4" t="s">
        <v>12</v>
      </c>
      <c r="F1499" s="4" t="s">
        <v>22</v>
      </c>
      <c r="G1499" s="4">
        <v>4.0</v>
      </c>
      <c r="H1499" s="4">
        <v>1977.0</v>
      </c>
      <c r="I1499" s="4">
        <v>7908.0</v>
      </c>
      <c r="J1499" s="6" t="s">
        <v>14</v>
      </c>
    </row>
    <row r="1500" ht="15.75" customHeight="1">
      <c r="A1500" s="4" t="s">
        <v>1528</v>
      </c>
      <c r="B1500" s="5">
        <v>45835.0</v>
      </c>
      <c r="C1500" s="4" t="s">
        <v>31</v>
      </c>
      <c r="D1500" s="4" t="s">
        <v>11</v>
      </c>
      <c r="E1500" s="4" t="s">
        <v>38</v>
      </c>
      <c r="F1500" s="4" t="s">
        <v>17</v>
      </c>
      <c r="G1500" s="4">
        <v>8.0</v>
      </c>
      <c r="H1500" s="4">
        <v>31070.0</v>
      </c>
      <c r="I1500" s="4">
        <v>248560.0</v>
      </c>
      <c r="J1500" s="6" t="s">
        <v>14</v>
      </c>
    </row>
    <row r="1501" ht="15.75" customHeight="1">
      <c r="A1501" s="4" t="s">
        <v>1529</v>
      </c>
      <c r="B1501" s="5">
        <v>45761.0</v>
      </c>
      <c r="C1501" s="4" t="s">
        <v>24</v>
      </c>
      <c r="D1501" s="4" t="s">
        <v>32</v>
      </c>
      <c r="E1501" s="4" t="s">
        <v>40</v>
      </c>
      <c r="F1501" s="4" t="s">
        <v>22</v>
      </c>
      <c r="G1501" s="4">
        <v>5.0</v>
      </c>
      <c r="H1501" s="4">
        <v>12816.0</v>
      </c>
      <c r="I1501" s="4">
        <v>64080.0</v>
      </c>
      <c r="J1501" s="6" t="s">
        <v>14</v>
      </c>
    </row>
    <row r="1502" ht="15.75" customHeight="1">
      <c r="A1502" s="4" t="s">
        <v>1530</v>
      </c>
      <c r="B1502" s="5">
        <v>45822.0</v>
      </c>
      <c r="C1502" s="4" t="s">
        <v>24</v>
      </c>
      <c r="D1502" s="4" t="s">
        <v>11</v>
      </c>
      <c r="E1502" s="4" t="s">
        <v>12</v>
      </c>
      <c r="F1502" s="4" t="s">
        <v>36</v>
      </c>
      <c r="G1502" s="4">
        <v>6.0</v>
      </c>
      <c r="H1502" s="4">
        <v>26512.0</v>
      </c>
      <c r="I1502" s="4">
        <v>159072.0</v>
      </c>
      <c r="J1502" s="6" t="s">
        <v>14</v>
      </c>
    </row>
    <row r="1503" ht="15.75" customHeight="1">
      <c r="A1503" s="4" t="s">
        <v>1531</v>
      </c>
      <c r="B1503" s="5">
        <v>45856.0</v>
      </c>
      <c r="C1503" s="4" t="s">
        <v>19</v>
      </c>
      <c r="D1503" s="4" t="s">
        <v>32</v>
      </c>
      <c r="E1503" s="4" t="s">
        <v>33</v>
      </c>
      <c r="F1503" s="4" t="s">
        <v>13</v>
      </c>
      <c r="G1503" s="4">
        <v>8.0</v>
      </c>
      <c r="H1503" s="4">
        <v>8576.0</v>
      </c>
      <c r="I1503" s="4">
        <v>68608.0</v>
      </c>
      <c r="J1503" s="6" t="s">
        <v>14</v>
      </c>
    </row>
    <row r="1504" ht="15.75" customHeight="1">
      <c r="A1504" s="4" t="s">
        <v>1532</v>
      </c>
      <c r="B1504" s="5">
        <v>45908.0</v>
      </c>
      <c r="C1504" s="4" t="s">
        <v>19</v>
      </c>
      <c r="D1504" s="4" t="s">
        <v>32</v>
      </c>
      <c r="E1504" s="4" t="s">
        <v>35</v>
      </c>
      <c r="F1504" s="4" t="s">
        <v>29</v>
      </c>
      <c r="G1504" s="4">
        <v>3.0</v>
      </c>
      <c r="H1504" s="4">
        <v>48309.0</v>
      </c>
      <c r="I1504" s="4">
        <v>144927.0</v>
      </c>
      <c r="J1504" s="6" t="s">
        <v>27</v>
      </c>
    </row>
    <row r="1505" ht="15.75" customHeight="1">
      <c r="A1505" s="4" t="s">
        <v>1533</v>
      </c>
      <c r="B1505" s="5">
        <v>45748.0</v>
      </c>
      <c r="C1505" s="4" t="s">
        <v>31</v>
      </c>
      <c r="D1505" s="4" t="s">
        <v>20</v>
      </c>
      <c r="E1505" s="4" t="s">
        <v>45</v>
      </c>
      <c r="F1505" s="4" t="s">
        <v>25</v>
      </c>
      <c r="G1505" s="4">
        <v>9.0</v>
      </c>
      <c r="H1505" s="4">
        <v>3631.0</v>
      </c>
      <c r="I1505" s="4">
        <v>32679.0</v>
      </c>
      <c r="J1505" s="6" t="s">
        <v>14</v>
      </c>
    </row>
    <row r="1506" ht="15.75" customHeight="1">
      <c r="A1506" s="4" t="s">
        <v>1534</v>
      </c>
      <c r="B1506" s="5">
        <v>45810.0</v>
      </c>
      <c r="C1506" s="4" t="s">
        <v>10</v>
      </c>
      <c r="D1506" s="4" t="s">
        <v>20</v>
      </c>
      <c r="E1506" s="4" t="s">
        <v>43</v>
      </c>
      <c r="F1506" s="4" t="s">
        <v>25</v>
      </c>
      <c r="G1506" s="4">
        <v>2.0</v>
      </c>
      <c r="H1506" s="4">
        <v>44171.0</v>
      </c>
      <c r="I1506" s="4">
        <v>88342.0</v>
      </c>
      <c r="J1506" s="6" t="s">
        <v>14</v>
      </c>
    </row>
    <row r="1507" ht="15.75" customHeight="1">
      <c r="A1507" s="4" t="s">
        <v>1535</v>
      </c>
      <c r="B1507" s="5">
        <v>45885.0</v>
      </c>
      <c r="C1507" s="4" t="s">
        <v>24</v>
      </c>
      <c r="D1507" s="4" t="s">
        <v>32</v>
      </c>
      <c r="E1507" s="4" t="s">
        <v>40</v>
      </c>
      <c r="F1507" s="4" t="s">
        <v>29</v>
      </c>
      <c r="G1507" s="4">
        <v>8.0</v>
      </c>
      <c r="H1507" s="4">
        <v>26769.0</v>
      </c>
      <c r="I1507" s="4">
        <v>214152.0</v>
      </c>
      <c r="J1507" s="6" t="s">
        <v>14</v>
      </c>
    </row>
    <row r="1508" ht="15.75" customHeight="1">
      <c r="A1508" s="4" t="s">
        <v>1536</v>
      </c>
      <c r="B1508" s="5">
        <v>45800.0</v>
      </c>
      <c r="C1508" s="4" t="s">
        <v>10</v>
      </c>
      <c r="D1508" s="4" t="s">
        <v>20</v>
      </c>
      <c r="E1508" s="4" t="s">
        <v>21</v>
      </c>
      <c r="F1508" s="4" t="s">
        <v>36</v>
      </c>
      <c r="G1508" s="4">
        <v>3.0</v>
      </c>
      <c r="H1508" s="4">
        <v>19266.0</v>
      </c>
      <c r="I1508" s="4">
        <v>57798.0</v>
      </c>
      <c r="J1508" s="6" t="s">
        <v>14</v>
      </c>
    </row>
    <row r="1509" ht="15.75" customHeight="1">
      <c r="A1509" s="4" t="s">
        <v>1537</v>
      </c>
      <c r="B1509" s="5">
        <v>46003.0</v>
      </c>
      <c r="C1509" s="4" t="s">
        <v>19</v>
      </c>
      <c r="D1509" s="4" t="s">
        <v>11</v>
      </c>
      <c r="E1509" s="4" t="s">
        <v>12</v>
      </c>
      <c r="F1509" s="4" t="s">
        <v>22</v>
      </c>
      <c r="G1509" s="4">
        <v>6.0</v>
      </c>
      <c r="H1509" s="4">
        <v>44512.0</v>
      </c>
      <c r="I1509" s="4">
        <v>267072.0</v>
      </c>
      <c r="J1509" s="6" t="s">
        <v>14</v>
      </c>
    </row>
    <row r="1510" ht="15.75" customHeight="1">
      <c r="A1510" s="4" t="s">
        <v>1538</v>
      </c>
      <c r="B1510" s="5">
        <v>45831.0</v>
      </c>
      <c r="C1510" s="4" t="s">
        <v>24</v>
      </c>
      <c r="D1510" s="4" t="s">
        <v>11</v>
      </c>
      <c r="E1510" s="4" t="s">
        <v>38</v>
      </c>
      <c r="F1510" s="4" t="s">
        <v>29</v>
      </c>
      <c r="G1510" s="4">
        <v>4.0</v>
      </c>
      <c r="H1510" s="4">
        <v>20250.0</v>
      </c>
      <c r="I1510" s="4">
        <v>81000.0</v>
      </c>
      <c r="J1510" s="6" t="s">
        <v>14</v>
      </c>
    </row>
    <row r="1511" ht="15.75" customHeight="1">
      <c r="A1511" s="4" t="s">
        <v>1539</v>
      </c>
      <c r="B1511" s="5">
        <v>45812.0</v>
      </c>
      <c r="C1511" s="4" t="s">
        <v>24</v>
      </c>
      <c r="D1511" s="4" t="s">
        <v>11</v>
      </c>
      <c r="E1511" s="4" t="s">
        <v>16</v>
      </c>
      <c r="F1511" s="4" t="s">
        <v>36</v>
      </c>
      <c r="G1511" s="4">
        <v>1.0</v>
      </c>
      <c r="H1511" s="4">
        <v>11222.0</v>
      </c>
      <c r="I1511" s="4">
        <v>11222.0</v>
      </c>
      <c r="J1511" s="6" t="s">
        <v>14</v>
      </c>
    </row>
    <row r="1512" ht="15.75" customHeight="1">
      <c r="A1512" s="4" t="s">
        <v>1540</v>
      </c>
      <c r="B1512" s="5">
        <v>45918.0</v>
      </c>
      <c r="C1512" s="4" t="s">
        <v>31</v>
      </c>
      <c r="D1512" s="4" t="s">
        <v>32</v>
      </c>
      <c r="E1512" s="4" t="s">
        <v>35</v>
      </c>
      <c r="F1512" s="4" t="s">
        <v>36</v>
      </c>
      <c r="G1512" s="4">
        <v>10.0</v>
      </c>
      <c r="H1512" s="4">
        <v>45488.0</v>
      </c>
      <c r="I1512" s="4">
        <v>454880.0</v>
      </c>
      <c r="J1512" s="6" t="s">
        <v>14</v>
      </c>
    </row>
    <row r="1513" ht="15.75" customHeight="1">
      <c r="A1513" s="4" t="s">
        <v>1541</v>
      </c>
      <c r="B1513" s="5">
        <v>45831.0</v>
      </c>
      <c r="C1513" s="4" t="s">
        <v>24</v>
      </c>
      <c r="D1513" s="4" t="s">
        <v>20</v>
      </c>
      <c r="E1513" s="4" t="s">
        <v>43</v>
      </c>
      <c r="F1513" s="4" t="s">
        <v>36</v>
      </c>
      <c r="G1513" s="4">
        <v>3.0</v>
      </c>
      <c r="H1513" s="4">
        <v>47633.0</v>
      </c>
      <c r="I1513" s="4">
        <v>142899.0</v>
      </c>
      <c r="J1513" s="6" t="s">
        <v>14</v>
      </c>
    </row>
    <row r="1514" ht="15.75" customHeight="1">
      <c r="A1514" s="4" t="s">
        <v>1542</v>
      </c>
      <c r="B1514" s="5">
        <v>45678.0</v>
      </c>
      <c r="C1514" s="4" t="s">
        <v>19</v>
      </c>
      <c r="D1514" s="4" t="s">
        <v>32</v>
      </c>
      <c r="E1514" s="4" t="s">
        <v>35</v>
      </c>
      <c r="F1514" s="4" t="s">
        <v>22</v>
      </c>
      <c r="G1514" s="4">
        <v>5.0</v>
      </c>
      <c r="H1514" s="4">
        <v>4322.0</v>
      </c>
      <c r="I1514" s="4">
        <v>21610.0</v>
      </c>
      <c r="J1514" s="6" t="s">
        <v>14</v>
      </c>
    </row>
    <row r="1515" ht="15.75" customHeight="1">
      <c r="A1515" s="4" t="s">
        <v>1543</v>
      </c>
      <c r="B1515" s="5">
        <v>45719.0</v>
      </c>
      <c r="C1515" s="4" t="s">
        <v>19</v>
      </c>
      <c r="D1515" s="4" t="s">
        <v>20</v>
      </c>
      <c r="E1515" s="4" t="s">
        <v>21</v>
      </c>
      <c r="F1515" s="4" t="s">
        <v>25</v>
      </c>
      <c r="G1515" s="4">
        <v>4.0</v>
      </c>
      <c r="H1515" s="4">
        <v>21935.0</v>
      </c>
      <c r="I1515" s="4">
        <v>87740.0</v>
      </c>
      <c r="J1515" s="6" t="s">
        <v>14</v>
      </c>
    </row>
    <row r="1516" ht="15.75" customHeight="1">
      <c r="A1516" s="4" t="s">
        <v>1544</v>
      </c>
      <c r="B1516" s="5">
        <v>45784.0</v>
      </c>
      <c r="C1516" s="4" t="s">
        <v>24</v>
      </c>
      <c r="D1516" s="4" t="s">
        <v>32</v>
      </c>
      <c r="E1516" s="4" t="s">
        <v>33</v>
      </c>
      <c r="F1516" s="4" t="s">
        <v>36</v>
      </c>
      <c r="G1516" s="4">
        <v>5.0</v>
      </c>
      <c r="H1516" s="4">
        <v>31366.0</v>
      </c>
      <c r="I1516" s="4">
        <v>156830.0</v>
      </c>
      <c r="J1516" s="6" t="s">
        <v>14</v>
      </c>
    </row>
    <row r="1517" ht="15.75" customHeight="1">
      <c r="A1517" s="4" t="s">
        <v>1545</v>
      </c>
      <c r="B1517" s="5">
        <v>45840.0</v>
      </c>
      <c r="C1517" s="4" t="s">
        <v>10</v>
      </c>
      <c r="D1517" s="4" t="s">
        <v>11</v>
      </c>
      <c r="E1517" s="4" t="s">
        <v>12</v>
      </c>
      <c r="F1517" s="4" t="s">
        <v>22</v>
      </c>
      <c r="G1517" s="4">
        <v>2.0</v>
      </c>
      <c r="H1517" s="4">
        <v>2299.0</v>
      </c>
      <c r="I1517" s="4">
        <v>4598.0</v>
      </c>
      <c r="J1517" s="6" t="s">
        <v>14</v>
      </c>
    </row>
    <row r="1518" ht="15.75" customHeight="1">
      <c r="A1518" s="4" t="s">
        <v>1546</v>
      </c>
      <c r="B1518" s="5">
        <v>45875.0</v>
      </c>
      <c r="C1518" s="4" t="s">
        <v>24</v>
      </c>
      <c r="D1518" s="4" t="s">
        <v>32</v>
      </c>
      <c r="E1518" s="4" t="s">
        <v>35</v>
      </c>
      <c r="F1518" s="4" t="s">
        <v>17</v>
      </c>
      <c r="G1518" s="4">
        <v>10.0</v>
      </c>
      <c r="H1518" s="4">
        <v>2061.0</v>
      </c>
      <c r="I1518" s="4">
        <v>20610.0</v>
      </c>
      <c r="J1518" s="6" t="s">
        <v>14</v>
      </c>
    </row>
    <row r="1519" ht="15.75" customHeight="1">
      <c r="A1519" s="4" t="s">
        <v>1547</v>
      </c>
      <c r="B1519" s="5">
        <v>45728.0</v>
      </c>
      <c r="C1519" s="4" t="s">
        <v>31</v>
      </c>
      <c r="D1519" s="4" t="s">
        <v>11</v>
      </c>
      <c r="E1519" s="4" t="s">
        <v>12</v>
      </c>
      <c r="F1519" s="4" t="s">
        <v>25</v>
      </c>
      <c r="G1519" s="4">
        <v>10.0</v>
      </c>
      <c r="H1519" s="4">
        <v>35343.0</v>
      </c>
      <c r="I1519" s="4">
        <v>353430.0</v>
      </c>
      <c r="J1519" s="6" t="s">
        <v>27</v>
      </c>
    </row>
    <row r="1520" ht="15.75" customHeight="1">
      <c r="A1520" s="4" t="s">
        <v>1548</v>
      </c>
      <c r="B1520" s="5">
        <v>45975.0</v>
      </c>
      <c r="C1520" s="4" t="s">
        <v>31</v>
      </c>
      <c r="D1520" s="4" t="s">
        <v>11</v>
      </c>
      <c r="E1520" s="4" t="s">
        <v>38</v>
      </c>
      <c r="F1520" s="4" t="s">
        <v>22</v>
      </c>
      <c r="G1520" s="4">
        <v>3.0</v>
      </c>
      <c r="H1520" s="4">
        <v>971.0</v>
      </c>
      <c r="I1520" s="4">
        <v>2913.0</v>
      </c>
      <c r="J1520" s="6" t="s">
        <v>27</v>
      </c>
    </row>
    <row r="1521" ht="15.75" customHeight="1">
      <c r="A1521" s="4" t="s">
        <v>1549</v>
      </c>
      <c r="B1521" s="5">
        <v>45671.0</v>
      </c>
      <c r="C1521" s="4" t="s">
        <v>10</v>
      </c>
      <c r="D1521" s="4" t="s">
        <v>20</v>
      </c>
      <c r="E1521" s="4" t="s">
        <v>21</v>
      </c>
      <c r="F1521" s="4" t="s">
        <v>13</v>
      </c>
      <c r="G1521" s="4">
        <v>5.0</v>
      </c>
      <c r="H1521" s="4">
        <v>20278.0</v>
      </c>
      <c r="I1521" s="4">
        <v>101390.0</v>
      </c>
      <c r="J1521" s="6" t="s">
        <v>14</v>
      </c>
    </row>
    <row r="1522" ht="15.75" customHeight="1">
      <c r="A1522" s="4" t="s">
        <v>1550</v>
      </c>
      <c r="B1522" s="5">
        <v>45804.0</v>
      </c>
      <c r="C1522" s="4" t="s">
        <v>19</v>
      </c>
      <c r="D1522" s="4" t="s">
        <v>32</v>
      </c>
      <c r="E1522" s="4" t="s">
        <v>35</v>
      </c>
      <c r="F1522" s="4" t="s">
        <v>17</v>
      </c>
      <c r="G1522" s="4">
        <v>2.0</v>
      </c>
      <c r="H1522" s="4">
        <v>47603.0</v>
      </c>
      <c r="I1522" s="4">
        <v>95206.0</v>
      </c>
      <c r="J1522" s="6" t="s">
        <v>27</v>
      </c>
    </row>
    <row r="1523" ht="15.75" customHeight="1">
      <c r="A1523" s="4" t="s">
        <v>1551</v>
      </c>
      <c r="B1523" s="5">
        <v>45826.0</v>
      </c>
      <c r="C1523" s="4" t="s">
        <v>19</v>
      </c>
      <c r="D1523" s="4" t="s">
        <v>32</v>
      </c>
      <c r="E1523" s="4" t="s">
        <v>35</v>
      </c>
      <c r="F1523" s="4" t="s">
        <v>25</v>
      </c>
      <c r="G1523" s="4">
        <v>10.0</v>
      </c>
      <c r="H1523" s="4">
        <v>43605.0</v>
      </c>
      <c r="I1523" s="4">
        <v>436050.0</v>
      </c>
      <c r="J1523" s="6" t="s">
        <v>14</v>
      </c>
    </row>
    <row r="1524" ht="15.75" customHeight="1">
      <c r="A1524" s="4" t="s">
        <v>1552</v>
      </c>
      <c r="B1524" s="5">
        <v>45782.0</v>
      </c>
      <c r="C1524" s="4" t="s">
        <v>31</v>
      </c>
      <c r="D1524" s="4" t="s">
        <v>20</v>
      </c>
      <c r="E1524" s="4" t="s">
        <v>21</v>
      </c>
      <c r="F1524" s="4" t="s">
        <v>29</v>
      </c>
      <c r="G1524" s="4">
        <v>2.0</v>
      </c>
      <c r="H1524" s="4">
        <v>14071.0</v>
      </c>
      <c r="I1524" s="4">
        <v>28142.0</v>
      </c>
      <c r="J1524" s="6" t="s">
        <v>14</v>
      </c>
    </row>
    <row r="1525" ht="15.75" customHeight="1">
      <c r="A1525" s="4" t="s">
        <v>1553</v>
      </c>
      <c r="B1525" s="5">
        <v>45737.0</v>
      </c>
      <c r="C1525" s="4" t="s">
        <v>19</v>
      </c>
      <c r="D1525" s="4" t="s">
        <v>32</v>
      </c>
      <c r="E1525" s="4" t="s">
        <v>40</v>
      </c>
      <c r="F1525" s="4" t="s">
        <v>25</v>
      </c>
      <c r="G1525" s="4">
        <v>7.0</v>
      </c>
      <c r="H1525" s="4">
        <v>23633.0</v>
      </c>
      <c r="I1525" s="4">
        <v>165431.0</v>
      </c>
      <c r="J1525" s="6" t="s">
        <v>14</v>
      </c>
    </row>
    <row r="1526" ht="15.75" customHeight="1">
      <c r="A1526" s="4" t="s">
        <v>1554</v>
      </c>
      <c r="B1526" s="5">
        <v>45941.0</v>
      </c>
      <c r="C1526" s="4" t="s">
        <v>24</v>
      </c>
      <c r="D1526" s="4" t="s">
        <v>11</v>
      </c>
      <c r="E1526" s="4" t="s">
        <v>12</v>
      </c>
      <c r="F1526" s="4" t="s">
        <v>29</v>
      </c>
      <c r="G1526" s="4">
        <v>6.0</v>
      </c>
      <c r="H1526" s="4">
        <v>40753.0</v>
      </c>
      <c r="I1526" s="4">
        <v>244518.0</v>
      </c>
      <c r="J1526" s="6" t="s">
        <v>14</v>
      </c>
    </row>
    <row r="1527" ht="15.75" customHeight="1">
      <c r="A1527" s="4" t="s">
        <v>1555</v>
      </c>
      <c r="B1527" s="5">
        <v>45927.0</v>
      </c>
      <c r="C1527" s="4" t="s">
        <v>31</v>
      </c>
      <c r="D1527" s="4" t="s">
        <v>11</v>
      </c>
      <c r="E1527" s="4" t="s">
        <v>38</v>
      </c>
      <c r="F1527" s="4" t="s">
        <v>29</v>
      </c>
      <c r="G1527" s="4">
        <v>8.0</v>
      </c>
      <c r="H1527" s="4">
        <v>37747.0</v>
      </c>
      <c r="I1527" s="4">
        <v>301976.0</v>
      </c>
      <c r="J1527" s="6" t="s">
        <v>14</v>
      </c>
    </row>
    <row r="1528" ht="15.75" customHeight="1">
      <c r="A1528" s="4" t="s">
        <v>1556</v>
      </c>
      <c r="B1528" s="5">
        <v>45992.0</v>
      </c>
      <c r="C1528" s="4" t="s">
        <v>24</v>
      </c>
      <c r="D1528" s="4" t="s">
        <v>32</v>
      </c>
      <c r="E1528" s="4" t="s">
        <v>40</v>
      </c>
      <c r="F1528" s="4" t="s">
        <v>36</v>
      </c>
      <c r="G1528" s="4">
        <v>1.0</v>
      </c>
      <c r="H1528" s="4">
        <v>49524.0</v>
      </c>
      <c r="I1528" s="4">
        <v>49524.0</v>
      </c>
      <c r="J1528" s="6" t="s">
        <v>14</v>
      </c>
    </row>
    <row r="1529" ht="15.75" customHeight="1">
      <c r="A1529" s="4" t="s">
        <v>1557</v>
      </c>
      <c r="B1529" s="5">
        <v>45662.0</v>
      </c>
      <c r="C1529" s="4" t="s">
        <v>24</v>
      </c>
      <c r="D1529" s="4" t="s">
        <v>32</v>
      </c>
      <c r="E1529" s="4" t="s">
        <v>35</v>
      </c>
      <c r="F1529" s="4" t="s">
        <v>17</v>
      </c>
      <c r="G1529" s="4">
        <v>9.0</v>
      </c>
      <c r="H1529" s="4">
        <v>19796.0</v>
      </c>
      <c r="I1529" s="4">
        <v>178164.0</v>
      </c>
      <c r="J1529" s="6" t="s">
        <v>14</v>
      </c>
    </row>
    <row r="1530" ht="15.75" customHeight="1">
      <c r="A1530" s="4" t="s">
        <v>1558</v>
      </c>
      <c r="B1530" s="5">
        <v>45679.0</v>
      </c>
      <c r="C1530" s="4" t="s">
        <v>10</v>
      </c>
      <c r="D1530" s="4" t="s">
        <v>20</v>
      </c>
      <c r="E1530" s="4" t="s">
        <v>21</v>
      </c>
      <c r="F1530" s="4" t="s">
        <v>13</v>
      </c>
      <c r="G1530" s="4">
        <v>10.0</v>
      </c>
      <c r="H1530" s="4">
        <v>35250.0</v>
      </c>
      <c r="I1530" s="4">
        <v>352500.0</v>
      </c>
      <c r="J1530" s="6" t="s">
        <v>14</v>
      </c>
    </row>
    <row r="1531" ht="15.75" customHeight="1">
      <c r="A1531" s="4" t="s">
        <v>1559</v>
      </c>
      <c r="B1531" s="5">
        <v>45691.0</v>
      </c>
      <c r="C1531" s="4" t="s">
        <v>31</v>
      </c>
      <c r="D1531" s="4" t="s">
        <v>20</v>
      </c>
      <c r="E1531" s="4" t="s">
        <v>43</v>
      </c>
      <c r="F1531" s="4" t="s">
        <v>22</v>
      </c>
      <c r="G1531" s="4">
        <v>3.0</v>
      </c>
      <c r="H1531" s="4">
        <v>42471.0</v>
      </c>
      <c r="I1531" s="4">
        <v>127413.0</v>
      </c>
      <c r="J1531" s="6" t="s">
        <v>27</v>
      </c>
    </row>
    <row r="1532" ht="15.75" customHeight="1">
      <c r="A1532" s="4" t="s">
        <v>1560</v>
      </c>
      <c r="B1532" s="5">
        <v>45884.0</v>
      </c>
      <c r="C1532" s="4" t="s">
        <v>24</v>
      </c>
      <c r="D1532" s="4" t="s">
        <v>32</v>
      </c>
      <c r="E1532" s="4" t="s">
        <v>33</v>
      </c>
      <c r="F1532" s="4" t="s">
        <v>29</v>
      </c>
      <c r="G1532" s="4">
        <v>9.0</v>
      </c>
      <c r="H1532" s="4">
        <v>27530.0</v>
      </c>
      <c r="I1532" s="4">
        <v>247770.0</v>
      </c>
      <c r="J1532" s="6" t="s">
        <v>14</v>
      </c>
    </row>
    <row r="1533" ht="15.75" customHeight="1">
      <c r="A1533" s="4" t="s">
        <v>1561</v>
      </c>
      <c r="B1533" s="5">
        <v>45667.0</v>
      </c>
      <c r="C1533" s="4" t="s">
        <v>31</v>
      </c>
      <c r="D1533" s="4" t="s">
        <v>20</v>
      </c>
      <c r="E1533" s="4" t="s">
        <v>45</v>
      </c>
      <c r="F1533" s="4" t="s">
        <v>22</v>
      </c>
      <c r="G1533" s="4">
        <v>10.0</v>
      </c>
      <c r="H1533" s="4">
        <v>16192.0</v>
      </c>
      <c r="I1533" s="4">
        <v>161920.0</v>
      </c>
      <c r="J1533" s="6" t="s">
        <v>14</v>
      </c>
    </row>
    <row r="1534" ht="15.75" customHeight="1">
      <c r="A1534" s="4" t="s">
        <v>1562</v>
      </c>
      <c r="B1534" s="5">
        <v>45750.0</v>
      </c>
      <c r="C1534" s="4" t="s">
        <v>10</v>
      </c>
      <c r="D1534" s="4" t="s">
        <v>20</v>
      </c>
      <c r="E1534" s="4" t="s">
        <v>45</v>
      </c>
      <c r="F1534" s="4" t="s">
        <v>13</v>
      </c>
      <c r="G1534" s="4">
        <v>5.0</v>
      </c>
      <c r="H1534" s="4">
        <v>34979.0</v>
      </c>
      <c r="I1534" s="4">
        <v>174895.0</v>
      </c>
      <c r="J1534" s="6" t="s">
        <v>14</v>
      </c>
    </row>
    <row r="1535" ht="15.75" customHeight="1">
      <c r="A1535" s="4" t="s">
        <v>1563</v>
      </c>
      <c r="B1535" s="5">
        <v>45948.0</v>
      </c>
      <c r="C1535" s="4" t="s">
        <v>24</v>
      </c>
      <c r="D1535" s="4" t="s">
        <v>20</v>
      </c>
      <c r="E1535" s="4" t="s">
        <v>43</v>
      </c>
      <c r="F1535" s="4" t="s">
        <v>25</v>
      </c>
      <c r="G1535" s="4">
        <v>7.0</v>
      </c>
      <c r="H1535" s="4">
        <v>46589.0</v>
      </c>
      <c r="I1535" s="4">
        <v>326123.0</v>
      </c>
      <c r="J1535" s="6" t="s">
        <v>14</v>
      </c>
    </row>
    <row r="1536" ht="15.75" customHeight="1">
      <c r="A1536" s="4" t="s">
        <v>1564</v>
      </c>
      <c r="B1536" s="5">
        <v>45737.0</v>
      </c>
      <c r="C1536" s="4" t="s">
        <v>31</v>
      </c>
      <c r="D1536" s="4" t="s">
        <v>11</v>
      </c>
      <c r="E1536" s="4" t="s">
        <v>16</v>
      </c>
      <c r="F1536" s="4" t="s">
        <v>36</v>
      </c>
      <c r="G1536" s="4">
        <v>5.0</v>
      </c>
      <c r="H1536" s="4">
        <v>30705.0</v>
      </c>
      <c r="I1536" s="4">
        <v>153525.0</v>
      </c>
      <c r="J1536" s="6" t="s">
        <v>14</v>
      </c>
    </row>
    <row r="1537" ht="15.75" customHeight="1">
      <c r="A1537" s="4" t="s">
        <v>1565</v>
      </c>
      <c r="B1537" s="5">
        <v>45963.0</v>
      </c>
      <c r="C1537" s="4" t="s">
        <v>31</v>
      </c>
      <c r="D1537" s="4" t="s">
        <v>20</v>
      </c>
      <c r="E1537" s="4" t="s">
        <v>43</v>
      </c>
      <c r="F1537" s="4" t="s">
        <v>17</v>
      </c>
      <c r="G1537" s="4">
        <v>2.0</v>
      </c>
      <c r="H1537" s="4">
        <v>37525.0</v>
      </c>
      <c r="I1537" s="4">
        <v>75050.0</v>
      </c>
      <c r="J1537" s="6" t="s">
        <v>14</v>
      </c>
    </row>
    <row r="1538" ht="15.75" customHeight="1">
      <c r="A1538" s="4" t="s">
        <v>1566</v>
      </c>
      <c r="B1538" s="5">
        <v>45827.0</v>
      </c>
      <c r="C1538" s="4" t="s">
        <v>24</v>
      </c>
      <c r="D1538" s="4" t="s">
        <v>32</v>
      </c>
      <c r="E1538" s="4" t="s">
        <v>40</v>
      </c>
      <c r="F1538" s="4" t="s">
        <v>25</v>
      </c>
      <c r="G1538" s="4">
        <v>6.0</v>
      </c>
      <c r="H1538" s="4">
        <v>40663.0</v>
      </c>
      <c r="I1538" s="4">
        <v>243978.0</v>
      </c>
      <c r="J1538" s="6" t="s">
        <v>14</v>
      </c>
    </row>
    <row r="1539" ht="15.75" customHeight="1">
      <c r="A1539" s="4" t="s">
        <v>1567</v>
      </c>
      <c r="B1539" s="5">
        <v>45671.0</v>
      </c>
      <c r="C1539" s="4" t="s">
        <v>10</v>
      </c>
      <c r="D1539" s="4" t="s">
        <v>20</v>
      </c>
      <c r="E1539" s="4" t="s">
        <v>43</v>
      </c>
      <c r="F1539" s="4" t="s">
        <v>22</v>
      </c>
      <c r="G1539" s="4">
        <v>3.0</v>
      </c>
      <c r="H1539" s="4">
        <v>10788.0</v>
      </c>
      <c r="I1539" s="4">
        <v>32364.0</v>
      </c>
      <c r="J1539" s="6" t="s">
        <v>14</v>
      </c>
    </row>
    <row r="1540" ht="15.75" customHeight="1">
      <c r="A1540" s="4" t="s">
        <v>1568</v>
      </c>
      <c r="B1540" s="5">
        <v>45691.0</v>
      </c>
      <c r="C1540" s="4" t="s">
        <v>31</v>
      </c>
      <c r="D1540" s="4" t="s">
        <v>20</v>
      </c>
      <c r="E1540" s="4" t="s">
        <v>45</v>
      </c>
      <c r="F1540" s="4" t="s">
        <v>29</v>
      </c>
      <c r="G1540" s="4">
        <v>9.0</v>
      </c>
      <c r="H1540" s="4">
        <v>18191.0</v>
      </c>
      <c r="I1540" s="4">
        <v>163719.0</v>
      </c>
      <c r="J1540" s="6" t="s">
        <v>14</v>
      </c>
    </row>
    <row r="1541" ht="15.75" customHeight="1">
      <c r="A1541" s="4" t="s">
        <v>1569</v>
      </c>
      <c r="B1541" s="5">
        <v>45939.0</v>
      </c>
      <c r="C1541" s="4" t="s">
        <v>31</v>
      </c>
      <c r="D1541" s="4" t="s">
        <v>32</v>
      </c>
      <c r="E1541" s="4" t="s">
        <v>40</v>
      </c>
      <c r="F1541" s="4" t="s">
        <v>25</v>
      </c>
      <c r="G1541" s="4">
        <v>9.0</v>
      </c>
      <c r="H1541" s="4">
        <v>3417.0</v>
      </c>
      <c r="I1541" s="4">
        <v>30753.0</v>
      </c>
      <c r="J1541" s="6" t="s">
        <v>14</v>
      </c>
    </row>
    <row r="1542" ht="15.75" customHeight="1">
      <c r="A1542" s="4" t="s">
        <v>1570</v>
      </c>
      <c r="B1542" s="5">
        <v>45680.0</v>
      </c>
      <c r="C1542" s="4" t="s">
        <v>31</v>
      </c>
      <c r="D1542" s="4" t="s">
        <v>11</v>
      </c>
      <c r="E1542" s="4" t="s">
        <v>12</v>
      </c>
      <c r="F1542" s="4" t="s">
        <v>29</v>
      </c>
      <c r="G1542" s="4">
        <v>1.0</v>
      </c>
      <c r="H1542" s="4">
        <v>43769.0</v>
      </c>
      <c r="I1542" s="4">
        <v>43769.0</v>
      </c>
      <c r="J1542" s="6" t="s">
        <v>27</v>
      </c>
    </row>
    <row r="1543" ht="15.75" customHeight="1">
      <c r="A1543" s="4" t="s">
        <v>1571</v>
      </c>
      <c r="B1543" s="5">
        <v>45800.0</v>
      </c>
      <c r="C1543" s="4" t="s">
        <v>24</v>
      </c>
      <c r="D1543" s="4" t="s">
        <v>20</v>
      </c>
      <c r="E1543" s="4" t="s">
        <v>45</v>
      </c>
      <c r="F1543" s="4" t="s">
        <v>17</v>
      </c>
      <c r="G1543" s="4">
        <v>4.0</v>
      </c>
      <c r="H1543" s="4">
        <v>3969.0</v>
      </c>
      <c r="I1543" s="4">
        <v>15876.0</v>
      </c>
      <c r="J1543" s="6" t="s">
        <v>14</v>
      </c>
    </row>
    <row r="1544" ht="15.75" customHeight="1">
      <c r="A1544" s="4" t="s">
        <v>1572</v>
      </c>
      <c r="B1544" s="5">
        <v>45728.0</v>
      </c>
      <c r="C1544" s="4" t="s">
        <v>31</v>
      </c>
      <c r="D1544" s="4" t="s">
        <v>32</v>
      </c>
      <c r="E1544" s="4" t="s">
        <v>33</v>
      </c>
      <c r="F1544" s="4" t="s">
        <v>13</v>
      </c>
      <c r="G1544" s="4">
        <v>7.0</v>
      </c>
      <c r="H1544" s="4">
        <v>33179.0</v>
      </c>
      <c r="I1544" s="4">
        <v>232253.0</v>
      </c>
      <c r="J1544" s="6" t="s">
        <v>14</v>
      </c>
    </row>
    <row r="1545" ht="15.75" customHeight="1">
      <c r="A1545" s="4" t="s">
        <v>1573</v>
      </c>
      <c r="B1545" s="5">
        <v>45679.0</v>
      </c>
      <c r="C1545" s="4" t="s">
        <v>10</v>
      </c>
      <c r="D1545" s="4" t="s">
        <v>11</v>
      </c>
      <c r="E1545" s="4" t="s">
        <v>38</v>
      </c>
      <c r="F1545" s="4" t="s">
        <v>22</v>
      </c>
      <c r="G1545" s="4">
        <v>9.0</v>
      </c>
      <c r="H1545" s="4">
        <v>43149.0</v>
      </c>
      <c r="I1545" s="4">
        <v>388341.0</v>
      </c>
      <c r="J1545" s="6" t="s">
        <v>14</v>
      </c>
    </row>
    <row r="1546" ht="15.75" customHeight="1">
      <c r="A1546" s="4" t="s">
        <v>1574</v>
      </c>
      <c r="B1546" s="5">
        <v>45824.0</v>
      </c>
      <c r="C1546" s="4" t="s">
        <v>19</v>
      </c>
      <c r="D1546" s="4" t="s">
        <v>20</v>
      </c>
      <c r="E1546" s="4" t="s">
        <v>21</v>
      </c>
      <c r="F1546" s="4" t="s">
        <v>17</v>
      </c>
      <c r="G1546" s="4">
        <v>10.0</v>
      </c>
      <c r="H1546" s="4">
        <v>1413.0</v>
      </c>
      <c r="I1546" s="4">
        <v>14130.0</v>
      </c>
      <c r="J1546" s="6" t="s">
        <v>14</v>
      </c>
    </row>
    <row r="1547" ht="15.75" customHeight="1">
      <c r="A1547" s="4" t="s">
        <v>1575</v>
      </c>
      <c r="B1547" s="5">
        <v>45832.0</v>
      </c>
      <c r="C1547" s="4" t="s">
        <v>24</v>
      </c>
      <c r="D1547" s="4" t="s">
        <v>32</v>
      </c>
      <c r="E1547" s="4" t="s">
        <v>40</v>
      </c>
      <c r="F1547" s="4" t="s">
        <v>17</v>
      </c>
      <c r="G1547" s="4">
        <v>4.0</v>
      </c>
      <c r="H1547" s="4">
        <v>30768.0</v>
      </c>
      <c r="I1547" s="4">
        <v>123072.0</v>
      </c>
      <c r="J1547" s="6" t="s">
        <v>14</v>
      </c>
    </row>
    <row r="1548" ht="15.75" customHeight="1">
      <c r="A1548" s="4" t="s">
        <v>1576</v>
      </c>
      <c r="B1548" s="5">
        <v>45993.0</v>
      </c>
      <c r="C1548" s="4" t="s">
        <v>24</v>
      </c>
      <c r="D1548" s="4" t="s">
        <v>32</v>
      </c>
      <c r="E1548" s="4" t="s">
        <v>40</v>
      </c>
      <c r="F1548" s="4" t="s">
        <v>25</v>
      </c>
      <c r="G1548" s="4">
        <v>9.0</v>
      </c>
      <c r="H1548" s="4">
        <v>47876.0</v>
      </c>
      <c r="I1548" s="4">
        <v>430884.0</v>
      </c>
      <c r="J1548" s="6" t="s">
        <v>14</v>
      </c>
    </row>
    <row r="1549" ht="15.75" customHeight="1">
      <c r="A1549" s="4" t="s">
        <v>1577</v>
      </c>
      <c r="B1549" s="5">
        <v>45978.0</v>
      </c>
      <c r="C1549" s="4" t="s">
        <v>10</v>
      </c>
      <c r="D1549" s="4" t="s">
        <v>11</v>
      </c>
      <c r="E1549" s="4" t="s">
        <v>16</v>
      </c>
      <c r="F1549" s="4" t="s">
        <v>25</v>
      </c>
      <c r="G1549" s="4">
        <v>9.0</v>
      </c>
      <c r="H1549" s="4">
        <v>8260.0</v>
      </c>
      <c r="I1549" s="4">
        <v>74340.0</v>
      </c>
      <c r="J1549" s="6" t="s">
        <v>14</v>
      </c>
    </row>
    <row r="1550" ht="15.75" customHeight="1">
      <c r="A1550" s="4" t="s">
        <v>1578</v>
      </c>
      <c r="B1550" s="5">
        <v>46009.0</v>
      </c>
      <c r="C1550" s="4" t="s">
        <v>19</v>
      </c>
      <c r="D1550" s="4" t="s">
        <v>11</v>
      </c>
      <c r="E1550" s="4" t="s">
        <v>12</v>
      </c>
      <c r="F1550" s="4" t="s">
        <v>22</v>
      </c>
      <c r="G1550" s="4">
        <v>8.0</v>
      </c>
      <c r="H1550" s="4">
        <v>30666.0</v>
      </c>
      <c r="I1550" s="4">
        <v>245328.0</v>
      </c>
      <c r="J1550" s="6" t="s">
        <v>14</v>
      </c>
    </row>
    <row r="1551" ht="15.75" customHeight="1">
      <c r="A1551" s="4" t="s">
        <v>1579</v>
      </c>
      <c r="B1551" s="5">
        <v>45988.0</v>
      </c>
      <c r="C1551" s="4" t="s">
        <v>24</v>
      </c>
      <c r="D1551" s="4" t="s">
        <v>20</v>
      </c>
      <c r="E1551" s="4" t="s">
        <v>21</v>
      </c>
      <c r="F1551" s="4" t="s">
        <v>22</v>
      </c>
      <c r="G1551" s="4">
        <v>7.0</v>
      </c>
      <c r="H1551" s="4">
        <v>19746.0</v>
      </c>
      <c r="I1551" s="4">
        <v>138222.0</v>
      </c>
      <c r="J1551" s="6" t="s">
        <v>14</v>
      </c>
    </row>
    <row r="1552" ht="15.75" customHeight="1">
      <c r="A1552" s="4" t="s">
        <v>1580</v>
      </c>
      <c r="B1552" s="5">
        <v>45716.0</v>
      </c>
      <c r="C1552" s="4" t="s">
        <v>19</v>
      </c>
      <c r="D1552" s="4" t="s">
        <v>20</v>
      </c>
      <c r="E1552" s="4" t="s">
        <v>21</v>
      </c>
      <c r="F1552" s="4" t="s">
        <v>36</v>
      </c>
      <c r="G1552" s="4">
        <v>10.0</v>
      </c>
      <c r="H1552" s="4">
        <v>5795.0</v>
      </c>
      <c r="I1552" s="4">
        <v>57950.0</v>
      </c>
      <c r="J1552" s="6" t="s">
        <v>14</v>
      </c>
    </row>
    <row r="1553" ht="15.75" customHeight="1">
      <c r="A1553" s="4" t="s">
        <v>1581</v>
      </c>
      <c r="B1553" s="5">
        <v>45851.0</v>
      </c>
      <c r="C1553" s="4" t="s">
        <v>24</v>
      </c>
      <c r="D1553" s="4" t="s">
        <v>20</v>
      </c>
      <c r="E1553" s="4" t="s">
        <v>45</v>
      </c>
      <c r="F1553" s="4" t="s">
        <v>36</v>
      </c>
      <c r="G1553" s="4">
        <v>10.0</v>
      </c>
      <c r="H1553" s="4">
        <v>39854.0</v>
      </c>
      <c r="I1553" s="4">
        <v>398540.0</v>
      </c>
      <c r="J1553" s="6" t="s">
        <v>14</v>
      </c>
    </row>
    <row r="1554" ht="15.75" customHeight="1">
      <c r="A1554" s="4" t="s">
        <v>1582</v>
      </c>
      <c r="B1554" s="5">
        <v>45859.0</v>
      </c>
      <c r="C1554" s="4" t="s">
        <v>10</v>
      </c>
      <c r="D1554" s="4" t="s">
        <v>20</v>
      </c>
      <c r="E1554" s="4" t="s">
        <v>21</v>
      </c>
      <c r="F1554" s="4" t="s">
        <v>17</v>
      </c>
      <c r="G1554" s="4">
        <v>1.0</v>
      </c>
      <c r="H1554" s="4">
        <v>48885.0</v>
      </c>
      <c r="I1554" s="4">
        <v>48885.0</v>
      </c>
      <c r="J1554" s="6" t="s">
        <v>14</v>
      </c>
    </row>
    <row r="1555" ht="15.75" customHeight="1">
      <c r="A1555" s="4" t="s">
        <v>1583</v>
      </c>
      <c r="B1555" s="5">
        <v>45677.0</v>
      </c>
      <c r="C1555" s="4" t="s">
        <v>24</v>
      </c>
      <c r="D1555" s="4" t="s">
        <v>32</v>
      </c>
      <c r="E1555" s="4" t="s">
        <v>40</v>
      </c>
      <c r="F1555" s="4" t="s">
        <v>36</v>
      </c>
      <c r="G1555" s="4">
        <v>2.0</v>
      </c>
      <c r="H1555" s="4">
        <v>15301.0</v>
      </c>
      <c r="I1555" s="4">
        <v>30602.0</v>
      </c>
      <c r="J1555" s="6" t="s">
        <v>14</v>
      </c>
    </row>
    <row r="1556" ht="15.75" customHeight="1">
      <c r="A1556" s="4" t="s">
        <v>1584</v>
      </c>
      <c r="B1556" s="5">
        <v>45856.0</v>
      </c>
      <c r="C1556" s="4" t="s">
        <v>24</v>
      </c>
      <c r="D1556" s="4" t="s">
        <v>11</v>
      </c>
      <c r="E1556" s="4" t="s">
        <v>12</v>
      </c>
      <c r="F1556" s="4" t="s">
        <v>29</v>
      </c>
      <c r="G1556" s="4">
        <v>1.0</v>
      </c>
      <c r="H1556" s="4">
        <v>9345.0</v>
      </c>
      <c r="I1556" s="4">
        <v>9345.0</v>
      </c>
      <c r="J1556" s="6" t="s">
        <v>14</v>
      </c>
    </row>
    <row r="1557" ht="15.75" customHeight="1">
      <c r="A1557" s="4" t="s">
        <v>1585</v>
      </c>
      <c r="B1557" s="5">
        <v>45999.0</v>
      </c>
      <c r="C1557" s="4" t="s">
        <v>10</v>
      </c>
      <c r="D1557" s="4" t="s">
        <v>20</v>
      </c>
      <c r="E1557" s="4" t="s">
        <v>21</v>
      </c>
      <c r="F1557" s="4" t="s">
        <v>22</v>
      </c>
      <c r="G1557" s="4">
        <v>2.0</v>
      </c>
      <c r="H1557" s="4">
        <v>7072.0</v>
      </c>
      <c r="I1557" s="4">
        <v>14144.0</v>
      </c>
      <c r="J1557" s="6" t="s">
        <v>14</v>
      </c>
    </row>
    <row r="1558" ht="15.75" customHeight="1">
      <c r="A1558" s="4" t="s">
        <v>1586</v>
      </c>
      <c r="B1558" s="5">
        <v>45902.0</v>
      </c>
      <c r="C1558" s="4" t="s">
        <v>10</v>
      </c>
      <c r="D1558" s="4" t="s">
        <v>32</v>
      </c>
      <c r="E1558" s="4" t="s">
        <v>40</v>
      </c>
      <c r="F1558" s="4" t="s">
        <v>29</v>
      </c>
      <c r="G1558" s="4">
        <v>8.0</v>
      </c>
      <c r="H1558" s="4">
        <v>40345.0</v>
      </c>
      <c r="I1558" s="4">
        <v>322760.0</v>
      </c>
      <c r="J1558" s="6" t="s">
        <v>14</v>
      </c>
    </row>
    <row r="1559" ht="15.75" customHeight="1">
      <c r="A1559" s="4" t="s">
        <v>1587</v>
      </c>
      <c r="B1559" s="5">
        <v>45780.0</v>
      </c>
      <c r="C1559" s="4" t="s">
        <v>10</v>
      </c>
      <c r="D1559" s="4" t="s">
        <v>32</v>
      </c>
      <c r="E1559" s="4" t="s">
        <v>35</v>
      </c>
      <c r="F1559" s="4" t="s">
        <v>17</v>
      </c>
      <c r="G1559" s="4">
        <v>5.0</v>
      </c>
      <c r="H1559" s="4">
        <v>2559.0</v>
      </c>
      <c r="I1559" s="4">
        <v>12795.0</v>
      </c>
      <c r="J1559" s="6" t="s">
        <v>14</v>
      </c>
    </row>
    <row r="1560" ht="15.75" customHeight="1">
      <c r="A1560" s="4" t="s">
        <v>1588</v>
      </c>
      <c r="B1560" s="5">
        <v>45708.0</v>
      </c>
      <c r="C1560" s="4" t="s">
        <v>31</v>
      </c>
      <c r="D1560" s="4" t="s">
        <v>32</v>
      </c>
      <c r="E1560" s="4" t="s">
        <v>35</v>
      </c>
      <c r="F1560" s="4" t="s">
        <v>29</v>
      </c>
      <c r="G1560" s="4">
        <v>5.0</v>
      </c>
      <c r="H1560" s="4">
        <v>5420.0</v>
      </c>
      <c r="I1560" s="4">
        <v>27100.0</v>
      </c>
      <c r="J1560" s="6" t="s">
        <v>14</v>
      </c>
    </row>
    <row r="1561" ht="15.75" customHeight="1">
      <c r="A1561" s="4" t="s">
        <v>1589</v>
      </c>
      <c r="B1561" s="5">
        <v>45921.0</v>
      </c>
      <c r="C1561" s="4" t="s">
        <v>24</v>
      </c>
      <c r="D1561" s="4" t="s">
        <v>11</v>
      </c>
      <c r="E1561" s="4" t="s">
        <v>12</v>
      </c>
      <c r="F1561" s="4" t="s">
        <v>13</v>
      </c>
      <c r="G1561" s="4">
        <v>8.0</v>
      </c>
      <c r="H1561" s="4">
        <v>9829.0</v>
      </c>
      <c r="I1561" s="4">
        <v>78632.0</v>
      </c>
      <c r="J1561" s="6" t="s">
        <v>14</v>
      </c>
    </row>
    <row r="1562" ht="15.75" customHeight="1">
      <c r="A1562" s="4" t="s">
        <v>1590</v>
      </c>
      <c r="B1562" s="5">
        <v>45720.0</v>
      </c>
      <c r="C1562" s="4" t="s">
        <v>31</v>
      </c>
      <c r="D1562" s="4" t="s">
        <v>20</v>
      </c>
      <c r="E1562" s="4" t="s">
        <v>43</v>
      </c>
      <c r="F1562" s="4" t="s">
        <v>25</v>
      </c>
      <c r="G1562" s="4">
        <v>10.0</v>
      </c>
      <c r="H1562" s="4">
        <v>36233.0</v>
      </c>
      <c r="I1562" s="4">
        <v>362330.0</v>
      </c>
      <c r="J1562" s="6" t="s">
        <v>14</v>
      </c>
    </row>
    <row r="1563" ht="15.75" customHeight="1">
      <c r="A1563" s="4" t="s">
        <v>1591</v>
      </c>
      <c r="B1563" s="5">
        <v>45661.0</v>
      </c>
      <c r="C1563" s="4" t="s">
        <v>10</v>
      </c>
      <c r="D1563" s="4" t="s">
        <v>11</v>
      </c>
      <c r="E1563" s="4" t="s">
        <v>12</v>
      </c>
      <c r="F1563" s="4" t="s">
        <v>17</v>
      </c>
      <c r="G1563" s="4">
        <v>2.0</v>
      </c>
      <c r="H1563" s="4">
        <v>11299.0</v>
      </c>
      <c r="I1563" s="4">
        <v>22598.0</v>
      </c>
      <c r="J1563" s="6" t="s">
        <v>14</v>
      </c>
    </row>
    <row r="1564" ht="15.75" customHeight="1">
      <c r="A1564" s="4" t="s">
        <v>1592</v>
      </c>
      <c r="B1564" s="5">
        <v>45915.0</v>
      </c>
      <c r="C1564" s="4" t="s">
        <v>19</v>
      </c>
      <c r="D1564" s="4" t="s">
        <v>32</v>
      </c>
      <c r="E1564" s="4" t="s">
        <v>35</v>
      </c>
      <c r="F1564" s="4" t="s">
        <v>22</v>
      </c>
      <c r="G1564" s="4">
        <v>5.0</v>
      </c>
      <c r="H1564" s="4">
        <v>42121.0</v>
      </c>
      <c r="I1564" s="4">
        <v>210605.0</v>
      </c>
      <c r="J1564" s="6" t="s">
        <v>14</v>
      </c>
    </row>
    <row r="1565" ht="15.75" customHeight="1">
      <c r="A1565" s="4" t="s">
        <v>1593</v>
      </c>
      <c r="B1565" s="5">
        <v>45850.0</v>
      </c>
      <c r="C1565" s="4" t="s">
        <v>10</v>
      </c>
      <c r="D1565" s="4" t="s">
        <v>32</v>
      </c>
      <c r="E1565" s="4" t="s">
        <v>40</v>
      </c>
      <c r="F1565" s="4" t="s">
        <v>29</v>
      </c>
      <c r="G1565" s="4">
        <v>8.0</v>
      </c>
      <c r="H1565" s="4">
        <v>46305.0</v>
      </c>
      <c r="I1565" s="4">
        <v>370440.0</v>
      </c>
      <c r="J1565" s="6" t="s">
        <v>27</v>
      </c>
    </row>
    <row r="1566" ht="15.75" customHeight="1">
      <c r="A1566" s="4" t="s">
        <v>1594</v>
      </c>
      <c r="B1566" s="5">
        <v>45958.0</v>
      </c>
      <c r="C1566" s="4" t="s">
        <v>31</v>
      </c>
      <c r="D1566" s="4" t="s">
        <v>11</v>
      </c>
      <c r="E1566" s="4" t="s">
        <v>38</v>
      </c>
      <c r="F1566" s="4" t="s">
        <v>22</v>
      </c>
      <c r="G1566" s="4">
        <v>8.0</v>
      </c>
      <c r="H1566" s="4">
        <v>21290.0</v>
      </c>
      <c r="I1566" s="4">
        <v>170320.0</v>
      </c>
      <c r="J1566" s="6" t="s">
        <v>27</v>
      </c>
    </row>
    <row r="1567" ht="15.75" customHeight="1">
      <c r="A1567" s="4" t="s">
        <v>1595</v>
      </c>
      <c r="B1567" s="5">
        <v>45696.0</v>
      </c>
      <c r="C1567" s="4" t="s">
        <v>24</v>
      </c>
      <c r="D1567" s="4" t="s">
        <v>20</v>
      </c>
      <c r="E1567" s="4" t="s">
        <v>45</v>
      </c>
      <c r="F1567" s="4" t="s">
        <v>13</v>
      </c>
      <c r="G1567" s="4">
        <v>2.0</v>
      </c>
      <c r="H1567" s="4">
        <v>4394.0</v>
      </c>
      <c r="I1567" s="4">
        <v>8788.0</v>
      </c>
      <c r="J1567" s="6" t="s">
        <v>14</v>
      </c>
    </row>
    <row r="1568" ht="15.75" customHeight="1">
      <c r="A1568" s="4" t="s">
        <v>1596</v>
      </c>
      <c r="B1568" s="5">
        <v>45841.0</v>
      </c>
      <c r="C1568" s="4" t="s">
        <v>19</v>
      </c>
      <c r="D1568" s="4" t="s">
        <v>32</v>
      </c>
      <c r="E1568" s="4" t="s">
        <v>40</v>
      </c>
      <c r="F1568" s="4" t="s">
        <v>36</v>
      </c>
      <c r="G1568" s="4">
        <v>2.0</v>
      </c>
      <c r="H1568" s="4">
        <v>33722.0</v>
      </c>
      <c r="I1568" s="4">
        <v>67444.0</v>
      </c>
      <c r="J1568" s="6" t="s">
        <v>27</v>
      </c>
    </row>
    <row r="1569" ht="15.75" customHeight="1">
      <c r="A1569" s="4" t="s">
        <v>1597</v>
      </c>
      <c r="B1569" s="5">
        <v>45956.0</v>
      </c>
      <c r="C1569" s="4" t="s">
        <v>19</v>
      </c>
      <c r="D1569" s="4" t="s">
        <v>20</v>
      </c>
      <c r="E1569" s="4" t="s">
        <v>45</v>
      </c>
      <c r="F1569" s="4" t="s">
        <v>13</v>
      </c>
      <c r="G1569" s="4">
        <v>3.0</v>
      </c>
      <c r="H1569" s="4">
        <v>25011.0</v>
      </c>
      <c r="I1569" s="4">
        <v>75033.0</v>
      </c>
      <c r="J1569" s="6" t="s">
        <v>14</v>
      </c>
    </row>
    <row r="1570" ht="15.75" customHeight="1">
      <c r="A1570" s="4" t="s">
        <v>1598</v>
      </c>
      <c r="B1570" s="5">
        <v>45800.0</v>
      </c>
      <c r="C1570" s="4" t="s">
        <v>10</v>
      </c>
      <c r="D1570" s="4" t="s">
        <v>20</v>
      </c>
      <c r="E1570" s="4" t="s">
        <v>21</v>
      </c>
      <c r="F1570" s="4" t="s">
        <v>22</v>
      </c>
      <c r="G1570" s="4">
        <v>4.0</v>
      </c>
      <c r="H1570" s="4">
        <v>20474.0</v>
      </c>
      <c r="I1570" s="4">
        <v>81896.0</v>
      </c>
      <c r="J1570" s="6" t="s">
        <v>14</v>
      </c>
    </row>
    <row r="1571" ht="15.75" customHeight="1">
      <c r="A1571" s="4" t="s">
        <v>1599</v>
      </c>
      <c r="B1571" s="5">
        <v>45854.0</v>
      </c>
      <c r="C1571" s="4" t="s">
        <v>31</v>
      </c>
      <c r="D1571" s="4" t="s">
        <v>11</v>
      </c>
      <c r="E1571" s="4" t="s">
        <v>38</v>
      </c>
      <c r="F1571" s="4" t="s">
        <v>36</v>
      </c>
      <c r="G1571" s="4">
        <v>7.0</v>
      </c>
      <c r="H1571" s="4">
        <v>9748.0</v>
      </c>
      <c r="I1571" s="4">
        <v>68236.0</v>
      </c>
      <c r="J1571" s="6" t="s">
        <v>14</v>
      </c>
    </row>
    <row r="1572" ht="15.75" customHeight="1">
      <c r="A1572" s="4" t="s">
        <v>1600</v>
      </c>
      <c r="B1572" s="5">
        <v>45965.0</v>
      </c>
      <c r="C1572" s="4" t="s">
        <v>19</v>
      </c>
      <c r="D1572" s="4" t="s">
        <v>20</v>
      </c>
      <c r="E1572" s="4" t="s">
        <v>21</v>
      </c>
      <c r="F1572" s="4" t="s">
        <v>13</v>
      </c>
      <c r="G1572" s="4">
        <v>8.0</v>
      </c>
      <c r="H1572" s="4">
        <v>8031.0</v>
      </c>
      <c r="I1572" s="4">
        <v>64248.0</v>
      </c>
      <c r="J1572" s="6" t="s">
        <v>14</v>
      </c>
    </row>
    <row r="1573" ht="15.75" customHeight="1">
      <c r="A1573" s="4" t="s">
        <v>1601</v>
      </c>
      <c r="B1573" s="5">
        <v>45670.0</v>
      </c>
      <c r="C1573" s="4" t="s">
        <v>19</v>
      </c>
      <c r="D1573" s="4" t="s">
        <v>20</v>
      </c>
      <c r="E1573" s="4" t="s">
        <v>43</v>
      </c>
      <c r="F1573" s="4" t="s">
        <v>36</v>
      </c>
      <c r="G1573" s="4">
        <v>7.0</v>
      </c>
      <c r="H1573" s="4">
        <v>38329.0</v>
      </c>
      <c r="I1573" s="4">
        <v>268303.0</v>
      </c>
      <c r="J1573" s="6" t="s">
        <v>14</v>
      </c>
    </row>
    <row r="1574" ht="15.75" customHeight="1">
      <c r="A1574" s="4" t="s">
        <v>1602</v>
      </c>
      <c r="B1574" s="5">
        <v>45766.0</v>
      </c>
      <c r="C1574" s="4" t="s">
        <v>31</v>
      </c>
      <c r="D1574" s="4" t="s">
        <v>11</v>
      </c>
      <c r="E1574" s="4" t="s">
        <v>12</v>
      </c>
      <c r="F1574" s="4" t="s">
        <v>17</v>
      </c>
      <c r="G1574" s="4">
        <v>7.0</v>
      </c>
      <c r="H1574" s="4">
        <v>7545.0</v>
      </c>
      <c r="I1574" s="4">
        <v>52815.0</v>
      </c>
      <c r="J1574" s="6" t="s">
        <v>14</v>
      </c>
    </row>
    <row r="1575" ht="15.75" customHeight="1">
      <c r="A1575" s="4" t="s">
        <v>1603</v>
      </c>
      <c r="B1575" s="5">
        <v>45766.0</v>
      </c>
      <c r="C1575" s="4" t="s">
        <v>24</v>
      </c>
      <c r="D1575" s="4" t="s">
        <v>32</v>
      </c>
      <c r="E1575" s="4" t="s">
        <v>33</v>
      </c>
      <c r="F1575" s="4" t="s">
        <v>25</v>
      </c>
      <c r="G1575" s="4">
        <v>2.0</v>
      </c>
      <c r="H1575" s="4">
        <v>7293.0</v>
      </c>
      <c r="I1575" s="4">
        <v>14586.0</v>
      </c>
      <c r="J1575" s="6" t="s">
        <v>14</v>
      </c>
    </row>
    <row r="1576" ht="15.75" customHeight="1">
      <c r="A1576" s="4" t="s">
        <v>1604</v>
      </c>
      <c r="B1576" s="5">
        <v>45938.0</v>
      </c>
      <c r="C1576" s="4" t="s">
        <v>24</v>
      </c>
      <c r="D1576" s="4" t="s">
        <v>32</v>
      </c>
      <c r="E1576" s="4" t="s">
        <v>40</v>
      </c>
      <c r="F1576" s="4" t="s">
        <v>22</v>
      </c>
      <c r="G1576" s="4">
        <v>6.0</v>
      </c>
      <c r="H1576" s="4">
        <v>10665.0</v>
      </c>
      <c r="I1576" s="4">
        <v>63990.0</v>
      </c>
      <c r="J1576" s="6" t="s">
        <v>14</v>
      </c>
    </row>
    <row r="1577" ht="15.75" customHeight="1">
      <c r="A1577" s="4" t="s">
        <v>1605</v>
      </c>
      <c r="B1577" s="5">
        <v>45919.0</v>
      </c>
      <c r="C1577" s="4" t="s">
        <v>10</v>
      </c>
      <c r="D1577" s="4" t="s">
        <v>20</v>
      </c>
      <c r="E1577" s="4" t="s">
        <v>21</v>
      </c>
      <c r="F1577" s="4" t="s">
        <v>13</v>
      </c>
      <c r="G1577" s="4">
        <v>9.0</v>
      </c>
      <c r="H1577" s="4">
        <v>22506.0</v>
      </c>
      <c r="I1577" s="4">
        <v>202554.0</v>
      </c>
      <c r="J1577" s="6" t="s">
        <v>14</v>
      </c>
    </row>
    <row r="1578" ht="15.75" customHeight="1">
      <c r="A1578" s="4" t="s">
        <v>1606</v>
      </c>
      <c r="B1578" s="5">
        <v>45778.0</v>
      </c>
      <c r="C1578" s="4" t="s">
        <v>19</v>
      </c>
      <c r="D1578" s="4" t="s">
        <v>11</v>
      </c>
      <c r="E1578" s="4" t="s">
        <v>12</v>
      </c>
      <c r="F1578" s="4" t="s">
        <v>29</v>
      </c>
      <c r="G1578" s="4">
        <v>10.0</v>
      </c>
      <c r="H1578" s="4">
        <v>10917.0</v>
      </c>
      <c r="I1578" s="4">
        <v>109170.0</v>
      </c>
      <c r="J1578" s="6" t="s">
        <v>14</v>
      </c>
    </row>
    <row r="1579" ht="15.75" customHeight="1">
      <c r="A1579" s="4" t="s">
        <v>1607</v>
      </c>
      <c r="B1579" s="5">
        <v>45758.0</v>
      </c>
      <c r="C1579" s="4" t="s">
        <v>19</v>
      </c>
      <c r="D1579" s="4" t="s">
        <v>32</v>
      </c>
      <c r="E1579" s="4" t="s">
        <v>35</v>
      </c>
      <c r="F1579" s="4" t="s">
        <v>25</v>
      </c>
      <c r="G1579" s="4">
        <v>3.0</v>
      </c>
      <c r="H1579" s="4">
        <v>14492.0</v>
      </c>
      <c r="I1579" s="4">
        <v>43476.0</v>
      </c>
      <c r="J1579" s="6" t="s">
        <v>14</v>
      </c>
    </row>
    <row r="1580" ht="15.75" customHeight="1">
      <c r="A1580" s="4" t="s">
        <v>1608</v>
      </c>
      <c r="B1580" s="5">
        <v>45783.0</v>
      </c>
      <c r="C1580" s="4" t="s">
        <v>10</v>
      </c>
      <c r="D1580" s="4" t="s">
        <v>32</v>
      </c>
      <c r="E1580" s="4" t="s">
        <v>33</v>
      </c>
      <c r="F1580" s="4" t="s">
        <v>36</v>
      </c>
      <c r="G1580" s="4">
        <v>2.0</v>
      </c>
      <c r="H1580" s="4">
        <v>21284.0</v>
      </c>
      <c r="I1580" s="4">
        <v>42568.0</v>
      </c>
      <c r="J1580" s="6" t="s">
        <v>14</v>
      </c>
    </row>
    <row r="1581" ht="15.75" customHeight="1">
      <c r="A1581" s="4" t="s">
        <v>1609</v>
      </c>
      <c r="B1581" s="5">
        <v>45780.0</v>
      </c>
      <c r="C1581" s="4" t="s">
        <v>31</v>
      </c>
      <c r="D1581" s="4" t="s">
        <v>32</v>
      </c>
      <c r="E1581" s="4" t="s">
        <v>33</v>
      </c>
      <c r="F1581" s="4" t="s">
        <v>13</v>
      </c>
      <c r="G1581" s="4">
        <v>4.0</v>
      </c>
      <c r="H1581" s="4">
        <v>16338.0</v>
      </c>
      <c r="I1581" s="4">
        <v>65352.0</v>
      </c>
      <c r="J1581" s="6" t="s">
        <v>14</v>
      </c>
    </row>
    <row r="1582" ht="15.75" customHeight="1">
      <c r="A1582" s="4" t="s">
        <v>1610</v>
      </c>
      <c r="B1582" s="5">
        <v>45921.0</v>
      </c>
      <c r="C1582" s="4" t="s">
        <v>19</v>
      </c>
      <c r="D1582" s="4" t="s">
        <v>11</v>
      </c>
      <c r="E1582" s="4" t="s">
        <v>12</v>
      </c>
      <c r="F1582" s="4" t="s">
        <v>17</v>
      </c>
      <c r="G1582" s="4">
        <v>10.0</v>
      </c>
      <c r="H1582" s="4">
        <v>1324.0</v>
      </c>
      <c r="I1582" s="4">
        <v>13240.0</v>
      </c>
      <c r="J1582" s="6" t="s">
        <v>14</v>
      </c>
    </row>
    <row r="1583" ht="15.75" customHeight="1">
      <c r="A1583" s="4" t="s">
        <v>1611</v>
      </c>
      <c r="B1583" s="5">
        <v>45970.0</v>
      </c>
      <c r="C1583" s="4" t="s">
        <v>24</v>
      </c>
      <c r="D1583" s="4" t="s">
        <v>32</v>
      </c>
      <c r="E1583" s="4" t="s">
        <v>33</v>
      </c>
      <c r="F1583" s="4" t="s">
        <v>36</v>
      </c>
      <c r="G1583" s="4">
        <v>2.0</v>
      </c>
      <c r="H1583" s="4">
        <v>46510.0</v>
      </c>
      <c r="I1583" s="4">
        <v>93020.0</v>
      </c>
      <c r="J1583" s="6" t="s">
        <v>27</v>
      </c>
    </row>
    <row r="1584" ht="15.75" customHeight="1">
      <c r="A1584" s="4" t="s">
        <v>1612</v>
      </c>
      <c r="B1584" s="5">
        <v>45942.0</v>
      </c>
      <c r="C1584" s="4" t="s">
        <v>19</v>
      </c>
      <c r="D1584" s="4" t="s">
        <v>11</v>
      </c>
      <c r="E1584" s="4" t="s">
        <v>16</v>
      </c>
      <c r="F1584" s="4" t="s">
        <v>29</v>
      </c>
      <c r="G1584" s="4">
        <v>2.0</v>
      </c>
      <c r="H1584" s="4">
        <v>48934.0</v>
      </c>
      <c r="I1584" s="4">
        <v>97868.0</v>
      </c>
      <c r="J1584" s="6" t="s">
        <v>27</v>
      </c>
    </row>
    <row r="1585" ht="15.75" customHeight="1">
      <c r="A1585" s="4" t="s">
        <v>1613</v>
      </c>
      <c r="B1585" s="5">
        <v>45735.0</v>
      </c>
      <c r="C1585" s="4" t="s">
        <v>31</v>
      </c>
      <c r="D1585" s="4" t="s">
        <v>11</v>
      </c>
      <c r="E1585" s="4" t="s">
        <v>16</v>
      </c>
      <c r="F1585" s="4" t="s">
        <v>22</v>
      </c>
      <c r="G1585" s="4">
        <v>3.0</v>
      </c>
      <c r="H1585" s="4">
        <v>11248.0</v>
      </c>
      <c r="I1585" s="4">
        <v>33744.0</v>
      </c>
      <c r="J1585" s="6" t="s">
        <v>14</v>
      </c>
    </row>
    <row r="1586" ht="15.75" customHeight="1">
      <c r="A1586" s="4" t="s">
        <v>1614</v>
      </c>
      <c r="B1586" s="5">
        <v>45705.0</v>
      </c>
      <c r="C1586" s="4" t="s">
        <v>10</v>
      </c>
      <c r="D1586" s="4" t="s">
        <v>11</v>
      </c>
      <c r="E1586" s="4" t="s">
        <v>12</v>
      </c>
      <c r="F1586" s="4" t="s">
        <v>36</v>
      </c>
      <c r="G1586" s="4">
        <v>3.0</v>
      </c>
      <c r="H1586" s="4">
        <v>42572.0</v>
      </c>
      <c r="I1586" s="4">
        <v>127716.0</v>
      </c>
      <c r="J1586" s="6" t="s">
        <v>14</v>
      </c>
    </row>
    <row r="1587" ht="15.75" customHeight="1">
      <c r="A1587" s="4" t="s">
        <v>1615</v>
      </c>
      <c r="B1587" s="5">
        <v>45950.0</v>
      </c>
      <c r="C1587" s="4" t="s">
        <v>19</v>
      </c>
      <c r="D1587" s="4" t="s">
        <v>20</v>
      </c>
      <c r="E1587" s="4" t="s">
        <v>45</v>
      </c>
      <c r="F1587" s="4" t="s">
        <v>17</v>
      </c>
      <c r="G1587" s="4">
        <v>3.0</v>
      </c>
      <c r="H1587" s="4">
        <v>27079.0</v>
      </c>
      <c r="I1587" s="4">
        <v>81237.0</v>
      </c>
      <c r="J1587" s="6" t="s">
        <v>14</v>
      </c>
    </row>
    <row r="1588" ht="15.75" customHeight="1">
      <c r="A1588" s="4" t="s">
        <v>1616</v>
      </c>
      <c r="B1588" s="5">
        <v>45943.0</v>
      </c>
      <c r="C1588" s="4" t="s">
        <v>24</v>
      </c>
      <c r="D1588" s="4" t="s">
        <v>11</v>
      </c>
      <c r="E1588" s="4" t="s">
        <v>38</v>
      </c>
      <c r="F1588" s="4" t="s">
        <v>22</v>
      </c>
      <c r="G1588" s="4">
        <v>9.0</v>
      </c>
      <c r="H1588" s="4">
        <v>15222.0</v>
      </c>
      <c r="I1588" s="4">
        <v>136998.0</v>
      </c>
      <c r="J1588" s="6" t="s">
        <v>14</v>
      </c>
    </row>
    <row r="1589" ht="15.75" customHeight="1">
      <c r="A1589" s="4" t="s">
        <v>1617</v>
      </c>
      <c r="B1589" s="5">
        <v>45852.0</v>
      </c>
      <c r="C1589" s="4" t="s">
        <v>31</v>
      </c>
      <c r="D1589" s="4" t="s">
        <v>32</v>
      </c>
      <c r="E1589" s="4" t="s">
        <v>33</v>
      </c>
      <c r="F1589" s="4" t="s">
        <v>25</v>
      </c>
      <c r="G1589" s="4">
        <v>3.0</v>
      </c>
      <c r="H1589" s="4">
        <v>14170.0</v>
      </c>
      <c r="I1589" s="4">
        <v>42510.0</v>
      </c>
      <c r="J1589" s="6" t="s">
        <v>14</v>
      </c>
    </row>
    <row r="1590" ht="15.75" customHeight="1">
      <c r="A1590" s="4" t="s">
        <v>1618</v>
      </c>
      <c r="B1590" s="5">
        <v>45966.0</v>
      </c>
      <c r="C1590" s="4" t="s">
        <v>24</v>
      </c>
      <c r="D1590" s="4" t="s">
        <v>20</v>
      </c>
      <c r="E1590" s="4" t="s">
        <v>43</v>
      </c>
      <c r="F1590" s="4" t="s">
        <v>29</v>
      </c>
      <c r="G1590" s="4">
        <v>1.0</v>
      </c>
      <c r="H1590" s="4">
        <v>36539.0</v>
      </c>
      <c r="I1590" s="4">
        <v>36539.0</v>
      </c>
      <c r="J1590" s="6" t="s">
        <v>27</v>
      </c>
    </row>
    <row r="1591" ht="15.75" customHeight="1">
      <c r="A1591" s="4" t="s">
        <v>1619</v>
      </c>
      <c r="B1591" s="5">
        <v>45702.0</v>
      </c>
      <c r="C1591" s="4" t="s">
        <v>10</v>
      </c>
      <c r="D1591" s="4" t="s">
        <v>32</v>
      </c>
      <c r="E1591" s="4" t="s">
        <v>33</v>
      </c>
      <c r="F1591" s="4" t="s">
        <v>25</v>
      </c>
      <c r="G1591" s="4">
        <v>6.0</v>
      </c>
      <c r="H1591" s="4">
        <v>16468.0</v>
      </c>
      <c r="I1591" s="4">
        <v>98808.0</v>
      </c>
      <c r="J1591" s="6" t="s">
        <v>14</v>
      </c>
    </row>
    <row r="1592" ht="15.75" customHeight="1">
      <c r="A1592" s="4" t="s">
        <v>1620</v>
      </c>
      <c r="B1592" s="5">
        <v>45984.0</v>
      </c>
      <c r="C1592" s="4" t="s">
        <v>24</v>
      </c>
      <c r="D1592" s="4" t="s">
        <v>11</v>
      </c>
      <c r="E1592" s="4" t="s">
        <v>12</v>
      </c>
      <c r="F1592" s="4" t="s">
        <v>17</v>
      </c>
      <c r="G1592" s="4">
        <v>1.0</v>
      </c>
      <c r="H1592" s="4">
        <v>44148.0</v>
      </c>
      <c r="I1592" s="4">
        <v>44148.0</v>
      </c>
      <c r="J1592" s="6" t="s">
        <v>14</v>
      </c>
    </row>
    <row r="1593" ht="15.75" customHeight="1">
      <c r="A1593" s="4" t="s">
        <v>1621</v>
      </c>
      <c r="B1593" s="5">
        <v>45781.0</v>
      </c>
      <c r="C1593" s="4" t="s">
        <v>10</v>
      </c>
      <c r="D1593" s="4" t="s">
        <v>32</v>
      </c>
      <c r="E1593" s="4" t="s">
        <v>35</v>
      </c>
      <c r="F1593" s="4" t="s">
        <v>13</v>
      </c>
      <c r="G1593" s="4">
        <v>2.0</v>
      </c>
      <c r="H1593" s="4">
        <v>1296.0</v>
      </c>
      <c r="I1593" s="4">
        <v>2592.0</v>
      </c>
      <c r="J1593" s="6" t="s">
        <v>14</v>
      </c>
    </row>
    <row r="1594" ht="15.75" customHeight="1">
      <c r="A1594" s="4" t="s">
        <v>1622</v>
      </c>
      <c r="B1594" s="5">
        <v>45953.0</v>
      </c>
      <c r="C1594" s="4" t="s">
        <v>10</v>
      </c>
      <c r="D1594" s="4" t="s">
        <v>11</v>
      </c>
      <c r="E1594" s="4" t="s">
        <v>12</v>
      </c>
      <c r="F1594" s="4" t="s">
        <v>25</v>
      </c>
      <c r="G1594" s="4">
        <v>10.0</v>
      </c>
      <c r="H1594" s="4">
        <v>44297.0</v>
      </c>
      <c r="I1594" s="4">
        <v>442970.0</v>
      </c>
      <c r="J1594" s="6" t="s">
        <v>14</v>
      </c>
    </row>
    <row r="1595" ht="15.75" customHeight="1">
      <c r="A1595" s="4" t="s">
        <v>1623</v>
      </c>
      <c r="B1595" s="5">
        <v>45798.0</v>
      </c>
      <c r="C1595" s="4" t="s">
        <v>24</v>
      </c>
      <c r="D1595" s="4" t="s">
        <v>20</v>
      </c>
      <c r="E1595" s="4" t="s">
        <v>21</v>
      </c>
      <c r="F1595" s="4" t="s">
        <v>13</v>
      </c>
      <c r="G1595" s="4">
        <v>5.0</v>
      </c>
      <c r="H1595" s="4">
        <v>19278.0</v>
      </c>
      <c r="I1595" s="4">
        <v>96390.0</v>
      </c>
      <c r="J1595" s="6" t="s">
        <v>14</v>
      </c>
    </row>
    <row r="1596" ht="15.75" customHeight="1">
      <c r="A1596" s="4" t="s">
        <v>1624</v>
      </c>
      <c r="B1596" s="5">
        <v>45779.0</v>
      </c>
      <c r="C1596" s="4" t="s">
        <v>10</v>
      </c>
      <c r="D1596" s="4" t="s">
        <v>32</v>
      </c>
      <c r="E1596" s="4" t="s">
        <v>35</v>
      </c>
      <c r="F1596" s="4" t="s">
        <v>25</v>
      </c>
      <c r="G1596" s="4">
        <v>5.0</v>
      </c>
      <c r="H1596" s="4">
        <v>44233.0</v>
      </c>
      <c r="I1596" s="4">
        <v>221165.0</v>
      </c>
      <c r="J1596" s="6" t="s">
        <v>14</v>
      </c>
    </row>
    <row r="1597" ht="15.75" customHeight="1">
      <c r="A1597" s="4" t="s">
        <v>1625</v>
      </c>
      <c r="B1597" s="5">
        <v>45939.0</v>
      </c>
      <c r="C1597" s="4" t="s">
        <v>10</v>
      </c>
      <c r="D1597" s="4" t="s">
        <v>20</v>
      </c>
      <c r="E1597" s="4" t="s">
        <v>45</v>
      </c>
      <c r="F1597" s="4" t="s">
        <v>36</v>
      </c>
      <c r="G1597" s="4">
        <v>8.0</v>
      </c>
      <c r="H1597" s="4">
        <v>45809.0</v>
      </c>
      <c r="I1597" s="4">
        <v>366472.0</v>
      </c>
      <c r="J1597" s="6" t="s">
        <v>27</v>
      </c>
    </row>
    <row r="1598" ht="15.75" customHeight="1">
      <c r="A1598" s="4" t="s">
        <v>1626</v>
      </c>
      <c r="B1598" s="5">
        <v>45662.0</v>
      </c>
      <c r="C1598" s="4" t="s">
        <v>31</v>
      </c>
      <c r="D1598" s="4" t="s">
        <v>11</v>
      </c>
      <c r="E1598" s="4" t="s">
        <v>12</v>
      </c>
      <c r="F1598" s="4" t="s">
        <v>25</v>
      </c>
      <c r="G1598" s="4">
        <v>6.0</v>
      </c>
      <c r="H1598" s="4">
        <v>36064.0</v>
      </c>
      <c r="I1598" s="4">
        <v>216384.0</v>
      </c>
      <c r="J1598" s="6" t="s">
        <v>14</v>
      </c>
    </row>
    <row r="1599" ht="15.75" customHeight="1">
      <c r="A1599" s="4" t="s">
        <v>1627</v>
      </c>
      <c r="B1599" s="5">
        <v>45748.0</v>
      </c>
      <c r="C1599" s="4" t="s">
        <v>10</v>
      </c>
      <c r="D1599" s="4" t="s">
        <v>11</v>
      </c>
      <c r="E1599" s="4" t="s">
        <v>12</v>
      </c>
      <c r="F1599" s="4" t="s">
        <v>36</v>
      </c>
      <c r="G1599" s="4">
        <v>4.0</v>
      </c>
      <c r="H1599" s="4">
        <v>9549.0</v>
      </c>
      <c r="I1599" s="4">
        <v>38196.0</v>
      </c>
      <c r="J1599" s="6" t="s">
        <v>27</v>
      </c>
    </row>
    <row r="1600" ht="15.75" customHeight="1">
      <c r="A1600" s="4" t="s">
        <v>1628</v>
      </c>
      <c r="B1600" s="5">
        <v>45669.0</v>
      </c>
      <c r="C1600" s="4" t="s">
        <v>31</v>
      </c>
      <c r="D1600" s="4" t="s">
        <v>32</v>
      </c>
      <c r="E1600" s="4" t="s">
        <v>35</v>
      </c>
      <c r="F1600" s="4" t="s">
        <v>25</v>
      </c>
      <c r="G1600" s="4">
        <v>3.0</v>
      </c>
      <c r="H1600" s="4">
        <v>26165.0</v>
      </c>
      <c r="I1600" s="4">
        <v>78495.0</v>
      </c>
      <c r="J1600" s="6" t="s">
        <v>14</v>
      </c>
    </row>
    <row r="1601" ht="15.75" customHeight="1">
      <c r="A1601" s="4" t="s">
        <v>1629</v>
      </c>
      <c r="B1601" s="5">
        <v>45922.0</v>
      </c>
      <c r="C1601" s="4" t="s">
        <v>31</v>
      </c>
      <c r="D1601" s="4" t="s">
        <v>32</v>
      </c>
      <c r="E1601" s="4" t="s">
        <v>33</v>
      </c>
      <c r="F1601" s="4" t="s">
        <v>36</v>
      </c>
      <c r="G1601" s="4">
        <v>1.0</v>
      </c>
      <c r="H1601" s="4">
        <v>15813.0</v>
      </c>
      <c r="I1601" s="4">
        <v>15813.0</v>
      </c>
      <c r="J1601" s="6" t="s">
        <v>27</v>
      </c>
    </row>
    <row r="1602" ht="15.75" customHeight="1">
      <c r="A1602" s="4" t="s">
        <v>1630</v>
      </c>
      <c r="B1602" s="5">
        <v>45693.0</v>
      </c>
      <c r="C1602" s="4" t="s">
        <v>19</v>
      </c>
      <c r="D1602" s="4" t="s">
        <v>32</v>
      </c>
      <c r="E1602" s="4" t="s">
        <v>40</v>
      </c>
      <c r="F1602" s="4" t="s">
        <v>36</v>
      </c>
      <c r="G1602" s="4">
        <v>10.0</v>
      </c>
      <c r="H1602" s="4">
        <v>30776.0</v>
      </c>
      <c r="I1602" s="4">
        <v>307760.0</v>
      </c>
      <c r="J1602" s="6" t="s">
        <v>27</v>
      </c>
    </row>
    <row r="1603" ht="15.75" customHeight="1">
      <c r="A1603" s="4" t="s">
        <v>1631</v>
      </c>
      <c r="B1603" s="5">
        <v>45706.0</v>
      </c>
      <c r="C1603" s="4" t="s">
        <v>19</v>
      </c>
      <c r="D1603" s="4" t="s">
        <v>11</v>
      </c>
      <c r="E1603" s="4" t="s">
        <v>38</v>
      </c>
      <c r="F1603" s="4" t="s">
        <v>25</v>
      </c>
      <c r="G1603" s="4">
        <v>5.0</v>
      </c>
      <c r="H1603" s="4">
        <v>49659.0</v>
      </c>
      <c r="I1603" s="4">
        <v>248295.0</v>
      </c>
      <c r="J1603" s="6" t="s">
        <v>27</v>
      </c>
    </row>
    <row r="1604" ht="15.75" customHeight="1">
      <c r="A1604" s="4" t="s">
        <v>1632</v>
      </c>
      <c r="B1604" s="5">
        <v>45864.0</v>
      </c>
      <c r="C1604" s="4" t="s">
        <v>31</v>
      </c>
      <c r="D1604" s="4" t="s">
        <v>20</v>
      </c>
      <c r="E1604" s="4" t="s">
        <v>45</v>
      </c>
      <c r="F1604" s="4" t="s">
        <v>25</v>
      </c>
      <c r="G1604" s="4">
        <v>4.0</v>
      </c>
      <c r="H1604" s="4">
        <v>38815.0</v>
      </c>
      <c r="I1604" s="4">
        <v>155260.0</v>
      </c>
      <c r="J1604" s="6" t="s">
        <v>14</v>
      </c>
    </row>
    <row r="1605" ht="15.75" customHeight="1">
      <c r="A1605" s="4" t="s">
        <v>1633</v>
      </c>
      <c r="B1605" s="5">
        <v>46001.0</v>
      </c>
      <c r="C1605" s="4" t="s">
        <v>31</v>
      </c>
      <c r="D1605" s="4" t="s">
        <v>20</v>
      </c>
      <c r="E1605" s="4" t="s">
        <v>21</v>
      </c>
      <c r="F1605" s="4" t="s">
        <v>17</v>
      </c>
      <c r="G1605" s="4">
        <v>7.0</v>
      </c>
      <c r="H1605" s="4">
        <v>34165.0</v>
      </c>
      <c r="I1605" s="4">
        <v>239155.0</v>
      </c>
      <c r="J1605" s="6" t="s">
        <v>14</v>
      </c>
    </row>
    <row r="1606" ht="15.75" customHeight="1">
      <c r="A1606" s="4" t="s">
        <v>1634</v>
      </c>
      <c r="B1606" s="5">
        <v>46013.0</v>
      </c>
      <c r="C1606" s="4" t="s">
        <v>24</v>
      </c>
      <c r="D1606" s="4" t="s">
        <v>11</v>
      </c>
      <c r="E1606" s="4" t="s">
        <v>16</v>
      </c>
      <c r="F1606" s="4" t="s">
        <v>22</v>
      </c>
      <c r="G1606" s="4">
        <v>7.0</v>
      </c>
      <c r="H1606" s="4">
        <v>26368.0</v>
      </c>
      <c r="I1606" s="4">
        <v>184576.0</v>
      </c>
      <c r="J1606" s="6" t="s">
        <v>14</v>
      </c>
    </row>
    <row r="1607" ht="15.75" customHeight="1">
      <c r="A1607" s="4" t="s">
        <v>1635</v>
      </c>
      <c r="B1607" s="5">
        <v>46018.0</v>
      </c>
      <c r="C1607" s="4" t="s">
        <v>31</v>
      </c>
      <c r="D1607" s="4" t="s">
        <v>20</v>
      </c>
      <c r="E1607" s="4" t="s">
        <v>45</v>
      </c>
      <c r="F1607" s="4" t="s">
        <v>36</v>
      </c>
      <c r="G1607" s="4">
        <v>4.0</v>
      </c>
      <c r="H1607" s="4">
        <v>3105.0</v>
      </c>
      <c r="I1607" s="4">
        <v>12420.0</v>
      </c>
      <c r="J1607" s="6" t="s">
        <v>27</v>
      </c>
    </row>
    <row r="1608" ht="15.75" customHeight="1">
      <c r="A1608" s="4" t="s">
        <v>1636</v>
      </c>
      <c r="B1608" s="5">
        <v>45759.0</v>
      </c>
      <c r="C1608" s="4" t="s">
        <v>19</v>
      </c>
      <c r="D1608" s="4" t="s">
        <v>11</v>
      </c>
      <c r="E1608" s="4" t="s">
        <v>12</v>
      </c>
      <c r="F1608" s="4" t="s">
        <v>13</v>
      </c>
      <c r="G1608" s="4">
        <v>2.0</v>
      </c>
      <c r="H1608" s="4">
        <v>12804.0</v>
      </c>
      <c r="I1608" s="4">
        <v>25608.0</v>
      </c>
      <c r="J1608" s="6" t="s">
        <v>27</v>
      </c>
    </row>
    <row r="1609" ht="15.75" customHeight="1">
      <c r="A1609" s="4" t="s">
        <v>1637</v>
      </c>
      <c r="B1609" s="5">
        <v>45897.0</v>
      </c>
      <c r="C1609" s="4" t="s">
        <v>24</v>
      </c>
      <c r="D1609" s="4" t="s">
        <v>20</v>
      </c>
      <c r="E1609" s="4" t="s">
        <v>43</v>
      </c>
      <c r="F1609" s="4" t="s">
        <v>17</v>
      </c>
      <c r="G1609" s="4">
        <v>2.0</v>
      </c>
      <c r="H1609" s="4">
        <v>2902.0</v>
      </c>
      <c r="I1609" s="4">
        <v>5804.0</v>
      </c>
      <c r="J1609" s="6" t="s">
        <v>14</v>
      </c>
    </row>
    <row r="1610" ht="15.75" customHeight="1">
      <c r="A1610" s="4" t="s">
        <v>1638</v>
      </c>
      <c r="B1610" s="5">
        <v>45981.0</v>
      </c>
      <c r="C1610" s="4" t="s">
        <v>24</v>
      </c>
      <c r="D1610" s="4" t="s">
        <v>11</v>
      </c>
      <c r="E1610" s="4" t="s">
        <v>12</v>
      </c>
      <c r="F1610" s="4" t="s">
        <v>29</v>
      </c>
      <c r="G1610" s="4">
        <v>6.0</v>
      </c>
      <c r="H1610" s="4">
        <v>8638.0</v>
      </c>
      <c r="I1610" s="4">
        <v>51828.0</v>
      </c>
      <c r="J1610" s="6" t="s">
        <v>27</v>
      </c>
    </row>
    <row r="1611" ht="15.75" customHeight="1">
      <c r="A1611" s="4" t="s">
        <v>1639</v>
      </c>
      <c r="B1611" s="5">
        <v>45892.0</v>
      </c>
      <c r="C1611" s="4" t="s">
        <v>19</v>
      </c>
      <c r="D1611" s="4" t="s">
        <v>11</v>
      </c>
      <c r="E1611" s="4" t="s">
        <v>38</v>
      </c>
      <c r="F1611" s="4" t="s">
        <v>36</v>
      </c>
      <c r="G1611" s="4">
        <v>1.0</v>
      </c>
      <c r="H1611" s="4">
        <v>44706.0</v>
      </c>
      <c r="I1611" s="4">
        <v>44706.0</v>
      </c>
      <c r="J1611" s="6" t="s">
        <v>14</v>
      </c>
    </row>
    <row r="1612" ht="15.75" customHeight="1">
      <c r="A1612" s="4" t="s">
        <v>1640</v>
      </c>
      <c r="B1612" s="5">
        <v>45905.0</v>
      </c>
      <c r="C1612" s="4" t="s">
        <v>31</v>
      </c>
      <c r="D1612" s="4" t="s">
        <v>11</v>
      </c>
      <c r="E1612" s="4" t="s">
        <v>12</v>
      </c>
      <c r="F1612" s="4" t="s">
        <v>36</v>
      </c>
      <c r="G1612" s="4">
        <v>3.0</v>
      </c>
      <c r="H1612" s="4">
        <v>9115.0</v>
      </c>
      <c r="I1612" s="4">
        <v>27345.0</v>
      </c>
      <c r="J1612" s="6" t="s">
        <v>27</v>
      </c>
    </row>
    <row r="1613" ht="15.75" customHeight="1">
      <c r="A1613" s="4" t="s">
        <v>1641</v>
      </c>
      <c r="B1613" s="5">
        <v>45759.0</v>
      </c>
      <c r="C1613" s="4" t="s">
        <v>31</v>
      </c>
      <c r="D1613" s="4" t="s">
        <v>11</v>
      </c>
      <c r="E1613" s="4" t="s">
        <v>16</v>
      </c>
      <c r="F1613" s="4" t="s">
        <v>22</v>
      </c>
      <c r="G1613" s="4">
        <v>6.0</v>
      </c>
      <c r="H1613" s="4">
        <v>42374.0</v>
      </c>
      <c r="I1613" s="4">
        <v>254244.0</v>
      </c>
      <c r="J1613" s="6" t="s">
        <v>27</v>
      </c>
    </row>
    <row r="1614" ht="15.75" customHeight="1">
      <c r="A1614" s="4" t="s">
        <v>1642</v>
      </c>
      <c r="B1614" s="5">
        <v>45909.0</v>
      </c>
      <c r="C1614" s="4" t="s">
        <v>10</v>
      </c>
      <c r="D1614" s="4" t="s">
        <v>20</v>
      </c>
      <c r="E1614" s="4" t="s">
        <v>43</v>
      </c>
      <c r="F1614" s="4" t="s">
        <v>36</v>
      </c>
      <c r="G1614" s="4">
        <v>7.0</v>
      </c>
      <c r="H1614" s="4">
        <v>7616.0</v>
      </c>
      <c r="I1614" s="4">
        <v>53312.0</v>
      </c>
      <c r="J1614" s="6" t="s">
        <v>14</v>
      </c>
    </row>
    <row r="1615" ht="15.75" customHeight="1">
      <c r="A1615" s="4" t="s">
        <v>1643</v>
      </c>
      <c r="B1615" s="5">
        <v>45805.0</v>
      </c>
      <c r="C1615" s="4" t="s">
        <v>19</v>
      </c>
      <c r="D1615" s="4" t="s">
        <v>11</v>
      </c>
      <c r="E1615" s="4" t="s">
        <v>16</v>
      </c>
      <c r="F1615" s="4" t="s">
        <v>22</v>
      </c>
      <c r="G1615" s="4">
        <v>4.0</v>
      </c>
      <c r="H1615" s="4">
        <v>2523.0</v>
      </c>
      <c r="I1615" s="4">
        <v>10092.0</v>
      </c>
      <c r="J1615" s="6" t="s">
        <v>14</v>
      </c>
    </row>
    <row r="1616" ht="15.75" customHeight="1">
      <c r="A1616" s="4" t="s">
        <v>1644</v>
      </c>
      <c r="B1616" s="5">
        <v>45910.0</v>
      </c>
      <c r="C1616" s="4" t="s">
        <v>31</v>
      </c>
      <c r="D1616" s="4" t="s">
        <v>11</v>
      </c>
      <c r="E1616" s="4" t="s">
        <v>16</v>
      </c>
      <c r="F1616" s="4" t="s">
        <v>25</v>
      </c>
      <c r="G1616" s="4">
        <v>3.0</v>
      </c>
      <c r="H1616" s="4">
        <v>2996.0</v>
      </c>
      <c r="I1616" s="4">
        <v>8988.0</v>
      </c>
      <c r="J1616" s="6" t="s">
        <v>14</v>
      </c>
    </row>
    <row r="1617" ht="15.75" customHeight="1">
      <c r="A1617" s="4" t="s">
        <v>1645</v>
      </c>
      <c r="B1617" s="5">
        <v>45711.0</v>
      </c>
      <c r="C1617" s="4" t="s">
        <v>19</v>
      </c>
      <c r="D1617" s="4" t="s">
        <v>20</v>
      </c>
      <c r="E1617" s="4" t="s">
        <v>45</v>
      </c>
      <c r="F1617" s="4" t="s">
        <v>29</v>
      </c>
      <c r="G1617" s="4">
        <v>10.0</v>
      </c>
      <c r="H1617" s="4">
        <v>8934.0</v>
      </c>
      <c r="I1617" s="4">
        <v>89340.0</v>
      </c>
      <c r="J1617" s="6" t="s">
        <v>14</v>
      </c>
    </row>
    <row r="1618" ht="15.75" customHeight="1">
      <c r="A1618" s="4" t="s">
        <v>1646</v>
      </c>
      <c r="B1618" s="5">
        <v>45998.0</v>
      </c>
      <c r="C1618" s="4" t="s">
        <v>10</v>
      </c>
      <c r="D1618" s="4" t="s">
        <v>11</v>
      </c>
      <c r="E1618" s="4" t="s">
        <v>12</v>
      </c>
      <c r="F1618" s="4" t="s">
        <v>25</v>
      </c>
      <c r="G1618" s="4">
        <v>1.0</v>
      </c>
      <c r="H1618" s="4">
        <v>15717.0</v>
      </c>
      <c r="I1618" s="4">
        <v>15717.0</v>
      </c>
      <c r="J1618" s="6" t="s">
        <v>14</v>
      </c>
    </row>
    <row r="1619" ht="15.75" customHeight="1">
      <c r="A1619" s="4" t="s">
        <v>1647</v>
      </c>
      <c r="B1619" s="5">
        <v>45765.0</v>
      </c>
      <c r="C1619" s="4" t="s">
        <v>24</v>
      </c>
      <c r="D1619" s="4" t="s">
        <v>32</v>
      </c>
      <c r="E1619" s="4" t="s">
        <v>35</v>
      </c>
      <c r="F1619" s="4" t="s">
        <v>36</v>
      </c>
      <c r="G1619" s="4">
        <v>4.0</v>
      </c>
      <c r="H1619" s="4">
        <v>18218.0</v>
      </c>
      <c r="I1619" s="4">
        <v>72872.0</v>
      </c>
      <c r="J1619" s="6" t="s">
        <v>14</v>
      </c>
    </row>
    <row r="1620" ht="15.75" customHeight="1">
      <c r="A1620" s="4" t="s">
        <v>1648</v>
      </c>
      <c r="B1620" s="5">
        <v>46003.0</v>
      </c>
      <c r="C1620" s="4" t="s">
        <v>10</v>
      </c>
      <c r="D1620" s="4" t="s">
        <v>32</v>
      </c>
      <c r="E1620" s="4" t="s">
        <v>33</v>
      </c>
      <c r="F1620" s="4" t="s">
        <v>13</v>
      </c>
      <c r="G1620" s="4">
        <v>9.0</v>
      </c>
      <c r="H1620" s="4">
        <v>26601.0</v>
      </c>
      <c r="I1620" s="4">
        <v>239409.0</v>
      </c>
      <c r="J1620" s="6" t="s">
        <v>14</v>
      </c>
    </row>
    <row r="1621" ht="15.75" customHeight="1">
      <c r="A1621" s="4" t="s">
        <v>1649</v>
      </c>
      <c r="B1621" s="5">
        <v>45935.0</v>
      </c>
      <c r="C1621" s="4" t="s">
        <v>19</v>
      </c>
      <c r="D1621" s="4" t="s">
        <v>20</v>
      </c>
      <c r="E1621" s="4" t="s">
        <v>21</v>
      </c>
      <c r="F1621" s="4" t="s">
        <v>22</v>
      </c>
      <c r="G1621" s="4">
        <v>10.0</v>
      </c>
      <c r="H1621" s="4">
        <v>25360.0</v>
      </c>
      <c r="I1621" s="4">
        <v>253600.0</v>
      </c>
      <c r="J1621" s="6" t="s">
        <v>14</v>
      </c>
    </row>
    <row r="1622" ht="15.75" customHeight="1">
      <c r="A1622" s="4" t="s">
        <v>1650</v>
      </c>
      <c r="B1622" s="5">
        <v>45676.0</v>
      </c>
      <c r="C1622" s="4" t="s">
        <v>31</v>
      </c>
      <c r="D1622" s="4" t="s">
        <v>20</v>
      </c>
      <c r="E1622" s="4" t="s">
        <v>43</v>
      </c>
      <c r="F1622" s="4" t="s">
        <v>17</v>
      </c>
      <c r="G1622" s="4">
        <v>4.0</v>
      </c>
      <c r="H1622" s="4">
        <v>25470.0</v>
      </c>
      <c r="I1622" s="4">
        <v>101880.0</v>
      </c>
      <c r="J1622" s="6" t="s">
        <v>14</v>
      </c>
    </row>
    <row r="1623" ht="15.75" customHeight="1">
      <c r="A1623" s="4" t="s">
        <v>1651</v>
      </c>
      <c r="B1623" s="5">
        <v>45904.0</v>
      </c>
      <c r="C1623" s="4" t="s">
        <v>24</v>
      </c>
      <c r="D1623" s="4" t="s">
        <v>32</v>
      </c>
      <c r="E1623" s="4" t="s">
        <v>33</v>
      </c>
      <c r="F1623" s="4" t="s">
        <v>29</v>
      </c>
      <c r="G1623" s="4">
        <v>10.0</v>
      </c>
      <c r="H1623" s="4">
        <v>48266.0</v>
      </c>
      <c r="I1623" s="4">
        <v>482660.0</v>
      </c>
      <c r="J1623" s="6" t="s">
        <v>27</v>
      </c>
    </row>
    <row r="1624" ht="15.75" customHeight="1">
      <c r="A1624" s="4" t="s">
        <v>1652</v>
      </c>
      <c r="B1624" s="5">
        <v>45992.0</v>
      </c>
      <c r="C1624" s="4" t="s">
        <v>24</v>
      </c>
      <c r="D1624" s="4" t="s">
        <v>11</v>
      </c>
      <c r="E1624" s="4" t="s">
        <v>16</v>
      </c>
      <c r="F1624" s="4" t="s">
        <v>25</v>
      </c>
      <c r="G1624" s="4">
        <v>5.0</v>
      </c>
      <c r="H1624" s="4">
        <v>37186.0</v>
      </c>
      <c r="I1624" s="4">
        <v>185930.0</v>
      </c>
      <c r="J1624" s="6" t="s">
        <v>14</v>
      </c>
    </row>
    <row r="1625" ht="15.75" customHeight="1">
      <c r="A1625" s="4" t="s">
        <v>1653</v>
      </c>
      <c r="B1625" s="5">
        <v>45682.0</v>
      </c>
      <c r="C1625" s="4" t="s">
        <v>24</v>
      </c>
      <c r="D1625" s="4" t="s">
        <v>32</v>
      </c>
      <c r="E1625" s="4" t="s">
        <v>35</v>
      </c>
      <c r="F1625" s="4" t="s">
        <v>29</v>
      </c>
      <c r="G1625" s="4">
        <v>7.0</v>
      </c>
      <c r="H1625" s="4">
        <v>31006.0</v>
      </c>
      <c r="I1625" s="4">
        <v>217042.0</v>
      </c>
      <c r="J1625" s="6" t="s">
        <v>27</v>
      </c>
    </row>
    <row r="1626" ht="15.75" customHeight="1">
      <c r="A1626" s="4" t="s">
        <v>1654</v>
      </c>
      <c r="B1626" s="5">
        <v>45762.0</v>
      </c>
      <c r="C1626" s="4" t="s">
        <v>24</v>
      </c>
      <c r="D1626" s="4" t="s">
        <v>11</v>
      </c>
      <c r="E1626" s="4" t="s">
        <v>16</v>
      </c>
      <c r="F1626" s="4" t="s">
        <v>13</v>
      </c>
      <c r="G1626" s="4">
        <v>1.0</v>
      </c>
      <c r="H1626" s="4">
        <v>24322.0</v>
      </c>
      <c r="I1626" s="4">
        <v>24322.0</v>
      </c>
      <c r="J1626" s="6" t="s">
        <v>14</v>
      </c>
    </row>
    <row r="1627" ht="15.75" customHeight="1">
      <c r="A1627" s="4" t="s">
        <v>1655</v>
      </c>
      <c r="B1627" s="5">
        <v>45751.0</v>
      </c>
      <c r="C1627" s="4" t="s">
        <v>31</v>
      </c>
      <c r="D1627" s="4" t="s">
        <v>20</v>
      </c>
      <c r="E1627" s="4" t="s">
        <v>45</v>
      </c>
      <c r="F1627" s="4" t="s">
        <v>36</v>
      </c>
      <c r="G1627" s="4">
        <v>4.0</v>
      </c>
      <c r="H1627" s="4">
        <v>18981.0</v>
      </c>
      <c r="I1627" s="4">
        <v>75924.0</v>
      </c>
      <c r="J1627" s="6" t="s">
        <v>14</v>
      </c>
    </row>
    <row r="1628" ht="15.75" customHeight="1">
      <c r="A1628" s="4" t="s">
        <v>1656</v>
      </c>
      <c r="B1628" s="5">
        <v>45915.0</v>
      </c>
      <c r="C1628" s="4" t="s">
        <v>24</v>
      </c>
      <c r="D1628" s="4" t="s">
        <v>11</v>
      </c>
      <c r="E1628" s="4" t="s">
        <v>16</v>
      </c>
      <c r="F1628" s="4" t="s">
        <v>29</v>
      </c>
      <c r="G1628" s="4">
        <v>3.0</v>
      </c>
      <c r="H1628" s="4">
        <v>17538.0</v>
      </c>
      <c r="I1628" s="4">
        <v>52614.0</v>
      </c>
      <c r="J1628" s="6" t="s">
        <v>27</v>
      </c>
    </row>
    <row r="1629" ht="15.75" customHeight="1">
      <c r="A1629" s="4" t="s">
        <v>1657</v>
      </c>
      <c r="B1629" s="5">
        <v>45800.0</v>
      </c>
      <c r="C1629" s="4" t="s">
        <v>19</v>
      </c>
      <c r="D1629" s="4" t="s">
        <v>32</v>
      </c>
      <c r="E1629" s="4" t="s">
        <v>33</v>
      </c>
      <c r="F1629" s="4" t="s">
        <v>22</v>
      </c>
      <c r="G1629" s="4">
        <v>3.0</v>
      </c>
      <c r="H1629" s="4">
        <v>41651.0</v>
      </c>
      <c r="I1629" s="4">
        <v>124953.0</v>
      </c>
      <c r="J1629" s="6" t="s">
        <v>14</v>
      </c>
    </row>
    <row r="1630" ht="15.75" customHeight="1">
      <c r="A1630" s="4" t="s">
        <v>1658</v>
      </c>
      <c r="B1630" s="5">
        <v>45775.0</v>
      </c>
      <c r="C1630" s="4" t="s">
        <v>24</v>
      </c>
      <c r="D1630" s="4" t="s">
        <v>11</v>
      </c>
      <c r="E1630" s="4" t="s">
        <v>16</v>
      </c>
      <c r="F1630" s="4" t="s">
        <v>25</v>
      </c>
      <c r="G1630" s="4">
        <v>2.0</v>
      </c>
      <c r="H1630" s="4">
        <v>37689.0</v>
      </c>
      <c r="I1630" s="4">
        <v>75378.0</v>
      </c>
      <c r="J1630" s="6" t="s">
        <v>14</v>
      </c>
    </row>
    <row r="1631" ht="15.75" customHeight="1">
      <c r="A1631" s="4" t="s">
        <v>1659</v>
      </c>
      <c r="B1631" s="5">
        <v>45897.0</v>
      </c>
      <c r="C1631" s="4" t="s">
        <v>10</v>
      </c>
      <c r="D1631" s="4" t="s">
        <v>32</v>
      </c>
      <c r="E1631" s="4" t="s">
        <v>33</v>
      </c>
      <c r="F1631" s="4" t="s">
        <v>22</v>
      </c>
      <c r="G1631" s="4">
        <v>6.0</v>
      </c>
      <c r="H1631" s="4">
        <v>39077.0</v>
      </c>
      <c r="I1631" s="4">
        <v>234462.0</v>
      </c>
      <c r="J1631" s="6" t="s">
        <v>14</v>
      </c>
    </row>
    <row r="1632" ht="15.75" customHeight="1">
      <c r="A1632" s="4" t="s">
        <v>1660</v>
      </c>
      <c r="B1632" s="5">
        <v>45738.0</v>
      </c>
      <c r="C1632" s="4" t="s">
        <v>24</v>
      </c>
      <c r="D1632" s="4" t="s">
        <v>20</v>
      </c>
      <c r="E1632" s="4" t="s">
        <v>43</v>
      </c>
      <c r="F1632" s="4" t="s">
        <v>29</v>
      </c>
      <c r="G1632" s="4">
        <v>6.0</v>
      </c>
      <c r="H1632" s="4">
        <v>5741.0</v>
      </c>
      <c r="I1632" s="4">
        <v>34446.0</v>
      </c>
      <c r="J1632" s="6" t="s">
        <v>27</v>
      </c>
    </row>
    <row r="1633" ht="15.75" customHeight="1">
      <c r="A1633" s="4" t="s">
        <v>1661</v>
      </c>
      <c r="B1633" s="5">
        <v>45743.0</v>
      </c>
      <c r="C1633" s="4" t="s">
        <v>31</v>
      </c>
      <c r="D1633" s="4" t="s">
        <v>20</v>
      </c>
      <c r="E1633" s="4" t="s">
        <v>21</v>
      </c>
      <c r="F1633" s="4" t="s">
        <v>13</v>
      </c>
      <c r="G1633" s="4">
        <v>3.0</v>
      </c>
      <c r="H1633" s="4">
        <v>5961.0</v>
      </c>
      <c r="I1633" s="4">
        <v>17883.0</v>
      </c>
      <c r="J1633" s="6" t="s">
        <v>14</v>
      </c>
    </row>
    <row r="1634" ht="15.75" customHeight="1">
      <c r="A1634" s="4" t="s">
        <v>1662</v>
      </c>
      <c r="B1634" s="5">
        <v>45891.0</v>
      </c>
      <c r="C1634" s="4" t="s">
        <v>10</v>
      </c>
      <c r="D1634" s="4" t="s">
        <v>11</v>
      </c>
      <c r="E1634" s="4" t="s">
        <v>38</v>
      </c>
      <c r="F1634" s="4" t="s">
        <v>17</v>
      </c>
      <c r="G1634" s="4">
        <v>2.0</v>
      </c>
      <c r="H1634" s="4">
        <v>6001.0</v>
      </c>
      <c r="I1634" s="4">
        <v>12002.0</v>
      </c>
      <c r="J1634" s="6" t="s">
        <v>14</v>
      </c>
    </row>
    <row r="1635" ht="15.75" customHeight="1">
      <c r="A1635" s="4" t="s">
        <v>1663</v>
      </c>
      <c r="B1635" s="5">
        <v>45881.0</v>
      </c>
      <c r="C1635" s="4" t="s">
        <v>24</v>
      </c>
      <c r="D1635" s="4" t="s">
        <v>20</v>
      </c>
      <c r="E1635" s="4" t="s">
        <v>43</v>
      </c>
      <c r="F1635" s="4" t="s">
        <v>13</v>
      </c>
      <c r="G1635" s="4">
        <v>6.0</v>
      </c>
      <c r="H1635" s="4">
        <v>12954.0</v>
      </c>
      <c r="I1635" s="4">
        <v>77724.0</v>
      </c>
      <c r="J1635" s="6" t="s">
        <v>14</v>
      </c>
    </row>
    <row r="1636" ht="15.75" customHeight="1">
      <c r="A1636" s="4" t="s">
        <v>1664</v>
      </c>
      <c r="B1636" s="5">
        <v>45660.0</v>
      </c>
      <c r="C1636" s="4" t="s">
        <v>19</v>
      </c>
      <c r="D1636" s="4" t="s">
        <v>20</v>
      </c>
      <c r="E1636" s="4" t="s">
        <v>21</v>
      </c>
      <c r="F1636" s="4" t="s">
        <v>17</v>
      </c>
      <c r="G1636" s="4">
        <v>4.0</v>
      </c>
      <c r="H1636" s="4">
        <v>13413.0</v>
      </c>
      <c r="I1636" s="4">
        <v>53652.0</v>
      </c>
      <c r="J1636" s="6" t="s">
        <v>14</v>
      </c>
    </row>
    <row r="1637" ht="15.75" customHeight="1">
      <c r="A1637" s="4" t="s">
        <v>1665</v>
      </c>
      <c r="B1637" s="5">
        <v>45703.0</v>
      </c>
      <c r="C1637" s="4" t="s">
        <v>19</v>
      </c>
      <c r="D1637" s="4" t="s">
        <v>11</v>
      </c>
      <c r="E1637" s="4" t="s">
        <v>38</v>
      </c>
      <c r="F1637" s="4" t="s">
        <v>17</v>
      </c>
      <c r="G1637" s="4">
        <v>8.0</v>
      </c>
      <c r="H1637" s="4">
        <v>35559.0</v>
      </c>
      <c r="I1637" s="4">
        <v>284472.0</v>
      </c>
      <c r="J1637" s="6" t="s">
        <v>14</v>
      </c>
    </row>
    <row r="1638" ht="15.75" customHeight="1">
      <c r="A1638" s="4" t="s">
        <v>1666</v>
      </c>
      <c r="B1638" s="5">
        <v>45833.0</v>
      </c>
      <c r="C1638" s="4" t="s">
        <v>19</v>
      </c>
      <c r="D1638" s="4" t="s">
        <v>11</v>
      </c>
      <c r="E1638" s="4" t="s">
        <v>16</v>
      </c>
      <c r="F1638" s="4" t="s">
        <v>17</v>
      </c>
      <c r="G1638" s="4">
        <v>6.0</v>
      </c>
      <c r="H1638" s="4">
        <v>29782.0</v>
      </c>
      <c r="I1638" s="4">
        <v>178692.0</v>
      </c>
      <c r="J1638" s="6" t="s">
        <v>14</v>
      </c>
    </row>
    <row r="1639" ht="15.75" customHeight="1">
      <c r="A1639" s="4" t="s">
        <v>1667</v>
      </c>
      <c r="B1639" s="5">
        <v>45770.0</v>
      </c>
      <c r="C1639" s="4" t="s">
        <v>19</v>
      </c>
      <c r="D1639" s="4" t="s">
        <v>20</v>
      </c>
      <c r="E1639" s="4" t="s">
        <v>45</v>
      </c>
      <c r="F1639" s="4" t="s">
        <v>25</v>
      </c>
      <c r="G1639" s="4">
        <v>10.0</v>
      </c>
      <c r="H1639" s="4">
        <v>8581.0</v>
      </c>
      <c r="I1639" s="4">
        <v>85810.0</v>
      </c>
      <c r="J1639" s="6" t="s">
        <v>14</v>
      </c>
    </row>
    <row r="1640" ht="15.75" customHeight="1">
      <c r="A1640" s="4" t="s">
        <v>1668</v>
      </c>
      <c r="B1640" s="5">
        <v>45924.0</v>
      </c>
      <c r="C1640" s="4" t="s">
        <v>31</v>
      </c>
      <c r="D1640" s="4" t="s">
        <v>11</v>
      </c>
      <c r="E1640" s="4" t="s">
        <v>38</v>
      </c>
      <c r="F1640" s="4" t="s">
        <v>17</v>
      </c>
      <c r="G1640" s="4">
        <v>7.0</v>
      </c>
      <c r="H1640" s="4">
        <v>35925.0</v>
      </c>
      <c r="I1640" s="4">
        <v>251475.0</v>
      </c>
      <c r="J1640" s="6" t="s">
        <v>27</v>
      </c>
    </row>
    <row r="1641" ht="15.75" customHeight="1">
      <c r="A1641" s="4" t="s">
        <v>1669</v>
      </c>
      <c r="B1641" s="5">
        <v>45730.0</v>
      </c>
      <c r="C1641" s="4" t="s">
        <v>31</v>
      </c>
      <c r="D1641" s="4" t="s">
        <v>20</v>
      </c>
      <c r="E1641" s="4" t="s">
        <v>43</v>
      </c>
      <c r="F1641" s="4" t="s">
        <v>17</v>
      </c>
      <c r="G1641" s="4">
        <v>1.0</v>
      </c>
      <c r="H1641" s="4">
        <v>33929.0</v>
      </c>
      <c r="I1641" s="4">
        <v>33929.0</v>
      </c>
      <c r="J1641" s="6" t="s">
        <v>14</v>
      </c>
    </row>
    <row r="1642" ht="15.75" customHeight="1">
      <c r="A1642" s="4" t="s">
        <v>1670</v>
      </c>
      <c r="B1642" s="5">
        <v>45781.0</v>
      </c>
      <c r="C1642" s="4" t="s">
        <v>24</v>
      </c>
      <c r="D1642" s="4" t="s">
        <v>32</v>
      </c>
      <c r="E1642" s="4" t="s">
        <v>33</v>
      </c>
      <c r="F1642" s="4" t="s">
        <v>25</v>
      </c>
      <c r="G1642" s="4">
        <v>1.0</v>
      </c>
      <c r="H1642" s="4">
        <v>45480.0</v>
      </c>
      <c r="I1642" s="4">
        <v>45480.0</v>
      </c>
      <c r="J1642" s="6" t="s">
        <v>14</v>
      </c>
    </row>
    <row r="1643" ht="15.75" customHeight="1">
      <c r="A1643" s="4" t="s">
        <v>1671</v>
      </c>
      <c r="B1643" s="5">
        <v>45749.0</v>
      </c>
      <c r="C1643" s="4" t="s">
        <v>10</v>
      </c>
      <c r="D1643" s="4" t="s">
        <v>20</v>
      </c>
      <c r="E1643" s="4" t="s">
        <v>45</v>
      </c>
      <c r="F1643" s="4" t="s">
        <v>22</v>
      </c>
      <c r="G1643" s="4">
        <v>10.0</v>
      </c>
      <c r="H1643" s="4">
        <v>27905.0</v>
      </c>
      <c r="I1643" s="4">
        <v>279050.0</v>
      </c>
      <c r="J1643" s="6" t="s">
        <v>14</v>
      </c>
    </row>
    <row r="1644" ht="15.75" customHeight="1">
      <c r="A1644" s="4" t="s">
        <v>1672</v>
      </c>
      <c r="B1644" s="5">
        <v>46001.0</v>
      </c>
      <c r="C1644" s="4" t="s">
        <v>19</v>
      </c>
      <c r="D1644" s="4" t="s">
        <v>11</v>
      </c>
      <c r="E1644" s="4" t="s">
        <v>16</v>
      </c>
      <c r="F1644" s="4" t="s">
        <v>29</v>
      </c>
      <c r="G1644" s="4">
        <v>2.0</v>
      </c>
      <c r="H1644" s="4">
        <v>23260.0</v>
      </c>
      <c r="I1644" s="4">
        <v>46520.0</v>
      </c>
      <c r="J1644" s="6" t="s">
        <v>14</v>
      </c>
    </row>
    <row r="1645" ht="15.75" customHeight="1">
      <c r="A1645" s="4" t="s">
        <v>1673</v>
      </c>
      <c r="B1645" s="5">
        <v>45740.0</v>
      </c>
      <c r="C1645" s="4" t="s">
        <v>31</v>
      </c>
      <c r="D1645" s="4" t="s">
        <v>32</v>
      </c>
      <c r="E1645" s="4" t="s">
        <v>40</v>
      </c>
      <c r="F1645" s="4" t="s">
        <v>36</v>
      </c>
      <c r="G1645" s="4">
        <v>6.0</v>
      </c>
      <c r="H1645" s="4">
        <v>33654.0</v>
      </c>
      <c r="I1645" s="4">
        <v>201924.0</v>
      </c>
      <c r="J1645" s="6" t="s">
        <v>14</v>
      </c>
    </row>
    <row r="1646" ht="15.75" customHeight="1">
      <c r="A1646" s="4" t="s">
        <v>1674</v>
      </c>
      <c r="B1646" s="5">
        <v>45973.0</v>
      </c>
      <c r="C1646" s="4" t="s">
        <v>10</v>
      </c>
      <c r="D1646" s="4" t="s">
        <v>20</v>
      </c>
      <c r="E1646" s="4" t="s">
        <v>45</v>
      </c>
      <c r="F1646" s="4" t="s">
        <v>13</v>
      </c>
      <c r="G1646" s="4">
        <v>10.0</v>
      </c>
      <c r="H1646" s="4">
        <v>10148.0</v>
      </c>
      <c r="I1646" s="4">
        <v>101480.0</v>
      </c>
      <c r="J1646" s="6" t="s">
        <v>14</v>
      </c>
    </row>
    <row r="1647" ht="15.75" customHeight="1">
      <c r="A1647" s="4" t="s">
        <v>1675</v>
      </c>
      <c r="B1647" s="5">
        <v>45857.0</v>
      </c>
      <c r="C1647" s="4" t="s">
        <v>31</v>
      </c>
      <c r="D1647" s="4" t="s">
        <v>32</v>
      </c>
      <c r="E1647" s="4" t="s">
        <v>35</v>
      </c>
      <c r="F1647" s="4" t="s">
        <v>13</v>
      </c>
      <c r="G1647" s="4">
        <v>3.0</v>
      </c>
      <c r="H1647" s="4">
        <v>44809.0</v>
      </c>
      <c r="I1647" s="4">
        <v>134427.0</v>
      </c>
      <c r="J1647" s="6" t="s">
        <v>14</v>
      </c>
    </row>
    <row r="1648" ht="15.75" customHeight="1">
      <c r="A1648" s="4" t="s">
        <v>1676</v>
      </c>
      <c r="B1648" s="5">
        <v>45680.0</v>
      </c>
      <c r="C1648" s="4" t="s">
        <v>19</v>
      </c>
      <c r="D1648" s="4" t="s">
        <v>32</v>
      </c>
      <c r="E1648" s="4" t="s">
        <v>35</v>
      </c>
      <c r="F1648" s="4" t="s">
        <v>17</v>
      </c>
      <c r="G1648" s="4">
        <v>1.0</v>
      </c>
      <c r="H1648" s="4">
        <v>7277.0</v>
      </c>
      <c r="I1648" s="4">
        <v>7277.0</v>
      </c>
      <c r="J1648" s="6" t="s">
        <v>14</v>
      </c>
    </row>
    <row r="1649" ht="15.75" customHeight="1">
      <c r="A1649" s="4" t="s">
        <v>1677</v>
      </c>
      <c r="B1649" s="5">
        <v>45848.0</v>
      </c>
      <c r="C1649" s="4" t="s">
        <v>24</v>
      </c>
      <c r="D1649" s="4" t="s">
        <v>11</v>
      </c>
      <c r="E1649" s="4" t="s">
        <v>12</v>
      </c>
      <c r="F1649" s="4" t="s">
        <v>13</v>
      </c>
      <c r="G1649" s="4">
        <v>2.0</v>
      </c>
      <c r="H1649" s="4">
        <v>12452.0</v>
      </c>
      <c r="I1649" s="4">
        <v>24904.0</v>
      </c>
      <c r="J1649" s="6" t="s">
        <v>14</v>
      </c>
    </row>
    <row r="1650" ht="15.75" customHeight="1">
      <c r="A1650" s="4" t="s">
        <v>1678</v>
      </c>
      <c r="B1650" s="5">
        <v>45661.0</v>
      </c>
      <c r="C1650" s="4" t="s">
        <v>24</v>
      </c>
      <c r="D1650" s="4" t="s">
        <v>32</v>
      </c>
      <c r="E1650" s="4" t="s">
        <v>35</v>
      </c>
      <c r="F1650" s="4" t="s">
        <v>29</v>
      </c>
      <c r="G1650" s="4">
        <v>2.0</v>
      </c>
      <c r="H1650" s="4">
        <v>37989.0</v>
      </c>
      <c r="I1650" s="4">
        <v>75978.0</v>
      </c>
      <c r="J1650" s="6" t="s">
        <v>14</v>
      </c>
    </row>
    <row r="1651" ht="15.75" customHeight="1">
      <c r="A1651" s="4" t="s">
        <v>1679</v>
      </c>
      <c r="B1651" s="5">
        <v>45690.0</v>
      </c>
      <c r="C1651" s="4" t="s">
        <v>10</v>
      </c>
      <c r="D1651" s="4" t="s">
        <v>32</v>
      </c>
      <c r="E1651" s="4" t="s">
        <v>40</v>
      </c>
      <c r="F1651" s="4" t="s">
        <v>17</v>
      </c>
      <c r="G1651" s="4">
        <v>6.0</v>
      </c>
      <c r="H1651" s="4">
        <v>49574.0</v>
      </c>
      <c r="I1651" s="4">
        <v>297444.0</v>
      </c>
      <c r="J1651" s="6" t="s">
        <v>14</v>
      </c>
    </row>
    <row r="1652" ht="15.75" customHeight="1">
      <c r="A1652" s="4" t="s">
        <v>1680</v>
      </c>
      <c r="B1652" s="5">
        <v>45787.0</v>
      </c>
      <c r="C1652" s="4" t="s">
        <v>19</v>
      </c>
      <c r="D1652" s="4" t="s">
        <v>20</v>
      </c>
      <c r="E1652" s="4" t="s">
        <v>21</v>
      </c>
      <c r="F1652" s="4" t="s">
        <v>17</v>
      </c>
      <c r="G1652" s="4">
        <v>8.0</v>
      </c>
      <c r="H1652" s="4">
        <v>20991.0</v>
      </c>
      <c r="I1652" s="4">
        <v>167928.0</v>
      </c>
      <c r="J1652" s="6" t="s">
        <v>14</v>
      </c>
    </row>
    <row r="1653" ht="15.75" customHeight="1">
      <c r="A1653" s="4" t="s">
        <v>1681</v>
      </c>
      <c r="B1653" s="5">
        <v>45862.0</v>
      </c>
      <c r="C1653" s="4" t="s">
        <v>10</v>
      </c>
      <c r="D1653" s="4" t="s">
        <v>32</v>
      </c>
      <c r="E1653" s="4" t="s">
        <v>33</v>
      </c>
      <c r="F1653" s="4" t="s">
        <v>25</v>
      </c>
      <c r="G1653" s="4">
        <v>4.0</v>
      </c>
      <c r="H1653" s="4">
        <v>36972.0</v>
      </c>
      <c r="I1653" s="4">
        <v>147888.0</v>
      </c>
      <c r="J1653" s="6" t="s">
        <v>14</v>
      </c>
    </row>
    <row r="1654" ht="15.75" customHeight="1">
      <c r="A1654" s="4" t="s">
        <v>1682</v>
      </c>
      <c r="B1654" s="5">
        <v>45674.0</v>
      </c>
      <c r="C1654" s="4" t="s">
        <v>24</v>
      </c>
      <c r="D1654" s="4" t="s">
        <v>20</v>
      </c>
      <c r="E1654" s="4" t="s">
        <v>45</v>
      </c>
      <c r="F1654" s="4" t="s">
        <v>22</v>
      </c>
      <c r="G1654" s="4">
        <v>8.0</v>
      </c>
      <c r="H1654" s="4">
        <v>42376.0</v>
      </c>
      <c r="I1654" s="4">
        <v>339008.0</v>
      </c>
      <c r="J1654" s="6" t="s">
        <v>14</v>
      </c>
    </row>
    <row r="1655" ht="15.75" customHeight="1">
      <c r="A1655" s="4" t="s">
        <v>1683</v>
      </c>
      <c r="B1655" s="5">
        <v>45821.0</v>
      </c>
      <c r="C1655" s="4" t="s">
        <v>19</v>
      </c>
      <c r="D1655" s="4" t="s">
        <v>20</v>
      </c>
      <c r="E1655" s="4" t="s">
        <v>43</v>
      </c>
      <c r="F1655" s="4" t="s">
        <v>22</v>
      </c>
      <c r="G1655" s="4">
        <v>7.0</v>
      </c>
      <c r="H1655" s="4">
        <v>12626.0</v>
      </c>
      <c r="I1655" s="4">
        <v>88382.0</v>
      </c>
      <c r="J1655" s="6" t="s">
        <v>14</v>
      </c>
    </row>
    <row r="1656" ht="15.75" customHeight="1">
      <c r="A1656" s="4" t="s">
        <v>1684</v>
      </c>
      <c r="B1656" s="5">
        <v>45799.0</v>
      </c>
      <c r="C1656" s="4" t="s">
        <v>31</v>
      </c>
      <c r="D1656" s="4" t="s">
        <v>32</v>
      </c>
      <c r="E1656" s="4" t="s">
        <v>35</v>
      </c>
      <c r="F1656" s="4" t="s">
        <v>13</v>
      </c>
      <c r="G1656" s="4">
        <v>1.0</v>
      </c>
      <c r="H1656" s="4">
        <v>45219.0</v>
      </c>
      <c r="I1656" s="4">
        <v>45219.0</v>
      </c>
      <c r="J1656" s="6" t="s">
        <v>27</v>
      </c>
    </row>
    <row r="1657" ht="15.75" customHeight="1">
      <c r="A1657" s="4" t="s">
        <v>1685</v>
      </c>
      <c r="B1657" s="5">
        <v>45783.0</v>
      </c>
      <c r="C1657" s="4" t="s">
        <v>10</v>
      </c>
      <c r="D1657" s="4" t="s">
        <v>20</v>
      </c>
      <c r="E1657" s="4" t="s">
        <v>21</v>
      </c>
      <c r="F1657" s="4" t="s">
        <v>25</v>
      </c>
      <c r="G1657" s="4">
        <v>5.0</v>
      </c>
      <c r="H1657" s="4">
        <v>43085.0</v>
      </c>
      <c r="I1657" s="4">
        <v>215425.0</v>
      </c>
      <c r="J1657" s="6" t="s">
        <v>27</v>
      </c>
    </row>
    <row r="1658" ht="15.75" customHeight="1">
      <c r="A1658" s="4" t="s">
        <v>1686</v>
      </c>
      <c r="B1658" s="5">
        <v>45926.0</v>
      </c>
      <c r="C1658" s="4" t="s">
        <v>19</v>
      </c>
      <c r="D1658" s="4" t="s">
        <v>20</v>
      </c>
      <c r="E1658" s="4" t="s">
        <v>45</v>
      </c>
      <c r="F1658" s="4" t="s">
        <v>29</v>
      </c>
      <c r="G1658" s="4">
        <v>3.0</v>
      </c>
      <c r="H1658" s="4">
        <v>19768.0</v>
      </c>
      <c r="I1658" s="4">
        <v>59304.0</v>
      </c>
      <c r="J1658" s="6" t="s">
        <v>14</v>
      </c>
    </row>
    <row r="1659" ht="15.75" customHeight="1">
      <c r="A1659" s="4" t="s">
        <v>1687</v>
      </c>
      <c r="B1659" s="5">
        <v>45832.0</v>
      </c>
      <c r="C1659" s="4" t="s">
        <v>31</v>
      </c>
      <c r="D1659" s="4" t="s">
        <v>20</v>
      </c>
      <c r="E1659" s="4" t="s">
        <v>45</v>
      </c>
      <c r="F1659" s="4" t="s">
        <v>25</v>
      </c>
      <c r="G1659" s="4">
        <v>1.0</v>
      </c>
      <c r="H1659" s="4">
        <v>19979.0</v>
      </c>
      <c r="I1659" s="4">
        <v>19979.0</v>
      </c>
      <c r="J1659" s="6" t="s">
        <v>14</v>
      </c>
    </row>
    <row r="1660" ht="15.75" customHeight="1">
      <c r="A1660" s="4" t="s">
        <v>1688</v>
      </c>
      <c r="B1660" s="5">
        <v>45676.0</v>
      </c>
      <c r="C1660" s="4" t="s">
        <v>24</v>
      </c>
      <c r="D1660" s="4" t="s">
        <v>11</v>
      </c>
      <c r="E1660" s="4" t="s">
        <v>12</v>
      </c>
      <c r="F1660" s="4" t="s">
        <v>22</v>
      </c>
      <c r="G1660" s="4">
        <v>8.0</v>
      </c>
      <c r="H1660" s="4">
        <v>28629.0</v>
      </c>
      <c r="I1660" s="4">
        <v>229032.0</v>
      </c>
      <c r="J1660" s="6" t="s">
        <v>14</v>
      </c>
    </row>
    <row r="1661" ht="15.75" customHeight="1">
      <c r="A1661" s="4" t="s">
        <v>1689</v>
      </c>
      <c r="B1661" s="5">
        <v>45920.0</v>
      </c>
      <c r="C1661" s="4" t="s">
        <v>24</v>
      </c>
      <c r="D1661" s="4" t="s">
        <v>11</v>
      </c>
      <c r="E1661" s="4" t="s">
        <v>38</v>
      </c>
      <c r="F1661" s="4" t="s">
        <v>25</v>
      </c>
      <c r="G1661" s="4">
        <v>6.0</v>
      </c>
      <c r="H1661" s="4">
        <v>10644.0</v>
      </c>
      <c r="I1661" s="4">
        <v>63864.0</v>
      </c>
      <c r="J1661" s="6" t="s">
        <v>14</v>
      </c>
    </row>
    <row r="1662" ht="15.75" customHeight="1">
      <c r="A1662" s="4" t="s">
        <v>1690</v>
      </c>
      <c r="B1662" s="5">
        <v>45749.0</v>
      </c>
      <c r="C1662" s="4" t="s">
        <v>31</v>
      </c>
      <c r="D1662" s="4" t="s">
        <v>11</v>
      </c>
      <c r="E1662" s="4" t="s">
        <v>12</v>
      </c>
      <c r="F1662" s="4" t="s">
        <v>17</v>
      </c>
      <c r="G1662" s="4">
        <v>9.0</v>
      </c>
      <c r="H1662" s="4">
        <v>21680.0</v>
      </c>
      <c r="I1662" s="4">
        <v>195120.0</v>
      </c>
      <c r="J1662" s="6" t="s">
        <v>14</v>
      </c>
    </row>
    <row r="1663" ht="15.75" customHeight="1">
      <c r="A1663" s="4" t="s">
        <v>1691</v>
      </c>
      <c r="B1663" s="5">
        <v>45902.0</v>
      </c>
      <c r="C1663" s="4" t="s">
        <v>31</v>
      </c>
      <c r="D1663" s="4" t="s">
        <v>32</v>
      </c>
      <c r="E1663" s="4" t="s">
        <v>35</v>
      </c>
      <c r="F1663" s="4" t="s">
        <v>22</v>
      </c>
      <c r="G1663" s="4">
        <v>5.0</v>
      </c>
      <c r="H1663" s="4">
        <v>13681.0</v>
      </c>
      <c r="I1663" s="4">
        <v>68405.0</v>
      </c>
      <c r="J1663" s="6" t="s">
        <v>14</v>
      </c>
    </row>
    <row r="1664" ht="15.75" customHeight="1">
      <c r="A1664" s="4" t="s">
        <v>1692</v>
      </c>
      <c r="B1664" s="5">
        <v>45675.0</v>
      </c>
      <c r="C1664" s="4" t="s">
        <v>19</v>
      </c>
      <c r="D1664" s="4" t="s">
        <v>20</v>
      </c>
      <c r="E1664" s="4" t="s">
        <v>43</v>
      </c>
      <c r="F1664" s="4" t="s">
        <v>36</v>
      </c>
      <c r="G1664" s="4">
        <v>9.0</v>
      </c>
      <c r="H1664" s="4">
        <v>2089.0</v>
      </c>
      <c r="I1664" s="4">
        <v>18801.0</v>
      </c>
      <c r="J1664" s="6" t="s">
        <v>14</v>
      </c>
    </row>
    <row r="1665" ht="15.75" customHeight="1">
      <c r="A1665" s="4" t="s">
        <v>1693</v>
      </c>
      <c r="B1665" s="5">
        <v>45922.0</v>
      </c>
      <c r="C1665" s="4" t="s">
        <v>31</v>
      </c>
      <c r="D1665" s="4" t="s">
        <v>11</v>
      </c>
      <c r="E1665" s="4" t="s">
        <v>16</v>
      </c>
      <c r="F1665" s="4" t="s">
        <v>22</v>
      </c>
      <c r="G1665" s="4">
        <v>8.0</v>
      </c>
      <c r="H1665" s="4">
        <v>42452.0</v>
      </c>
      <c r="I1665" s="4">
        <v>339616.0</v>
      </c>
      <c r="J1665" s="6" t="s">
        <v>14</v>
      </c>
    </row>
    <row r="1666" ht="15.75" customHeight="1">
      <c r="A1666" s="4" t="s">
        <v>1694</v>
      </c>
      <c r="B1666" s="5">
        <v>45911.0</v>
      </c>
      <c r="C1666" s="4" t="s">
        <v>24</v>
      </c>
      <c r="D1666" s="4" t="s">
        <v>11</v>
      </c>
      <c r="E1666" s="4" t="s">
        <v>12</v>
      </c>
      <c r="F1666" s="4" t="s">
        <v>36</v>
      </c>
      <c r="G1666" s="4">
        <v>4.0</v>
      </c>
      <c r="H1666" s="4">
        <v>13933.0</v>
      </c>
      <c r="I1666" s="4">
        <v>55732.0</v>
      </c>
      <c r="J1666" s="6" t="s">
        <v>14</v>
      </c>
    </row>
    <row r="1667" ht="15.75" customHeight="1">
      <c r="A1667" s="4" t="s">
        <v>1695</v>
      </c>
      <c r="B1667" s="5">
        <v>45835.0</v>
      </c>
      <c r="C1667" s="4" t="s">
        <v>31</v>
      </c>
      <c r="D1667" s="4" t="s">
        <v>20</v>
      </c>
      <c r="E1667" s="4" t="s">
        <v>21</v>
      </c>
      <c r="F1667" s="4" t="s">
        <v>29</v>
      </c>
      <c r="G1667" s="4">
        <v>1.0</v>
      </c>
      <c r="H1667" s="4">
        <v>3441.0</v>
      </c>
      <c r="I1667" s="4">
        <v>3441.0</v>
      </c>
      <c r="J1667" s="6" t="s">
        <v>14</v>
      </c>
    </row>
    <row r="1668" ht="15.75" customHeight="1">
      <c r="A1668" s="4" t="s">
        <v>1696</v>
      </c>
      <c r="B1668" s="5">
        <v>45888.0</v>
      </c>
      <c r="C1668" s="4" t="s">
        <v>31</v>
      </c>
      <c r="D1668" s="4" t="s">
        <v>32</v>
      </c>
      <c r="E1668" s="4" t="s">
        <v>40</v>
      </c>
      <c r="F1668" s="4" t="s">
        <v>36</v>
      </c>
      <c r="G1668" s="4">
        <v>6.0</v>
      </c>
      <c r="H1668" s="4">
        <v>26609.0</v>
      </c>
      <c r="I1668" s="4">
        <v>159654.0</v>
      </c>
      <c r="J1668" s="6" t="s">
        <v>14</v>
      </c>
    </row>
    <row r="1669" ht="15.75" customHeight="1">
      <c r="A1669" s="4" t="s">
        <v>1697</v>
      </c>
      <c r="B1669" s="5">
        <v>45821.0</v>
      </c>
      <c r="C1669" s="4" t="s">
        <v>24</v>
      </c>
      <c r="D1669" s="4" t="s">
        <v>20</v>
      </c>
      <c r="E1669" s="4" t="s">
        <v>45</v>
      </c>
      <c r="F1669" s="4" t="s">
        <v>36</v>
      </c>
      <c r="G1669" s="4">
        <v>9.0</v>
      </c>
      <c r="H1669" s="4">
        <v>43673.0</v>
      </c>
      <c r="I1669" s="4">
        <v>393057.0</v>
      </c>
      <c r="J1669" s="6" t="s">
        <v>14</v>
      </c>
    </row>
    <row r="1670" ht="15.75" customHeight="1">
      <c r="A1670" s="4" t="s">
        <v>1698</v>
      </c>
      <c r="B1670" s="5">
        <v>45972.0</v>
      </c>
      <c r="C1670" s="4" t="s">
        <v>10</v>
      </c>
      <c r="D1670" s="4" t="s">
        <v>11</v>
      </c>
      <c r="E1670" s="4" t="s">
        <v>38</v>
      </c>
      <c r="F1670" s="4" t="s">
        <v>29</v>
      </c>
      <c r="G1670" s="4">
        <v>8.0</v>
      </c>
      <c r="H1670" s="4">
        <v>5324.0</v>
      </c>
      <c r="I1670" s="4">
        <v>42592.0</v>
      </c>
      <c r="J1670" s="6" t="s">
        <v>27</v>
      </c>
    </row>
    <row r="1671" ht="15.75" customHeight="1">
      <c r="A1671" s="4" t="s">
        <v>1699</v>
      </c>
      <c r="B1671" s="5">
        <v>45805.0</v>
      </c>
      <c r="C1671" s="4" t="s">
        <v>19</v>
      </c>
      <c r="D1671" s="4" t="s">
        <v>11</v>
      </c>
      <c r="E1671" s="4" t="s">
        <v>38</v>
      </c>
      <c r="F1671" s="4" t="s">
        <v>29</v>
      </c>
      <c r="G1671" s="4">
        <v>9.0</v>
      </c>
      <c r="H1671" s="4">
        <v>29594.0</v>
      </c>
      <c r="I1671" s="4">
        <v>266346.0</v>
      </c>
      <c r="J1671" s="6" t="s">
        <v>14</v>
      </c>
    </row>
    <row r="1672" ht="15.75" customHeight="1">
      <c r="A1672" s="4" t="s">
        <v>1700</v>
      </c>
      <c r="B1672" s="5">
        <v>46002.0</v>
      </c>
      <c r="C1672" s="4" t="s">
        <v>31</v>
      </c>
      <c r="D1672" s="4" t="s">
        <v>11</v>
      </c>
      <c r="E1672" s="4" t="s">
        <v>16</v>
      </c>
      <c r="F1672" s="4" t="s">
        <v>36</v>
      </c>
      <c r="G1672" s="4">
        <v>2.0</v>
      </c>
      <c r="H1672" s="4">
        <v>8090.0</v>
      </c>
      <c r="I1672" s="4">
        <v>16180.0</v>
      </c>
      <c r="J1672" s="6" t="s">
        <v>14</v>
      </c>
    </row>
    <row r="1673" ht="15.75" customHeight="1">
      <c r="A1673" s="4" t="s">
        <v>1701</v>
      </c>
      <c r="B1673" s="5">
        <v>45975.0</v>
      </c>
      <c r="C1673" s="4" t="s">
        <v>19</v>
      </c>
      <c r="D1673" s="4" t="s">
        <v>32</v>
      </c>
      <c r="E1673" s="4" t="s">
        <v>33</v>
      </c>
      <c r="F1673" s="4" t="s">
        <v>22</v>
      </c>
      <c r="G1673" s="4">
        <v>9.0</v>
      </c>
      <c r="H1673" s="4">
        <v>10515.0</v>
      </c>
      <c r="I1673" s="4">
        <v>94635.0</v>
      </c>
      <c r="J1673" s="6" t="s">
        <v>14</v>
      </c>
    </row>
    <row r="1674" ht="15.75" customHeight="1">
      <c r="A1674" s="4" t="s">
        <v>1702</v>
      </c>
      <c r="B1674" s="5">
        <v>45940.0</v>
      </c>
      <c r="C1674" s="4" t="s">
        <v>10</v>
      </c>
      <c r="D1674" s="4" t="s">
        <v>20</v>
      </c>
      <c r="E1674" s="4" t="s">
        <v>45</v>
      </c>
      <c r="F1674" s="4" t="s">
        <v>22</v>
      </c>
      <c r="G1674" s="4">
        <v>1.0</v>
      </c>
      <c r="H1674" s="4">
        <v>32148.0</v>
      </c>
      <c r="I1674" s="4">
        <v>32148.0</v>
      </c>
      <c r="J1674" s="6" t="s">
        <v>14</v>
      </c>
    </row>
    <row r="1675" ht="15.75" customHeight="1">
      <c r="A1675" s="4" t="s">
        <v>1703</v>
      </c>
      <c r="B1675" s="5">
        <v>45914.0</v>
      </c>
      <c r="C1675" s="4" t="s">
        <v>24</v>
      </c>
      <c r="D1675" s="4" t="s">
        <v>32</v>
      </c>
      <c r="E1675" s="4" t="s">
        <v>40</v>
      </c>
      <c r="F1675" s="4" t="s">
        <v>36</v>
      </c>
      <c r="G1675" s="4">
        <v>3.0</v>
      </c>
      <c r="H1675" s="4">
        <v>12419.0</v>
      </c>
      <c r="I1675" s="4">
        <v>37257.0</v>
      </c>
      <c r="J1675" s="6" t="s">
        <v>14</v>
      </c>
    </row>
    <row r="1676" ht="15.75" customHeight="1">
      <c r="A1676" s="4" t="s">
        <v>1704</v>
      </c>
      <c r="B1676" s="5">
        <v>45981.0</v>
      </c>
      <c r="C1676" s="4" t="s">
        <v>31</v>
      </c>
      <c r="D1676" s="4" t="s">
        <v>11</v>
      </c>
      <c r="E1676" s="4" t="s">
        <v>38</v>
      </c>
      <c r="F1676" s="4" t="s">
        <v>25</v>
      </c>
      <c r="G1676" s="4">
        <v>8.0</v>
      </c>
      <c r="H1676" s="4">
        <v>15609.0</v>
      </c>
      <c r="I1676" s="4">
        <v>124872.0</v>
      </c>
      <c r="J1676" s="6" t="s">
        <v>14</v>
      </c>
    </row>
    <row r="1677" ht="15.75" customHeight="1">
      <c r="A1677" s="4" t="s">
        <v>1705</v>
      </c>
      <c r="B1677" s="5">
        <v>45728.0</v>
      </c>
      <c r="C1677" s="4" t="s">
        <v>19</v>
      </c>
      <c r="D1677" s="4" t="s">
        <v>20</v>
      </c>
      <c r="E1677" s="4" t="s">
        <v>45</v>
      </c>
      <c r="F1677" s="4" t="s">
        <v>13</v>
      </c>
      <c r="G1677" s="4">
        <v>3.0</v>
      </c>
      <c r="H1677" s="4">
        <v>25783.0</v>
      </c>
      <c r="I1677" s="4">
        <v>77349.0</v>
      </c>
      <c r="J1677" s="6" t="s">
        <v>14</v>
      </c>
    </row>
    <row r="1678" ht="15.75" customHeight="1">
      <c r="A1678" s="4" t="s">
        <v>1706</v>
      </c>
      <c r="B1678" s="5">
        <v>45890.0</v>
      </c>
      <c r="C1678" s="4" t="s">
        <v>24</v>
      </c>
      <c r="D1678" s="4" t="s">
        <v>32</v>
      </c>
      <c r="E1678" s="4" t="s">
        <v>40</v>
      </c>
      <c r="F1678" s="4" t="s">
        <v>17</v>
      </c>
      <c r="G1678" s="4">
        <v>7.0</v>
      </c>
      <c r="H1678" s="4">
        <v>3055.0</v>
      </c>
      <c r="I1678" s="4">
        <v>21385.0</v>
      </c>
      <c r="J1678" s="6" t="s">
        <v>14</v>
      </c>
    </row>
    <row r="1679" ht="15.75" customHeight="1">
      <c r="A1679" s="4" t="s">
        <v>1707</v>
      </c>
      <c r="B1679" s="5">
        <v>45781.0</v>
      </c>
      <c r="C1679" s="4" t="s">
        <v>10</v>
      </c>
      <c r="D1679" s="4" t="s">
        <v>20</v>
      </c>
      <c r="E1679" s="4" t="s">
        <v>21</v>
      </c>
      <c r="F1679" s="4" t="s">
        <v>22</v>
      </c>
      <c r="G1679" s="4">
        <v>4.0</v>
      </c>
      <c r="H1679" s="4">
        <v>8579.0</v>
      </c>
      <c r="I1679" s="4">
        <v>34316.0</v>
      </c>
      <c r="J1679" s="6" t="s">
        <v>14</v>
      </c>
    </row>
    <row r="1680" ht="15.75" customHeight="1">
      <c r="A1680" s="4" t="s">
        <v>1708</v>
      </c>
      <c r="B1680" s="5">
        <v>45665.0</v>
      </c>
      <c r="C1680" s="4" t="s">
        <v>10</v>
      </c>
      <c r="D1680" s="4" t="s">
        <v>32</v>
      </c>
      <c r="E1680" s="4" t="s">
        <v>35</v>
      </c>
      <c r="F1680" s="4" t="s">
        <v>22</v>
      </c>
      <c r="G1680" s="4">
        <v>6.0</v>
      </c>
      <c r="H1680" s="4">
        <v>49881.0</v>
      </c>
      <c r="I1680" s="4">
        <v>299286.0</v>
      </c>
      <c r="J1680" s="6" t="s">
        <v>14</v>
      </c>
    </row>
    <row r="1681" ht="15.75" customHeight="1">
      <c r="A1681" s="4" t="s">
        <v>1709</v>
      </c>
      <c r="B1681" s="5">
        <v>45683.0</v>
      </c>
      <c r="C1681" s="4" t="s">
        <v>31</v>
      </c>
      <c r="D1681" s="4" t="s">
        <v>11</v>
      </c>
      <c r="E1681" s="4" t="s">
        <v>38</v>
      </c>
      <c r="F1681" s="4" t="s">
        <v>29</v>
      </c>
      <c r="G1681" s="4">
        <v>5.0</v>
      </c>
      <c r="H1681" s="4">
        <v>37014.0</v>
      </c>
      <c r="I1681" s="4">
        <v>185070.0</v>
      </c>
      <c r="J1681" s="6" t="s">
        <v>27</v>
      </c>
    </row>
    <row r="1682" ht="15.75" customHeight="1">
      <c r="A1682" s="4" t="s">
        <v>1710</v>
      </c>
      <c r="B1682" s="5">
        <v>45934.0</v>
      </c>
      <c r="C1682" s="4" t="s">
        <v>24</v>
      </c>
      <c r="D1682" s="4" t="s">
        <v>20</v>
      </c>
      <c r="E1682" s="4" t="s">
        <v>45</v>
      </c>
      <c r="F1682" s="4" t="s">
        <v>29</v>
      </c>
      <c r="G1682" s="4">
        <v>8.0</v>
      </c>
      <c r="H1682" s="4">
        <v>27638.0</v>
      </c>
      <c r="I1682" s="4">
        <v>221104.0</v>
      </c>
      <c r="J1682" s="6" t="s">
        <v>14</v>
      </c>
    </row>
    <row r="1683" ht="15.75" customHeight="1">
      <c r="A1683" s="4" t="s">
        <v>1711</v>
      </c>
      <c r="B1683" s="5">
        <v>45805.0</v>
      </c>
      <c r="C1683" s="4" t="s">
        <v>19</v>
      </c>
      <c r="D1683" s="4" t="s">
        <v>11</v>
      </c>
      <c r="E1683" s="4" t="s">
        <v>16</v>
      </c>
      <c r="F1683" s="4" t="s">
        <v>13</v>
      </c>
      <c r="G1683" s="4">
        <v>10.0</v>
      </c>
      <c r="H1683" s="4">
        <v>1026.0</v>
      </c>
      <c r="I1683" s="4">
        <v>10260.0</v>
      </c>
      <c r="J1683" s="6" t="s">
        <v>14</v>
      </c>
    </row>
    <row r="1684" ht="15.75" customHeight="1">
      <c r="A1684" s="4" t="s">
        <v>1712</v>
      </c>
      <c r="B1684" s="5">
        <v>45880.0</v>
      </c>
      <c r="C1684" s="4" t="s">
        <v>10</v>
      </c>
      <c r="D1684" s="4" t="s">
        <v>20</v>
      </c>
      <c r="E1684" s="4" t="s">
        <v>21</v>
      </c>
      <c r="F1684" s="4" t="s">
        <v>25</v>
      </c>
      <c r="G1684" s="4">
        <v>6.0</v>
      </c>
      <c r="H1684" s="4">
        <v>44298.0</v>
      </c>
      <c r="I1684" s="4">
        <v>265788.0</v>
      </c>
      <c r="J1684" s="6" t="s">
        <v>27</v>
      </c>
    </row>
    <row r="1685" ht="15.75" customHeight="1">
      <c r="A1685" s="4" t="s">
        <v>1713</v>
      </c>
      <c r="B1685" s="5">
        <v>45827.0</v>
      </c>
      <c r="C1685" s="4" t="s">
        <v>31</v>
      </c>
      <c r="D1685" s="4" t="s">
        <v>32</v>
      </c>
      <c r="E1685" s="4" t="s">
        <v>35</v>
      </c>
      <c r="F1685" s="4" t="s">
        <v>29</v>
      </c>
      <c r="G1685" s="4">
        <v>7.0</v>
      </c>
      <c r="H1685" s="4">
        <v>22424.0</v>
      </c>
      <c r="I1685" s="4">
        <v>156968.0</v>
      </c>
      <c r="J1685" s="6" t="s">
        <v>14</v>
      </c>
    </row>
    <row r="1686" ht="15.75" customHeight="1">
      <c r="A1686" s="4" t="s">
        <v>1714</v>
      </c>
      <c r="B1686" s="5">
        <v>45938.0</v>
      </c>
      <c r="C1686" s="4" t="s">
        <v>10</v>
      </c>
      <c r="D1686" s="4" t="s">
        <v>32</v>
      </c>
      <c r="E1686" s="4" t="s">
        <v>40</v>
      </c>
      <c r="F1686" s="4" t="s">
        <v>29</v>
      </c>
      <c r="G1686" s="4">
        <v>10.0</v>
      </c>
      <c r="H1686" s="4">
        <v>49781.0</v>
      </c>
      <c r="I1686" s="4">
        <v>497810.0</v>
      </c>
      <c r="J1686" s="6" t="s">
        <v>14</v>
      </c>
    </row>
    <row r="1687" ht="15.75" customHeight="1">
      <c r="A1687" s="4" t="s">
        <v>1715</v>
      </c>
      <c r="B1687" s="5">
        <v>45915.0</v>
      </c>
      <c r="C1687" s="4" t="s">
        <v>10</v>
      </c>
      <c r="D1687" s="4" t="s">
        <v>32</v>
      </c>
      <c r="E1687" s="4" t="s">
        <v>35</v>
      </c>
      <c r="F1687" s="4" t="s">
        <v>25</v>
      </c>
      <c r="G1687" s="4">
        <v>3.0</v>
      </c>
      <c r="H1687" s="4">
        <v>48448.0</v>
      </c>
      <c r="I1687" s="4">
        <v>145344.0</v>
      </c>
      <c r="J1687" s="6" t="s">
        <v>14</v>
      </c>
    </row>
    <row r="1688" ht="15.75" customHeight="1">
      <c r="A1688" s="4" t="s">
        <v>1716</v>
      </c>
      <c r="B1688" s="5">
        <v>45768.0</v>
      </c>
      <c r="C1688" s="4" t="s">
        <v>24</v>
      </c>
      <c r="D1688" s="4" t="s">
        <v>11</v>
      </c>
      <c r="E1688" s="4" t="s">
        <v>12</v>
      </c>
      <c r="F1688" s="4" t="s">
        <v>22</v>
      </c>
      <c r="G1688" s="4">
        <v>8.0</v>
      </c>
      <c r="H1688" s="4">
        <v>39980.0</v>
      </c>
      <c r="I1688" s="4">
        <v>319840.0</v>
      </c>
      <c r="J1688" s="6" t="s">
        <v>14</v>
      </c>
    </row>
    <row r="1689" ht="15.75" customHeight="1">
      <c r="A1689" s="4" t="s">
        <v>1717</v>
      </c>
      <c r="B1689" s="5">
        <v>45786.0</v>
      </c>
      <c r="C1689" s="4" t="s">
        <v>10</v>
      </c>
      <c r="D1689" s="4" t="s">
        <v>11</v>
      </c>
      <c r="E1689" s="4" t="s">
        <v>12</v>
      </c>
      <c r="F1689" s="4" t="s">
        <v>13</v>
      </c>
      <c r="G1689" s="4">
        <v>9.0</v>
      </c>
      <c r="H1689" s="4">
        <v>27854.0</v>
      </c>
      <c r="I1689" s="4">
        <v>250686.0</v>
      </c>
      <c r="J1689" s="6" t="s">
        <v>14</v>
      </c>
    </row>
    <row r="1690" ht="15.75" customHeight="1">
      <c r="A1690" s="4" t="s">
        <v>1718</v>
      </c>
      <c r="B1690" s="5">
        <v>45693.0</v>
      </c>
      <c r="C1690" s="4" t="s">
        <v>19</v>
      </c>
      <c r="D1690" s="4" t="s">
        <v>32</v>
      </c>
      <c r="E1690" s="4" t="s">
        <v>35</v>
      </c>
      <c r="F1690" s="4" t="s">
        <v>22</v>
      </c>
      <c r="G1690" s="4">
        <v>6.0</v>
      </c>
      <c r="H1690" s="4">
        <v>16242.0</v>
      </c>
      <c r="I1690" s="4">
        <v>97452.0</v>
      </c>
      <c r="J1690" s="6" t="s">
        <v>14</v>
      </c>
    </row>
    <row r="1691" ht="15.75" customHeight="1">
      <c r="A1691" s="4" t="s">
        <v>1719</v>
      </c>
      <c r="B1691" s="5">
        <v>45905.0</v>
      </c>
      <c r="C1691" s="4" t="s">
        <v>10</v>
      </c>
      <c r="D1691" s="4" t="s">
        <v>11</v>
      </c>
      <c r="E1691" s="4" t="s">
        <v>38</v>
      </c>
      <c r="F1691" s="4" t="s">
        <v>13</v>
      </c>
      <c r="G1691" s="4">
        <v>7.0</v>
      </c>
      <c r="H1691" s="4">
        <v>33177.0</v>
      </c>
      <c r="I1691" s="4">
        <v>232239.0</v>
      </c>
      <c r="J1691" s="6" t="s">
        <v>27</v>
      </c>
    </row>
    <row r="1692" ht="15.75" customHeight="1">
      <c r="A1692" s="4" t="s">
        <v>1720</v>
      </c>
      <c r="B1692" s="5">
        <v>45758.0</v>
      </c>
      <c r="C1692" s="4" t="s">
        <v>19</v>
      </c>
      <c r="D1692" s="4" t="s">
        <v>11</v>
      </c>
      <c r="E1692" s="4" t="s">
        <v>38</v>
      </c>
      <c r="F1692" s="4" t="s">
        <v>36</v>
      </c>
      <c r="G1692" s="4">
        <v>8.0</v>
      </c>
      <c r="H1692" s="4">
        <v>27905.0</v>
      </c>
      <c r="I1692" s="4">
        <v>223240.0</v>
      </c>
      <c r="J1692" s="6" t="s">
        <v>14</v>
      </c>
    </row>
    <row r="1693" ht="15.75" customHeight="1">
      <c r="A1693" s="4" t="s">
        <v>1721</v>
      </c>
      <c r="B1693" s="5">
        <v>45670.0</v>
      </c>
      <c r="C1693" s="4" t="s">
        <v>31</v>
      </c>
      <c r="D1693" s="4" t="s">
        <v>20</v>
      </c>
      <c r="E1693" s="4" t="s">
        <v>21</v>
      </c>
      <c r="F1693" s="4" t="s">
        <v>29</v>
      </c>
      <c r="G1693" s="4">
        <v>9.0</v>
      </c>
      <c r="H1693" s="4">
        <v>40744.0</v>
      </c>
      <c r="I1693" s="4">
        <v>366696.0</v>
      </c>
      <c r="J1693" s="6" t="s">
        <v>14</v>
      </c>
    </row>
    <row r="1694" ht="15.75" customHeight="1">
      <c r="A1694" s="4" t="s">
        <v>1722</v>
      </c>
      <c r="B1694" s="5">
        <v>45673.0</v>
      </c>
      <c r="C1694" s="4" t="s">
        <v>31</v>
      </c>
      <c r="D1694" s="4" t="s">
        <v>32</v>
      </c>
      <c r="E1694" s="4" t="s">
        <v>40</v>
      </c>
      <c r="F1694" s="4" t="s">
        <v>25</v>
      </c>
      <c r="G1694" s="4">
        <v>2.0</v>
      </c>
      <c r="H1694" s="4">
        <v>23970.0</v>
      </c>
      <c r="I1694" s="4">
        <v>47940.0</v>
      </c>
      <c r="J1694" s="6" t="s">
        <v>14</v>
      </c>
    </row>
    <row r="1695" ht="15.75" customHeight="1">
      <c r="A1695" s="4" t="s">
        <v>1723</v>
      </c>
      <c r="B1695" s="5">
        <v>46016.0</v>
      </c>
      <c r="C1695" s="4" t="s">
        <v>31</v>
      </c>
      <c r="D1695" s="4" t="s">
        <v>32</v>
      </c>
      <c r="E1695" s="4" t="s">
        <v>40</v>
      </c>
      <c r="F1695" s="4" t="s">
        <v>13</v>
      </c>
      <c r="G1695" s="4">
        <v>3.0</v>
      </c>
      <c r="H1695" s="4">
        <v>13737.0</v>
      </c>
      <c r="I1695" s="4">
        <v>41211.0</v>
      </c>
      <c r="J1695" s="6" t="s">
        <v>14</v>
      </c>
    </row>
    <row r="1696" ht="15.75" customHeight="1">
      <c r="A1696" s="4" t="s">
        <v>1724</v>
      </c>
      <c r="B1696" s="5">
        <v>45749.0</v>
      </c>
      <c r="C1696" s="4" t="s">
        <v>31</v>
      </c>
      <c r="D1696" s="4" t="s">
        <v>11</v>
      </c>
      <c r="E1696" s="4" t="s">
        <v>16</v>
      </c>
      <c r="F1696" s="4" t="s">
        <v>17</v>
      </c>
      <c r="G1696" s="4">
        <v>3.0</v>
      </c>
      <c r="H1696" s="4">
        <v>9317.0</v>
      </c>
      <c r="I1696" s="4">
        <v>27951.0</v>
      </c>
      <c r="J1696" s="6" t="s">
        <v>14</v>
      </c>
    </row>
    <row r="1697" ht="15.75" customHeight="1">
      <c r="A1697" s="4" t="s">
        <v>1725</v>
      </c>
      <c r="B1697" s="5">
        <v>45733.0</v>
      </c>
      <c r="C1697" s="4" t="s">
        <v>31</v>
      </c>
      <c r="D1697" s="4" t="s">
        <v>32</v>
      </c>
      <c r="E1697" s="4" t="s">
        <v>40</v>
      </c>
      <c r="F1697" s="4" t="s">
        <v>36</v>
      </c>
      <c r="G1697" s="4">
        <v>8.0</v>
      </c>
      <c r="H1697" s="4">
        <v>38508.0</v>
      </c>
      <c r="I1697" s="4">
        <v>308064.0</v>
      </c>
      <c r="J1697" s="6" t="s">
        <v>27</v>
      </c>
    </row>
    <row r="1698" ht="15.75" customHeight="1">
      <c r="A1698" s="4" t="s">
        <v>1726</v>
      </c>
      <c r="B1698" s="5">
        <v>45863.0</v>
      </c>
      <c r="C1698" s="4" t="s">
        <v>10</v>
      </c>
      <c r="D1698" s="4" t="s">
        <v>20</v>
      </c>
      <c r="E1698" s="4" t="s">
        <v>45</v>
      </c>
      <c r="F1698" s="4" t="s">
        <v>22</v>
      </c>
      <c r="G1698" s="4">
        <v>10.0</v>
      </c>
      <c r="H1698" s="4">
        <v>7830.0</v>
      </c>
      <c r="I1698" s="4">
        <v>78300.0</v>
      </c>
      <c r="J1698" s="6" t="s">
        <v>14</v>
      </c>
    </row>
    <row r="1699" ht="15.75" customHeight="1">
      <c r="A1699" s="4" t="s">
        <v>1727</v>
      </c>
      <c r="B1699" s="5">
        <v>45937.0</v>
      </c>
      <c r="C1699" s="4" t="s">
        <v>24</v>
      </c>
      <c r="D1699" s="4" t="s">
        <v>11</v>
      </c>
      <c r="E1699" s="4" t="s">
        <v>16</v>
      </c>
      <c r="F1699" s="4" t="s">
        <v>36</v>
      </c>
      <c r="G1699" s="4">
        <v>5.0</v>
      </c>
      <c r="H1699" s="4">
        <v>45026.0</v>
      </c>
      <c r="I1699" s="4">
        <v>225130.0</v>
      </c>
      <c r="J1699" s="6" t="s">
        <v>14</v>
      </c>
    </row>
    <row r="1700" ht="15.75" customHeight="1">
      <c r="A1700" s="4" t="s">
        <v>1728</v>
      </c>
      <c r="B1700" s="5">
        <v>45700.0</v>
      </c>
      <c r="C1700" s="4" t="s">
        <v>10</v>
      </c>
      <c r="D1700" s="4" t="s">
        <v>32</v>
      </c>
      <c r="E1700" s="4" t="s">
        <v>40</v>
      </c>
      <c r="F1700" s="4" t="s">
        <v>17</v>
      </c>
      <c r="G1700" s="4">
        <v>3.0</v>
      </c>
      <c r="H1700" s="4">
        <v>47443.0</v>
      </c>
      <c r="I1700" s="4">
        <v>142329.0</v>
      </c>
      <c r="J1700" s="6" t="s">
        <v>14</v>
      </c>
    </row>
    <row r="1701" ht="15.75" customHeight="1">
      <c r="A1701" s="4" t="s">
        <v>1729</v>
      </c>
      <c r="B1701" s="5">
        <v>45986.0</v>
      </c>
      <c r="C1701" s="4" t="s">
        <v>24</v>
      </c>
      <c r="D1701" s="4" t="s">
        <v>32</v>
      </c>
      <c r="E1701" s="4" t="s">
        <v>40</v>
      </c>
      <c r="F1701" s="4" t="s">
        <v>25</v>
      </c>
      <c r="G1701" s="4">
        <v>2.0</v>
      </c>
      <c r="H1701" s="4">
        <v>30056.0</v>
      </c>
      <c r="I1701" s="4">
        <v>60112.0</v>
      </c>
      <c r="J1701" s="6" t="s">
        <v>14</v>
      </c>
    </row>
    <row r="1702" ht="15.75" customHeight="1">
      <c r="A1702" s="4" t="s">
        <v>1730</v>
      </c>
      <c r="B1702" s="5">
        <v>45663.0</v>
      </c>
      <c r="C1702" s="4" t="s">
        <v>10</v>
      </c>
      <c r="D1702" s="4" t="s">
        <v>32</v>
      </c>
      <c r="E1702" s="4" t="s">
        <v>35</v>
      </c>
      <c r="F1702" s="4" t="s">
        <v>22</v>
      </c>
      <c r="G1702" s="4">
        <v>3.0</v>
      </c>
      <c r="H1702" s="4">
        <v>30374.0</v>
      </c>
      <c r="I1702" s="4">
        <v>91122.0</v>
      </c>
      <c r="J1702" s="6" t="s">
        <v>14</v>
      </c>
    </row>
    <row r="1703" ht="15.75" customHeight="1">
      <c r="A1703" s="4" t="s">
        <v>1731</v>
      </c>
      <c r="B1703" s="5">
        <v>45784.0</v>
      </c>
      <c r="C1703" s="4" t="s">
        <v>24</v>
      </c>
      <c r="D1703" s="4" t="s">
        <v>20</v>
      </c>
      <c r="E1703" s="4" t="s">
        <v>21</v>
      </c>
      <c r="F1703" s="4" t="s">
        <v>13</v>
      </c>
      <c r="G1703" s="4">
        <v>10.0</v>
      </c>
      <c r="H1703" s="4">
        <v>13904.0</v>
      </c>
      <c r="I1703" s="4">
        <v>139040.0</v>
      </c>
      <c r="J1703" s="6" t="s">
        <v>14</v>
      </c>
    </row>
    <row r="1704" ht="15.75" customHeight="1">
      <c r="A1704" s="4" t="s">
        <v>1732</v>
      </c>
      <c r="B1704" s="5">
        <v>45795.0</v>
      </c>
      <c r="C1704" s="4" t="s">
        <v>19</v>
      </c>
      <c r="D1704" s="4" t="s">
        <v>32</v>
      </c>
      <c r="E1704" s="4" t="s">
        <v>40</v>
      </c>
      <c r="F1704" s="4" t="s">
        <v>17</v>
      </c>
      <c r="G1704" s="4">
        <v>10.0</v>
      </c>
      <c r="H1704" s="4">
        <v>38241.0</v>
      </c>
      <c r="I1704" s="4">
        <v>382410.0</v>
      </c>
      <c r="J1704" s="6" t="s">
        <v>14</v>
      </c>
    </row>
    <row r="1705" ht="15.75" customHeight="1">
      <c r="A1705" s="4" t="s">
        <v>1733</v>
      </c>
      <c r="B1705" s="5">
        <v>45955.0</v>
      </c>
      <c r="C1705" s="4" t="s">
        <v>10</v>
      </c>
      <c r="D1705" s="4" t="s">
        <v>32</v>
      </c>
      <c r="E1705" s="4" t="s">
        <v>33</v>
      </c>
      <c r="F1705" s="4" t="s">
        <v>25</v>
      </c>
      <c r="G1705" s="4">
        <v>7.0</v>
      </c>
      <c r="H1705" s="4">
        <v>9401.0</v>
      </c>
      <c r="I1705" s="4">
        <v>65807.0</v>
      </c>
      <c r="J1705" s="6" t="s">
        <v>27</v>
      </c>
    </row>
    <row r="1706" ht="15.75" customHeight="1">
      <c r="A1706" s="4" t="s">
        <v>1734</v>
      </c>
      <c r="B1706" s="5">
        <v>45676.0</v>
      </c>
      <c r="C1706" s="4" t="s">
        <v>24</v>
      </c>
      <c r="D1706" s="4" t="s">
        <v>11</v>
      </c>
      <c r="E1706" s="4" t="s">
        <v>38</v>
      </c>
      <c r="F1706" s="4" t="s">
        <v>25</v>
      </c>
      <c r="G1706" s="4">
        <v>4.0</v>
      </c>
      <c r="H1706" s="4">
        <v>26155.0</v>
      </c>
      <c r="I1706" s="4">
        <v>104620.0</v>
      </c>
      <c r="J1706" s="6" t="s">
        <v>14</v>
      </c>
    </row>
    <row r="1707" ht="15.75" customHeight="1">
      <c r="A1707" s="4" t="s">
        <v>1735</v>
      </c>
      <c r="B1707" s="5">
        <v>45796.0</v>
      </c>
      <c r="C1707" s="4" t="s">
        <v>19</v>
      </c>
      <c r="D1707" s="4" t="s">
        <v>20</v>
      </c>
      <c r="E1707" s="4" t="s">
        <v>45</v>
      </c>
      <c r="F1707" s="4" t="s">
        <v>17</v>
      </c>
      <c r="G1707" s="4">
        <v>6.0</v>
      </c>
      <c r="H1707" s="4">
        <v>26586.0</v>
      </c>
      <c r="I1707" s="4">
        <v>159516.0</v>
      </c>
      <c r="J1707" s="6" t="s">
        <v>14</v>
      </c>
    </row>
    <row r="1708" ht="15.75" customHeight="1">
      <c r="A1708" s="4" t="s">
        <v>1736</v>
      </c>
      <c r="B1708" s="5">
        <v>45964.0</v>
      </c>
      <c r="C1708" s="4" t="s">
        <v>31</v>
      </c>
      <c r="D1708" s="4" t="s">
        <v>11</v>
      </c>
      <c r="E1708" s="4" t="s">
        <v>12</v>
      </c>
      <c r="F1708" s="4" t="s">
        <v>13</v>
      </c>
      <c r="G1708" s="4">
        <v>4.0</v>
      </c>
      <c r="H1708" s="4">
        <v>46720.0</v>
      </c>
      <c r="I1708" s="4">
        <v>186880.0</v>
      </c>
      <c r="J1708" s="6" t="s">
        <v>27</v>
      </c>
    </row>
    <row r="1709" ht="15.75" customHeight="1">
      <c r="A1709" s="4" t="s">
        <v>1737</v>
      </c>
      <c r="B1709" s="5">
        <v>45679.0</v>
      </c>
      <c r="C1709" s="4" t="s">
        <v>31</v>
      </c>
      <c r="D1709" s="4" t="s">
        <v>32</v>
      </c>
      <c r="E1709" s="4" t="s">
        <v>40</v>
      </c>
      <c r="F1709" s="4" t="s">
        <v>25</v>
      </c>
      <c r="G1709" s="4">
        <v>8.0</v>
      </c>
      <c r="H1709" s="4">
        <v>10531.0</v>
      </c>
      <c r="I1709" s="4">
        <v>84248.0</v>
      </c>
      <c r="J1709" s="6" t="s">
        <v>14</v>
      </c>
    </row>
    <row r="1710" ht="15.75" customHeight="1">
      <c r="A1710" s="4" t="s">
        <v>1738</v>
      </c>
      <c r="B1710" s="5">
        <v>45852.0</v>
      </c>
      <c r="C1710" s="4" t="s">
        <v>10</v>
      </c>
      <c r="D1710" s="4" t="s">
        <v>32</v>
      </c>
      <c r="E1710" s="4" t="s">
        <v>33</v>
      </c>
      <c r="F1710" s="4" t="s">
        <v>36</v>
      </c>
      <c r="G1710" s="4">
        <v>6.0</v>
      </c>
      <c r="H1710" s="4">
        <v>4191.0</v>
      </c>
      <c r="I1710" s="4">
        <v>25146.0</v>
      </c>
      <c r="J1710" s="6" t="s">
        <v>14</v>
      </c>
    </row>
    <row r="1711" ht="15.75" customHeight="1">
      <c r="A1711" s="4" t="s">
        <v>1739</v>
      </c>
      <c r="B1711" s="5">
        <v>45781.0</v>
      </c>
      <c r="C1711" s="4" t="s">
        <v>24</v>
      </c>
      <c r="D1711" s="4" t="s">
        <v>32</v>
      </c>
      <c r="E1711" s="4" t="s">
        <v>33</v>
      </c>
      <c r="F1711" s="4" t="s">
        <v>17</v>
      </c>
      <c r="G1711" s="4">
        <v>9.0</v>
      </c>
      <c r="H1711" s="4">
        <v>32610.0</v>
      </c>
      <c r="I1711" s="4">
        <v>293490.0</v>
      </c>
      <c r="J1711" s="6" t="s">
        <v>14</v>
      </c>
    </row>
    <row r="1712" ht="15.75" customHeight="1">
      <c r="A1712" s="4" t="s">
        <v>1740</v>
      </c>
      <c r="B1712" s="5">
        <v>45709.0</v>
      </c>
      <c r="C1712" s="4" t="s">
        <v>24</v>
      </c>
      <c r="D1712" s="4" t="s">
        <v>20</v>
      </c>
      <c r="E1712" s="4" t="s">
        <v>45</v>
      </c>
      <c r="F1712" s="4" t="s">
        <v>22</v>
      </c>
      <c r="G1712" s="4">
        <v>7.0</v>
      </c>
      <c r="H1712" s="4">
        <v>21111.0</v>
      </c>
      <c r="I1712" s="4">
        <v>147777.0</v>
      </c>
      <c r="J1712" s="6" t="s">
        <v>14</v>
      </c>
    </row>
    <row r="1713" ht="15.75" customHeight="1">
      <c r="A1713" s="4" t="s">
        <v>1741</v>
      </c>
      <c r="B1713" s="5">
        <v>45703.0</v>
      </c>
      <c r="C1713" s="4" t="s">
        <v>31</v>
      </c>
      <c r="D1713" s="4" t="s">
        <v>20</v>
      </c>
      <c r="E1713" s="4" t="s">
        <v>43</v>
      </c>
      <c r="F1713" s="4" t="s">
        <v>17</v>
      </c>
      <c r="G1713" s="4">
        <v>1.0</v>
      </c>
      <c r="H1713" s="4">
        <v>40849.0</v>
      </c>
      <c r="I1713" s="4">
        <v>40849.0</v>
      </c>
      <c r="J1713" s="6" t="s">
        <v>14</v>
      </c>
    </row>
    <row r="1714" ht="15.75" customHeight="1">
      <c r="A1714" s="4" t="s">
        <v>1742</v>
      </c>
      <c r="B1714" s="5">
        <v>45901.0</v>
      </c>
      <c r="C1714" s="4" t="s">
        <v>10</v>
      </c>
      <c r="D1714" s="4" t="s">
        <v>32</v>
      </c>
      <c r="E1714" s="4" t="s">
        <v>35</v>
      </c>
      <c r="F1714" s="4" t="s">
        <v>29</v>
      </c>
      <c r="G1714" s="4">
        <v>5.0</v>
      </c>
      <c r="H1714" s="4">
        <v>24754.0</v>
      </c>
      <c r="I1714" s="4">
        <v>123770.0</v>
      </c>
      <c r="J1714" s="6" t="s">
        <v>14</v>
      </c>
    </row>
    <row r="1715" ht="15.75" customHeight="1">
      <c r="A1715" s="4" t="s">
        <v>1743</v>
      </c>
      <c r="B1715" s="5">
        <v>45894.0</v>
      </c>
      <c r="C1715" s="4" t="s">
        <v>31</v>
      </c>
      <c r="D1715" s="4" t="s">
        <v>20</v>
      </c>
      <c r="E1715" s="4" t="s">
        <v>43</v>
      </c>
      <c r="F1715" s="4" t="s">
        <v>36</v>
      </c>
      <c r="G1715" s="4">
        <v>2.0</v>
      </c>
      <c r="H1715" s="4">
        <v>34206.0</v>
      </c>
      <c r="I1715" s="4">
        <v>68412.0</v>
      </c>
      <c r="J1715" s="6" t="s">
        <v>14</v>
      </c>
    </row>
    <row r="1716" ht="15.75" customHeight="1">
      <c r="A1716" s="4" t="s">
        <v>1744</v>
      </c>
      <c r="B1716" s="5">
        <v>45703.0</v>
      </c>
      <c r="C1716" s="4" t="s">
        <v>19</v>
      </c>
      <c r="D1716" s="4" t="s">
        <v>20</v>
      </c>
      <c r="E1716" s="4" t="s">
        <v>45</v>
      </c>
      <c r="F1716" s="4" t="s">
        <v>36</v>
      </c>
      <c r="G1716" s="4">
        <v>7.0</v>
      </c>
      <c r="H1716" s="4">
        <v>9880.0</v>
      </c>
      <c r="I1716" s="4">
        <v>69160.0</v>
      </c>
      <c r="J1716" s="6" t="s">
        <v>14</v>
      </c>
    </row>
    <row r="1717" ht="15.75" customHeight="1">
      <c r="A1717" s="4" t="s">
        <v>1745</v>
      </c>
      <c r="B1717" s="5">
        <v>45912.0</v>
      </c>
      <c r="C1717" s="4" t="s">
        <v>24</v>
      </c>
      <c r="D1717" s="4" t="s">
        <v>20</v>
      </c>
      <c r="E1717" s="4" t="s">
        <v>43</v>
      </c>
      <c r="F1717" s="4" t="s">
        <v>13</v>
      </c>
      <c r="G1717" s="4">
        <v>2.0</v>
      </c>
      <c r="H1717" s="4">
        <v>15318.0</v>
      </c>
      <c r="I1717" s="4">
        <v>30636.0</v>
      </c>
      <c r="J1717" s="6" t="s">
        <v>14</v>
      </c>
    </row>
    <row r="1718" ht="15.75" customHeight="1">
      <c r="A1718" s="4" t="s">
        <v>1746</v>
      </c>
      <c r="B1718" s="5">
        <v>45754.0</v>
      </c>
      <c r="C1718" s="4" t="s">
        <v>31</v>
      </c>
      <c r="D1718" s="4" t="s">
        <v>32</v>
      </c>
      <c r="E1718" s="4" t="s">
        <v>35</v>
      </c>
      <c r="F1718" s="4" t="s">
        <v>25</v>
      </c>
      <c r="G1718" s="4">
        <v>10.0</v>
      </c>
      <c r="H1718" s="4">
        <v>16400.0</v>
      </c>
      <c r="I1718" s="4">
        <v>164000.0</v>
      </c>
      <c r="J1718" s="6" t="s">
        <v>14</v>
      </c>
    </row>
    <row r="1719" ht="15.75" customHeight="1">
      <c r="A1719" s="4" t="s">
        <v>1747</v>
      </c>
      <c r="B1719" s="5">
        <v>45711.0</v>
      </c>
      <c r="C1719" s="4" t="s">
        <v>24</v>
      </c>
      <c r="D1719" s="4" t="s">
        <v>11</v>
      </c>
      <c r="E1719" s="4" t="s">
        <v>16</v>
      </c>
      <c r="F1719" s="4" t="s">
        <v>36</v>
      </c>
      <c r="G1719" s="4">
        <v>8.0</v>
      </c>
      <c r="H1719" s="4">
        <v>7247.0</v>
      </c>
      <c r="I1719" s="4">
        <v>57976.0</v>
      </c>
      <c r="J1719" s="6" t="s">
        <v>14</v>
      </c>
    </row>
    <row r="1720" ht="15.75" customHeight="1">
      <c r="A1720" s="4" t="s">
        <v>1748</v>
      </c>
      <c r="B1720" s="5">
        <v>45835.0</v>
      </c>
      <c r="C1720" s="4" t="s">
        <v>19</v>
      </c>
      <c r="D1720" s="4" t="s">
        <v>11</v>
      </c>
      <c r="E1720" s="4" t="s">
        <v>16</v>
      </c>
      <c r="F1720" s="4" t="s">
        <v>17</v>
      </c>
      <c r="G1720" s="4">
        <v>6.0</v>
      </c>
      <c r="H1720" s="4">
        <v>34707.0</v>
      </c>
      <c r="I1720" s="4">
        <v>208242.0</v>
      </c>
      <c r="J1720" s="6" t="s">
        <v>27</v>
      </c>
    </row>
    <row r="1721" ht="15.75" customHeight="1">
      <c r="A1721" s="4" t="s">
        <v>1749</v>
      </c>
      <c r="B1721" s="5">
        <v>45947.0</v>
      </c>
      <c r="C1721" s="4" t="s">
        <v>19</v>
      </c>
      <c r="D1721" s="4" t="s">
        <v>11</v>
      </c>
      <c r="E1721" s="4" t="s">
        <v>38</v>
      </c>
      <c r="F1721" s="4" t="s">
        <v>17</v>
      </c>
      <c r="G1721" s="4">
        <v>1.0</v>
      </c>
      <c r="H1721" s="4">
        <v>34082.0</v>
      </c>
      <c r="I1721" s="4">
        <v>34082.0</v>
      </c>
      <c r="J1721" s="6" t="s">
        <v>14</v>
      </c>
    </row>
    <row r="1722" ht="15.75" customHeight="1">
      <c r="A1722" s="4" t="s">
        <v>1750</v>
      </c>
      <c r="B1722" s="5">
        <v>45984.0</v>
      </c>
      <c r="C1722" s="4" t="s">
        <v>19</v>
      </c>
      <c r="D1722" s="4" t="s">
        <v>20</v>
      </c>
      <c r="E1722" s="4" t="s">
        <v>43</v>
      </c>
      <c r="F1722" s="4" t="s">
        <v>29</v>
      </c>
      <c r="G1722" s="4">
        <v>8.0</v>
      </c>
      <c r="H1722" s="4">
        <v>28830.0</v>
      </c>
      <c r="I1722" s="4">
        <v>230640.0</v>
      </c>
      <c r="J1722" s="6" t="s">
        <v>14</v>
      </c>
    </row>
    <row r="1723" ht="15.75" customHeight="1">
      <c r="A1723" s="4" t="s">
        <v>1751</v>
      </c>
      <c r="B1723" s="5">
        <v>45947.0</v>
      </c>
      <c r="C1723" s="4" t="s">
        <v>24</v>
      </c>
      <c r="D1723" s="4" t="s">
        <v>11</v>
      </c>
      <c r="E1723" s="4" t="s">
        <v>38</v>
      </c>
      <c r="F1723" s="4" t="s">
        <v>17</v>
      </c>
      <c r="G1723" s="4">
        <v>10.0</v>
      </c>
      <c r="H1723" s="4">
        <v>7422.0</v>
      </c>
      <c r="I1723" s="4">
        <v>74220.0</v>
      </c>
      <c r="J1723" s="6" t="s">
        <v>14</v>
      </c>
    </row>
    <row r="1724" ht="15.75" customHeight="1">
      <c r="A1724" s="4" t="s">
        <v>1752</v>
      </c>
      <c r="B1724" s="5">
        <v>45948.0</v>
      </c>
      <c r="C1724" s="4" t="s">
        <v>10</v>
      </c>
      <c r="D1724" s="4" t="s">
        <v>20</v>
      </c>
      <c r="E1724" s="4" t="s">
        <v>21</v>
      </c>
      <c r="F1724" s="4" t="s">
        <v>25</v>
      </c>
      <c r="G1724" s="4">
        <v>1.0</v>
      </c>
      <c r="H1724" s="4">
        <v>12093.0</v>
      </c>
      <c r="I1724" s="4">
        <v>12093.0</v>
      </c>
      <c r="J1724" s="6" t="s">
        <v>27</v>
      </c>
    </row>
    <row r="1725" ht="15.75" customHeight="1">
      <c r="A1725" s="4" t="s">
        <v>1753</v>
      </c>
      <c r="B1725" s="5">
        <v>45965.0</v>
      </c>
      <c r="C1725" s="4" t="s">
        <v>24</v>
      </c>
      <c r="D1725" s="4" t="s">
        <v>20</v>
      </c>
      <c r="E1725" s="4" t="s">
        <v>45</v>
      </c>
      <c r="F1725" s="4" t="s">
        <v>29</v>
      </c>
      <c r="G1725" s="4">
        <v>8.0</v>
      </c>
      <c r="H1725" s="4">
        <v>47341.0</v>
      </c>
      <c r="I1725" s="4">
        <v>378728.0</v>
      </c>
      <c r="J1725" s="6" t="s">
        <v>14</v>
      </c>
    </row>
    <row r="1726" ht="15.75" customHeight="1">
      <c r="A1726" s="4" t="s">
        <v>1754</v>
      </c>
      <c r="B1726" s="5">
        <v>45984.0</v>
      </c>
      <c r="C1726" s="4" t="s">
        <v>10</v>
      </c>
      <c r="D1726" s="4" t="s">
        <v>32</v>
      </c>
      <c r="E1726" s="4" t="s">
        <v>33</v>
      </c>
      <c r="F1726" s="4" t="s">
        <v>36</v>
      </c>
      <c r="G1726" s="4">
        <v>4.0</v>
      </c>
      <c r="H1726" s="4">
        <v>6765.0</v>
      </c>
      <c r="I1726" s="4">
        <v>27060.0</v>
      </c>
      <c r="J1726" s="6" t="s">
        <v>14</v>
      </c>
    </row>
    <row r="1727" ht="15.75" customHeight="1">
      <c r="A1727" s="4" t="s">
        <v>1755</v>
      </c>
      <c r="B1727" s="5">
        <v>45790.0</v>
      </c>
      <c r="C1727" s="4" t="s">
        <v>31</v>
      </c>
      <c r="D1727" s="4" t="s">
        <v>32</v>
      </c>
      <c r="E1727" s="4" t="s">
        <v>35</v>
      </c>
      <c r="F1727" s="4" t="s">
        <v>29</v>
      </c>
      <c r="G1727" s="4">
        <v>4.0</v>
      </c>
      <c r="H1727" s="4">
        <v>30047.0</v>
      </c>
      <c r="I1727" s="4">
        <v>120188.0</v>
      </c>
      <c r="J1727" s="6" t="s">
        <v>27</v>
      </c>
    </row>
    <row r="1728" ht="15.75" customHeight="1">
      <c r="A1728" s="4" t="s">
        <v>1756</v>
      </c>
      <c r="B1728" s="5">
        <v>45895.0</v>
      </c>
      <c r="C1728" s="4" t="s">
        <v>10</v>
      </c>
      <c r="D1728" s="4" t="s">
        <v>20</v>
      </c>
      <c r="E1728" s="4" t="s">
        <v>21</v>
      </c>
      <c r="F1728" s="4" t="s">
        <v>13</v>
      </c>
      <c r="G1728" s="4">
        <v>9.0</v>
      </c>
      <c r="H1728" s="4">
        <v>15127.0</v>
      </c>
      <c r="I1728" s="4">
        <v>136143.0</v>
      </c>
      <c r="J1728" s="6" t="s">
        <v>14</v>
      </c>
    </row>
    <row r="1729" ht="15.75" customHeight="1">
      <c r="A1729" s="4" t="s">
        <v>1757</v>
      </c>
      <c r="B1729" s="5">
        <v>45738.0</v>
      </c>
      <c r="C1729" s="4" t="s">
        <v>19</v>
      </c>
      <c r="D1729" s="4" t="s">
        <v>32</v>
      </c>
      <c r="E1729" s="4" t="s">
        <v>40</v>
      </c>
      <c r="F1729" s="4" t="s">
        <v>29</v>
      </c>
      <c r="G1729" s="4">
        <v>7.0</v>
      </c>
      <c r="H1729" s="4">
        <v>24979.0</v>
      </c>
      <c r="I1729" s="4">
        <v>174853.0</v>
      </c>
      <c r="J1729" s="6" t="s">
        <v>14</v>
      </c>
    </row>
    <row r="1730" ht="15.75" customHeight="1">
      <c r="A1730" s="4" t="s">
        <v>1758</v>
      </c>
      <c r="B1730" s="5">
        <v>45908.0</v>
      </c>
      <c r="C1730" s="4" t="s">
        <v>31</v>
      </c>
      <c r="D1730" s="4" t="s">
        <v>20</v>
      </c>
      <c r="E1730" s="4" t="s">
        <v>21</v>
      </c>
      <c r="F1730" s="4" t="s">
        <v>17</v>
      </c>
      <c r="G1730" s="4">
        <v>9.0</v>
      </c>
      <c r="H1730" s="4">
        <v>45008.0</v>
      </c>
      <c r="I1730" s="4">
        <v>405072.0</v>
      </c>
      <c r="J1730" s="6" t="s">
        <v>14</v>
      </c>
    </row>
    <row r="1731" ht="15.75" customHeight="1">
      <c r="A1731" s="4" t="s">
        <v>1759</v>
      </c>
      <c r="B1731" s="5">
        <v>45981.0</v>
      </c>
      <c r="C1731" s="4" t="s">
        <v>31</v>
      </c>
      <c r="D1731" s="4" t="s">
        <v>20</v>
      </c>
      <c r="E1731" s="4" t="s">
        <v>45</v>
      </c>
      <c r="F1731" s="4" t="s">
        <v>25</v>
      </c>
      <c r="G1731" s="4">
        <v>1.0</v>
      </c>
      <c r="H1731" s="4">
        <v>38343.0</v>
      </c>
      <c r="I1731" s="4">
        <v>38343.0</v>
      </c>
      <c r="J1731" s="6" t="s">
        <v>14</v>
      </c>
    </row>
    <row r="1732" ht="15.75" customHeight="1">
      <c r="A1732" s="4" t="s">
        <v>1760</v>
      </c>
      <c r="B1732" s="5">
        <v>45778.0</v>
      </c>
      <c r="C1732" s="4" t="s">
        <v>19</v>
      </c>
      <c r="D1732" s="4" t="s">
        <v>20</v>
      </c>
      <c r="E1732" s="4" t="s">
        <v>21</v>
      </c>
      <c r="F1732" s="4" t="s">
        <v>17</v>
      </c>
      <c r="G1732" s="4">
        <v>1.0</v>
      </c>
      <c r="H1732" s="4">
        <v>36663.0</v>
      </c>
      <c r="I1732" s="4">
        <v>36663.0</v>
      </c>
      <c r="J1732" s="6" t="s">
        <v>14</v>
      </c>
    </row>
    <row r="1733" ht="15.75" customHeight="1">
      <c r="A1733" s="4" t="s">
        <v>1761</v>
      </c>
      <c r="B1733" s="5">
        <v>45681.0</v>
      </c>
      <c r="C1733" s="4" t="s">
        <v>10</v>
      </c>
      <c r="D1733" s="4" t="s">
        <v>20</v>
      </c>
      <c r="E1733" s="4" t="s">
        <v>45</v>
      </c>
      <c r="F1733" s="4" t="s">
        <v>22</v>
      </c>
      <c r="G1733" s="4">
        <v>7.0</v>
      </c>
      <c r="H1733" s="4">
        <v>21036.0</v>
      </c>
      <c r="I1733" s="4">
        <v>147252.0</v>
      </c>
      <c r="J1733" s="6" t="s">
        <v>14</v>
      </c>
    </row>
    <row r="1734" ht="15.75" customHeight="1">
      <c r="A1734" s="4" t="s">
        <v>1762</v>
      </c>
      <c r="B1734" s="5">
        <v>45762.0</v>
      </c>
      <c r="C1734" s="4" t="s">
        <v>31</v>
      </c>
      <c r="D1734" s="4" t="s">
        <v>32</v>
      </c>
      <c r="E1734" s="4" t="s">
        <v>35</v>
      </c>
      <c r="F1734" s="4" t="s">
        <v>22</v>
      </c>
      <c r="G1734" s="4">
        <v>9.0</v>
      </c>
      <c r="H1734" s="4">
        <v>16799.0</v>
      </c>
      <c r="I1734" s="4">
        <v>151191.0</v>
      </c>
      <c r="J1734" s="6" t="s">
        <v>14</v>
      </c>
    </row>
    <row r="1735" ht="15.75" customHeight="1">
      <c r="A1735" s="4" t="s">
        <v>1763</v>
      </c>
      <c r="B1735" s="5">
        <v>45774.0</v>
      </c>
      <c r="C1735" s="4" t="s">
        <v>24</v>
      </c>
      <c r="D1735" s="4" t="s">
        <v>32</v>
      </c>
      <c r="E1735" s="4" t="s">
        <v>35</v>
      </c>
      <c r="F1735" s="4" t="s">
        <v>17</v>
      </c>
      <c r="G1735" s="4">
        <v>4.0</v>
      </c>
      <c r="H1735" s="4">
        <v>42662.0</v>
      </c>
      <c r="I1735" s="4">
        <v>170648.0</v>
      </c>
      <c r="J1735" s="6" t="s">
        <v>14</v>
      </c>
    </row>
    <row r="1736" ht="15.75" customHeight="1">
      <c r="A1736" s="4" t="s">
        <v>1764</v>
      </c>
      <c r="B1736" s="5">
        <v>45824.0</v>
      </c>
      <c r="C1736" s="4" t="s">
        <v>19</v>
      </c>
      <c r="D1736" s="4" t="s">
        <v>32</v>
      </c>
      <c r="E1736" s="4" t="s">
        <v>40</v>
      </c>
      <c r="F1736" s="4" t="s">
        <v>25</v>
      </c>
      <c r="G1736" s="4">
        <v>8.0</v>
      </c>
      <c r="H1736" s="4">
        <v>25633.0</v>
      </c>
      <c r="I1736" s="4">
        <v>205064.0</v>
      </c>
      <c r="J1736" s="6" t="s">
        <v>14</v>
      </c>
    </row>
    <row r="1737" ht="15.75" customHeight="1">
      <c r="A1737" s="4" t="s">
        <v>1765</v>
      </c>
      <c r="B1737" s="5">
        <v>45841.0</v>
      </c>
      <c r="C1737" s="4" t="s">
        <v>31</v>
      </c>
      <c r="D1737" s="4" t="s">
        <v>32</v>
      </c>
      <c r="E1737" s="4" t="s">
        <v>35</v>
      </c>
      <c r="F1737" s="4" t="s">
        <v>36</v>
      </c>
      <c r="G1737" s="4">
        <v>10.0</v>
      </c>
      <c r="H1737" s="4">
        <v>39624.0</v>
      </c>
      <c r="I1737" s="4">
        <v>396240.0</v>
      </c>
      <c r="J1737" s="6" t="s">
        <v>14</v>
      </c>
    </row>
    <row r="1738" ht="15.75" customHeight="1">
      <c r="A1738" s="4" t="s">
        <v>1766</v>
      </c>
      <c r="B1738" s="5">
        <v>45825.0</v>
      </c>
      <c r="C1738" s="4" t="s">
        <v>24</v>
      </c>
      <c r="D1738" s="4" t="s">
        <v>32</v>
      </c>
      <c r="E1738" s="4" t="s">
        <v>40</v>
      </c>
      <c r="F1738" s="4" t="s">
        <v>13</v>
      </c>
      <c r="G1738" s="4">
        <v>6.0</v>
      </c>
      <c r="H1738" s="4">
        <v>9768.0</v>
      </c>
      <c r="I1738" s="4">
        <v>58608.0</v>
      </c>
      <c r="J1738" s="6" t="s">
        <v>14</v>
      </c>
    </row>
    <row r="1739" ht="15.75" customHeight="1">
      <c r="A1739" s="4" t="s">
        <v>1767</v>
      </c>
      <c r="B1739" s="5">
        <v>45888.0</v>
      </c>
      <c r="C1739" s="4" t="s">
        <v>19</v>
      </c>
      <c r="D1739" s="4" t="s">
        <v>11</v>
      </c>
      <c r="E1739" s="4" t="s">
        <v>12</v>
      </c>
      <c r="F1739" s="4" t="s">
        <v>25</v>
      </c>
      <c r="G1739" s="4">
        <v>6.0</v>
      </c>
      <c r="H1739" s="4">
        <v>18466.0</v>
      </c>
      <c r="I1739" s="4">
        <v>110796.0</v>
      </c>
      <c r="J1739" s="6" t="s">
        <v>14</v>
      </c>
    </row>
    <row r="1740" ht="15.75" customHeight="1">
      <c r="A1740" s="4" t="s">
        <v>1768</v>
      </c>
      <c r="B1740" s="5">
        <v>45667.0</v>
      </c>
      <c r="C1740" s="4" t="s">
        <v>10</v>
      </c>
      <c r="D1740" s="4" t="s">
        <v>11</v>
      </c>
      <c r="E1740" s="4" t="s">
        <v>12</v>
      </c>
      <c r="F1740" s="4" t="s">
        <v>13</v>
      </c>
      <c r="G1740" s="4">
        <v>4.0</v>
      </c>
      <c r="H1740" s="4">
        <v>16766.0</v>
      </c>
      <c r="I1740" s="4">
        <v>67064.0</v>
      </c>
      <c r="J1740" s="6" t="s">
        <v>14</v>
      </c>
    </row>
    <row r="1741" ht="15.75" customHeight="1">
      <c r="A1741" s="4" t="s">
        <v>1769</v>
      </c>
      <c r="B1741" s="5">
        <v>45912.0</v>
      </c>
      <c r="C1741" s="4" t="s">
        <v>31</v>
      </c>
      <c r="D1741" s="4" t="s">
        <v>11</v>
      </c>
      <c r="E1741" s="4" t="s">
        <v>38</v>
      </c>
      <c r="F1741" s="4" t="s">
        <v>36</v>
      </c>
      <c r="G1741" s="4">
        <v>4.0</v>
      </c>
      <c r="H1741" s="4">
        <v>20908.0</v>
      </c>
      <c r="I1741" s="4">
        <v>83632.0</v>
      </c>
      <c r="J1741" s="6" t="s">
        <v>14</v>
      </c>
    </row>
    <row r="1742" ht="15.75" customHeight="1">
      <c r="A1742" s="4" t="s">
        <v>1770</v>
      </c>
      <c r="B1742" s="5">
        <v>45998.0</v>
      </c>
      <c r="C1742" s="4" t="s">
        <v>19</v>
      </c>
      <c r="D1742" s="4" t="s">
        <v>11</v>
      </c>
      <c r="E1742" s="4" t="s">
        <v>12</v>
      </c>
      <c r="F1742" s="4" t="s">
        <v>17</v>
      </c>
      <c r="G1742" s="4">
        <v>9.0</v>
      </c>
      <c r="H1742" s="4">
        <v>22759.0</v>
      </c>
      <c r="I1742" s="4">
        <v>204831.0</v>
      </c>
      <c r="J1742" s="6" t="s">
        <v>14</v>
      </c>
    </row>
    <row r="1743" ht="15.75" customHeight="1">
      <c r="A1743" s="4" t="s">
        <v>1771</v>
      </c>
      <c r="B1743" s="5">
        <v>45976.0</v>
      </c>
      <c r="C1743" s="4" t="s">
        <v>10</v>
      </c>
      <c r="D1743" s="4" t="s">
        <v>32</v>
      </c>
      <c r="E1743" s="4" t="s">
        <v>40</v>
      </c>
      <c r="F1743" s="4" t="s">
        <v>29</v>
      </c>
      <c r="G1743" s="4">
        <v>7.0</v>
      </c>
      <c r="H1743" s="4">
        <v>18848.0</v>
      </c>
      <c r="I1743" s="4">
        <v>131936.0</v>
      </c>
      <c r="J1743" s="6" t="s">
        <v>14</v>
      </c>
    </row>
    <row r="1744" ht="15.75" customHeight="1">
      <c r="A1744" s="4" t="s">
        <v>1772</v>
      </c>
      <c r="B1744" s="5">
        <v>45946.0</v>
      </c>
      <c r="C1744" s="4" t="s">
        <v>10</v>
      </c>
      <c r="D1744" s="4" t="s">
        <v>20</v>
      </c>
      <c r="E1744" s="4" t="s">
        <v>21</v>
      </c>
      <c r="F1744" s="4" t="s">
        <v>29</v>
      </c>
      <c r="G1744" s="4">
        <v>2.0</v>
      </c>
      <c r="H1744" s="4">
        <v>27229.0</v>
      </c>
      <c r="I1744" s="4">
        <v>54458.0</v>
      </c>
      <c r="J1744" s="6" t="s">
        <v>14</v>
      </c>
    </row>
    <row r="1745" ht="15.75" customHeight="1">
      <c r="A1745" s="4" t="s">
        <v>1773</v>
      </c>
      <c r="B1745" s="5">
        <v>45790.0</v>
      </c>
      <c r="C1745" s="4" t="s">
        <v>31</v>
      </c>
      <c r="D1745" s="4" t="s">
        <v>11</v>
      </c>
      <c r="E1745" s="4" t="s">
        <v>16</v>
      </c>
      <c r="F1745" s="4" t="s">
        <v>36</v>
      </c>
      <c r="G1745" s="4">
        <v>2.0</v>
      </c>
      <c r="H1745" s="4">
        <v>49515.0</v>
      </c>
      <c r="I1745" s="4">
        <v>99030.0</v>
      </c>
      <c r="J1745" s="6" t="s">
        <v>14</v>
      </c>
    </row>
    <row r="1746" ht="15.75" customHeight="1">
      <c r="A1746" s="4" t="s">
        <v>1774</v>
      </c>
      <c r="B1746" s="5">
        <v>45824.0</v>
      </c>
      <c r="C1746" s="4" t="s">
        <v>24</v>
      </c>
      <c r="D1746" s="4" t="s">
        <v>20</v>
      </c>
      <c r="E1746" s="4" t="s">
        <v>45</v>
      </c>
      <c r="F1746" s="4" t="s">
        <v>25</v>
      </c>
      <c r="G1746" s="4">
        <v>7.0</v>
      </c>
      <c r="H1746" s="4">
        <v>37754.0</v>
      </c>
      <c r="I1746" s="4">
        <v>264278.0</v>
      </c>
      <c r="J1746" s="6" t="s">
        <v>14</v>
      </c>
    </row>
    <row r="1747" ht="15.75" customHeight="1">
      <c r="A1747" s="4" t="s">
        <v>1775</v>
      </c>
      <c r="B1747" s="5">
        <v>45886.0</v>
      </c>
      <c r="C1747" s="4" t="s">
        <v>31</v>
      </c>
      <c r="D1747" s="4" t="s">
        <v>32</v>
      </c>
      <c r="E1747" s="4" t="s">
        <v>35</v>
      </c>
      <c r="F1747" s="4" t="s">
        <v>22</v>
      </c>
      <c r="G1747" s="4">
        <v>3.0</v>
      </c>
      <c r="H1747" s="4">
        <v>14368.0</v>
      </c>
      <c r="I1747" s="4">
        <v>43104.0</v>
      </c>
      <c r="J1747" s="6" t="s">
        <v>14</v>
      </c>
    </row>
    <row r="1748" ht="15.75" customHeight="1">
      <c r="A1748" s="4" t="s">
        <v>1776</v>
      </c>
      <c r="B1748" s="5">
        <v>45797.0</v>
      </c>
      <c r="C1748" s="4" t="s">
        <v>10</v>
      </c>
      <c r="D1748" s="4" t="s">
        <v>11</v>
      </c>
      <c r="E1748" s="4" t="s">
        <v>38</v>
      </c>
      <c r="F1748" s="4" t="s">
        <v>36</v>
      </c>
      <c r="G1748" s="4">
        <v>9.0</v>
      </c>
      <c r="H1748" s="4">
        <v>31770.0</v>
      </c>
      <c r="I1748" s="4">
        <v>285930.0</v>
      </c>
      <c r="J1748" s="6" t="s">
        <v>14</v>
      </c>
    </row>
    <row r="1749" ht="15.75" customHeight="1">
      <c r="A1749" s="4" t="s">
        <v>1777</v>
      </c>
      <c r="B1749" s="5">
        <v>45937.0</v>
      </c>
      <c r="C1749" s="4" t="s">
        <v>19</v>
      </c>
      <c r="D1749" s="4" t="s">
        <v>20</v>
      </c>
      <c r="E1749" s="4" t="s">
        <v>21</v>
      </c>
      <c r="F1749" s="4" t="s">
        <v>36</v>
      </c>
      <c r="G1749" s="4">
        <v>4.0</v>
      </c>
      <c r="H1749" s="4">
        <v>6777.0</v>
      </c>
      <c r="I1749" s="4">
        <v>27108.0</v>
      </c>
      <c r="J1749" s="6" t="s">
        <v>14</v>
      </c>
    </row>
    <row r="1750" ht="15.75" customHeight="1">
      <c r="A1750" s="4" t="s">
        <v>1778</v>
      </c>
      <c r="B1750" s="5">
        <v>45945.0</v>
      </c>
      <c r="C1750" s="4" t="s">
        <v>24</v>
      </c>
      <c r="D1750" s="4" t="s">
        <v>11</v>
      </c>
      <c r="E1750" s="4" t="s">
        <v>38</v>
      </c>
      <c r="F1750" s="4" t="s">
        <v>22</v>
      </c>
      <c r="G1750" s="4">
        <v>8.0</v>
      </c>
      <c r="H1750" s="4">
        <v>40587.0</v>
      </c>
      <c r="I1750" s="4">
        <v>324696.0</v>
      </c>
      <c r="J1750" s="6" t="s">
        <v>27</v>
      </c>
    </row>
    <row r="1751" ht="15.75" customHeight="1">
      <c r="A1751" s="4" t="s">
        <v>1779</v>
      </c>
      <c r="B1751" s="5">
        <v>45864.0</v>
      </c>
      <c r="C1751" s="4" t="s">
        <v>31</v>
      </c>
      <c r="D1751" s="4" t="s">
        <v>11</v>
      </c>
      <c r="E1751" s="4" t="s">
        <v>16</v>
      </c>
      <c r="F1751" s="4" t="s">
        <v>17</v>
      </c>
      <c r="G1751" s="4">
        <v>5.0</v>
      </c>
      <c r="H1751" s="4">
        <v>40114.0</v>
      </c>
      <c r="I1751" s="4">
        <v>200570.0</v>
      </c>
      <c r="J1751" s="6" t="s">
        <v>14</v>
      </c>
    </row>
    <row r="1752" ht="15.75" customHeight="1">
      <c r="A1752" s="4" t="s">
        <v>1780</v>
      </c>
      <c r="B1752" s="5">
        <v>45714.0</v>
      </c>
      <c r="C1752" s="4" t="s">
        <v>31</v>
      </c>
      <c r="D1752" s="4" t="s">
        <v>32</v>
      </c>
      <c r="E1752" s="4" t="s">
        <v>35</v>
      </c>
      <c r="F1752" s="4" t="s">
        <v>22</v>
      </c>
      <c r="G1752" s="4">
        <v>4.0</v>
      </c>
      <c r="H1752" s="4">
        <v>37538.0</v>
      </c>
      <c r="I1752" s="4">
        <v>150152.0</v>
      </c>
      <c r="J1752" s="6" t="s">
        <v>14</v>
      </c>
    </row>
    <row r="1753" ht="15.75" customHeight="1">
      <c r="A1753" s="4" t="s">
        <v>1781</v>
      </c>
      <c r="B1753" s="5">
        <v>45910.0</v>
      </c>
      <c r="C1753" s="4" t="s">
        <v>24</v>
      </c>
      <c r="D1753" s="4" t="s">
        <v>20</v>
      </c>
      <c r="E1753" s="4" t="s">
        <v>43</v>
      </c>
      <c r="F1753" s="4" t="s">
        <v>29</v>
      </c>
      <c r="G1753" s="4">
        <v>7.0</v>
      </c>
      <c r="H1753" s="4">
        <v>25559.0</v>
      </c>
      <c r="I1753" s="4">
        <v>178913.0</v>
      </c>
      <c r="J1753" s="6" t="s">
        <v>14</v>
      </c>
    </row>
    <row r="1754" ht="15.75" customHeight="1">
      <c r="A1754" s="4" t="s">
        <v>1782</v>
      </c>
      <c r="B1754" s="5">
        <v>46017.0</v>
      </c>
      <c r="C1754" s="4" t="s">
        <v>31</v>
      </c>
      <c r="D1754" s="4" t="s">
        <v>32</v>
      </c>
      <c r="E1754" s="4" t="s">
        <v>40</v>
      </c>
      <c r="F1754" s="4" t="s">
        <v>17</v>
      </c>
      <c r="G1754" s="4">
        <v>6.0</v>
      </c>
      <c r="H1754" s="4">
        <v>32010.0</v>
      </c>
      <c r="I1754" s="4">
        <v>192060.0</v>
      </c>
      <c r="J1754" s="6" t="s">
        <v>14</v>
      </c>
    </row>
    <row r="1755" ht="15.75" customHeight="1">
      <c r="A1755" s="4" t="s">
        <v>1783</v>
      </c>
      <c r="B1755" s="5">
        <v>45816.0</v>
      </c>
      <c r="C1755" s="4" t="s">
        <v>10</v>
      </c>
      <c r="D1755" s="4" t="s">
        <v>11</v>
      </c>
      <c r="E1755" s="4" t="s">
        <v>38</v>
      </c>
      <c r="F1755" s="4" t="s">
        <v>17</v>
      </c>
      <c r="G1755" s="4">
        <v>2.0</v>
      </c>
      <c r="H1755" s="4">
        <v>32400.0</v>
      </c>
      <c r="I1755" s="4">
        <v>64800.0</v>
      </c>
      <c r="J1755" s="6" t="s">
        <v>14</v>
      </c>
    </row>
    <row r="1756" ht="15.75" customHeight="1">
      <c r="A1756" s="4" t="s">
        <v>1784</v>
      </c>
      <c r="B1756" s="5">
        <v>45724.0</v>
      </c>
      <c r="C1756" s="4" t="s">
        <v>31</v>
      </c>
      <c r="D1756" s="4" t="s">
        <v>20</v>
      </c>
      <c r="E1756" s="4" t="s">
        <v>45</v>
      </c>
      <c r="F1756" s="4" t="s">
        <v>25</v>
      </c>
      <c r="G1756" s="4">
        <v>5.0</v>
      </c>
      <c r="H1756" s="4">
        <v>15145.0</v>
      </c>
      <c r="I1756" s="4">
        <v>75725.0</v>
      </c>
      <c r="J1756" s="6" t="s">
        <v>14</v>
      </c>
    </row>
    <row r="1757" ht="15.75" customHeight="1">
      <c r="A1757" s="4" t="s">
        <v>1785</v>
      </c>
      <c r="B1757" s="5">
        <v>45811.0</v>
      </c>
      <c r="C1757" s="4" t="s">
        <v>24</v>
      </c>
      <c r="D1757" s="4" t="s">
        <v>32</v>
      </c>
      <c r="E1757" s="4" t="s">
        <v>33</v>
      </c>
      <c r="F1757" s="4" t="s">
        <v>13</v>
      </c>
      <c r="G1757" s="4">
        <v>8.0</v>
      </c>
      <c r="H1757" s="4">
        <v>22623.0</v>
      </c>
      <c r="I1757" s="4">
        <v>180984.0</v>
      </c>
      <c r="J1757" s="6" t="s">
        <v>27</v>
      </c>
    </row>
    <row r="1758" ht="15.75" customHeight="1">
      <c r="A1758" s="4" t="s">
        <v>1786</v>
      </c>
      <c r="B1758" s="5">
        <v>45873.0</v>
      </c>
      <c r="C1758" s="4" t="s">
        <v>31</v>
      </c>
      <c r="D1758" s="4" t="s">
        <v>32</v>
      </c>
      <c r="E1758" s="4" t="s">
        <v>33</v>
      </c>
      <c r="F1758" s="4" t="s">
        <v>13</v>
      </c>
      <c r="G1758" s="4">
        <v>9.0</v>
      </c>
      <c r="H1758" s="4">
        <v>21927.0</v>
      </c>
      <c r="I1758" s="4">
        <v>197343.0</v>
      </c>
      <c r="J1758" s="6" t="s">
        <v>27</v>
      </c>
    </row>
    <row r="1759" ht="15.75" customHeight="1">
      <c r="A1759" s="4" t="s">
        <v>1787</v>
      </c>
      <c r="B1759" s="5">
        <v>45800.0</v>
      </c>
      <c r="C1759" s="4" t="s">
        <v>24</v>
      </c>
      <c r="D1759" s="4" t="s">
        <v>32</v>
      </c>
      <c r="E1759" s="4" t="s">
        <v>40</v>
      </c>
      <c r="F1759" s="4" t="s">
        <v>29</v>
      </c>
      <c r="G1759" s="4">
        <v>4.0</v>
      </c>
      <c r="H1759" s="4">
        <v>39505.0</v>
      </c>
      <c r="I1759" s="4">
        <v>158020.0</v>
      </c>
      <c r="J1759" s="6" t="s">
        <v>27</v>
      </c>
    </row>
    <row r="1760" ht="15.75" customHeight="1">
      <c r="A1760" s="4" t="s">
        <v>1788</v>
      </c>
      <c r="B1760" s="5">
        <v>45846.0</v>
      </c>
      <c r="C1760" s="4" t="s">
        <v>31</v>
      </c>
      <c r="D1760" s="4" t="s">
        <v>11</v>
      </c>
      <c r="E1760" s="4" t="s">
        <v>12</v>
      </c>
      <c r="F1760" s="4" t="s">
        <v>17</v>
      </c>
      <c r="G1760" s="4">
        <v>9.0</v>
      </c>
      <c r="H1760" s="4">
        <v>11848.0</v>
      </c>
      <c r="I1760" s="4">
        <v>106632.0</v>
      </c>
      <c r="J1760" s="6" t="s">
        <v>14</v>
      </c>
    </row>
    <row r="1761" ht="15.75" customHeight="1">
      <c r="A1761" s="4" t="s">
        <v>1789</v>
      </c>
      <c r="B1761" s="5">
        <v>45862.0</v>
      </c>
      <c r="C1761" s="4" t="s">
        <v>19</v>
      </c>
      <c r="D1761" s="4" t="s">
        <v>11</v>
      </c>
      <c r="E1761" s="4" t="s">
        <v>16</v>
      </c>
      <c r="F1761" s="4" t="s">
        <v>22</v>
      </c>
      <c r="G1761" s="4">
        <v>6.0</v>
      </c>
      <c r="H1761" s="4">
        <v>8652.0</v>
      </c>
      <c r="I1761" s="4">
        <v>51912.0</v>
      </c>
      <c r="J1761" s="6" t="s">
        <v>14</v>
      </c>
    </row>
    <row r="1762" ht="15.75" customHeight="1">
      <c r="A1762" s="4" t="s">
        <v>1790</v>
      </c>
      <c r="B1762" s="5">
        <v>45715.0</v>
      </c>
      <c r="C1762" s="4" t="s">
        <v>10</v>
      </c>
      <c r="D1762" s="4" t="s">
        <v>11</v>
      </c>
      <c r="E1762" s="4" t="s">
        <v>38</v>
      </c>
      <c r="F1762" s="4" t="s">
        <v>22</v>
      </c>
      <c r="G1762" s="4">
        <v>3.0</v>
      </c>
      <c r="H1762" s="4">
        <v>23169.0</v>
      </c>
      <c r="I1762" s="4">
        <v>69507.0</v>
      </c>
      <c r="J1762" s="6" t="s">
        <v>14</v>
      </c>
    </row>
    <row r="1763" ht="15.75" customHeight="1">
      <c r="A1763" s="4" t="s">
        <v>1791</v>
      </c>
      <c r="B1763" s="5">
        <v>45744.0</v>
      </c>
      <c r="C1763" s="4" t="s">
        <v>10</v>
      </c>
      <c r="D1763" s="4" t="s">
        <v>11</v>
      </c>
      <c r="E1763" s="4" t="s">
        <v>38</v>
      </c>
      <c r="F1763" s="4" t="s">
        <v>25</v>
      </c>
      <c r="G1763" s="4">
        <v>1.0</v>
      </c>
      <c r="H1763" s="4">
        <v>11160.0</v>
      </c>
      <c r="I1763" s="4">
        <v>11160.0</v>
      </c>
      <c r="J1763" s="6" t="s">
        <v>14</v>
      </c>
    </row>
    <row r="1764" ht="15.75" customHeight="1">
      <c r="A1764" s="4" t="s">
        <v>1792</v>
      </c>
      <c r="B1764" s="5">
        <v>45925.0</v>
      </c>
      <c r="C1764" s="4" t="s">
        <v>10</v>
      </c>
      <c r="D1764" s="4" t="s">
        <v>11</v>
      </c>
      <c r="E1764" s="4" t="s">
        <v>16</v>
      </c>
      <c r="F1764" s="4" t="s">
        <v>25</v>
      </c>
      <c r="G1764" s="4">
        <v>2.0</v>
      </c>
      <c r="H1764" s="4">
        <v>20138.0</v>
      </c>
      <c r="I1764" s="4">
        <v>40276.0</v>
      </c>
      <c r="J1764" s="6" t="s">
        <v>14</v>
      </c>
    </row>
    <row r="1765" ht="15.75" customHeight="1">
      <c r="A1765" s="4" t="s">
        <v>1793</v>
      </c>
      <c r="B1765" s="5">
        <v>45671.0</v>
      </c>
      <c r="C1765" s="4" t="s">
        <v>31</v>
      </c>
      <c r="D1765" s="4" t="s">
        <v>32</v>
      </c>
      <c r="E1765" s="4" t="s">
        <v>40</v>
      </c>
      <c r="F1765" s="4" t="s">
        <v>22</v>
      </c>
      <c r="G1765" s="4">
        <v>8.0</v>
      </c>
      <c r="H1765" s="4">
        <v>49367.0</v>
      </c>
      <c r="I1765" s="4">
        <v>394936.0</v>
      </c>
      <c r="J1765" s="6" t="s">
        <v>14</v>
      </c>
    </row>
    <row r="1766" ht="15.75" customHeight="1">
      <c r="A1766" s="4" t="s">
        <v>1794</v>
      </c>
      <c r="B1766" s="5">
        <v>46016.0</v>
      </c>
      <c r="C1766" s="4" t="s">
        <v>10</v>
      </c>
      <c r="D1766" s="4" t="s">
        <v>20</v>
      </c>
      <c r="E1766" s="4" t="s">
        <v>45</v>
      </c>
      <c r="F1766" s="4" t="s">
        <v>13</v>
      </c>
      <c r="G1766" s="4">
        <v>5.0</v>
      </c>
      <c r="H1766" s="4">
        <v>36954.0</v>
      </c>
      <c r="I1766" s="4">
        <v>184770.0</v>
      </c>
      <c r="J1766" s="6" t="s">
        <v>14</v>
      </c>
    </row>
    <row r="1767" ht="15.75" customHeight="1">
      <c r="A1767" s="4" t="s">
        <v>1795</v>
      </c>
      <c r="B1767" s="5">
        <v>45823.0</v>
      </c>
      <c r="C1767" s="4" t="s">
        <v>10</v>
      </c>
      <c r="D1767" s="4" t="s">
        <v>20</v>
      </c>
      <c r="E1767" s="4" t="s">
        <v>43</v>
      </c>
      <c r="F1767" s="4" t="s">
        <v>29</v>
      </c>
      <c r="G1767" s="4">
        <v>4.0</v>
      </c>
      <c r="H1767" s="4">
        <v>31986.0</v>
      </c>
      <c r="I1767" s="4">
        <v>127944.0</v>
      </c>
      <c r="J1767" s="6" t="s">
        <v>14</v>
      </c>
    </row>
    <row r="1768" ht="15.75" customHeight="1">
      <c r="A1768" s="4" t="s">
        <v>1796</v>
      </c>
      <c r="B1768" s="5">
        <v>45762.0</v>
      </c>
      <c r="C1768" s="4" t="s">
        <v>10</v>
      </c>
      <c r="D1768" s="4" t="s">
        <v>11</v>
      </c>
      <c r="E1768" s="4" t="s">
        <v>12</v>
      </c>
      <c r="F1768" s="4" t="s">
        <v>17</v>
      </c>
      <c r="G1768" s="4">
        <v>9.0</v>
      </c>
      <c r="H1768" s="4">
        <v>16956.0</v>
      </c>
      <c r="I1768" s="4">
        <v>152604.0</v>
      </c>
      <c r="J1768" s="6" t="s">
        <v>14</v>
      </c>
    </row>
    <row r="1769" ht="15.75" customHeight="1">
      <c r="A1769" s="4" t="s">
        <v>1797</v>
      </c>
      <c r="B1769" s="5">
        <v>45731.0</v>
      </c>
      <c r="C1769" s="4" t="s">
        <v>24</v>
      </c>
      <c r="D1769" s="4" t="s">
        <v>20</v>
      </c>
      <c r="E1769" s="4" t="s">
        <v>45</v>
      </c>
      <c r="F1769" s="4" t="s">
        <v>17</v>
      </c>
      <c r="G1769" s="4">
        <v>7.0</v>
      </c>
      <c r="H1769" s="4">
        <v>17793.0</v>
      </c>
      <c r="I1769" s="4">
        <v>124551.0</v>
      </c>
      <c r="J1769" s="6" t="s">
        <v>14</v>
      </c>
    </row>
    <row r="1770" ht="15.75" customHeight="1">
      <c r="A1770" s="4" t="s">
        <v>1798</v>
      </c>
      <c r="B1770" s="5">
        <v>45933.0</v>
      </c>
      <c r="C1770" s="4" t="s">
        <v>19</v>
      </c>
      <c r="D1770" s="4" t="s">
        <v>20</v>
      </c>
      <c r="E1770" s="4" t="s">
        <v>43</v>
      </c>
      <c r="F1770" s="4" t="s">
        <v>25</v>
      </c>
      <c r="G1770" s="4">
        <v>2.0</v>
      </c>
      <c r="H1770" s="4">
        <v>34797.0</v>
      </c>
      <c r="I1770" s="4">
        <v>69594.0</v>
      </c>
      <c r="J1770" s="6" t="s">
        <v>14</v>
      </c>
    </row>
    <row r="1771" ht="15.75" customHeight="1">
      <c r="A1771" s="4" t="s">
        <v>1799</v>
      </c>
      <c r="B1771" s="5">
        <v>45764.0</v>
      </c>
      <c r="C1771" s="4" t="s">
        <v>31</v>
      </c>
      <c r="D1771" s="4" t="s">
        <v>11</v>
      </c>
      <c r="E1771" s="4" t="s">
        <v>38</v>
      </c>
      <c r="F1771" s="4" t="s">
        <v>36</v>
      </c>
      <c r="G1771" s="4">
        <v>8.0</v>
      </c>
      <c r="H1771" s="4">
        <v>19304.0</v>
      </c>
      <c r="I1771" s="4">
        <v>154432.0</v>
      </c>
      <c r="J1771" s="6" t="s">
        <v>14</v>
      </c>
    </row>
    <row r="1772" ht="15.75" customHeight="1">
      <c r="A1772" s="4" t="s">
        <v>1800</v>
      </c>
      <c r="B1772" s="5">
        <v>45954.0</v>
      </c>
      <c r="C1772" s="4" t="s">
        <v>24</v>
      </c>
      <c r="D1772" s="4" t="s">
        <v>32</v>
      </c>
      <c r="E1772" s="4" t="s">
        <v>33</v>
      </c>
      <c r="F1772" s="4" t="s">
        <v>36</v>
      </c>
      <c r="G1772" s="4">
        <v>1.0</v>
      </c>
      <c r="H1772" s="4">
        <v>13743.0</v>
      </c>
      <c r="I1772" s="4">
        <v>13743.0</v>
      </c>
      <c r="J1772" s="6" t="s">
        <v>27</v>
      </c>
    </row>
    <row r="1773" ht="15.75" customHeight="1">
      <c r="A1773" s="4" t="s">
        <v>1801</v>
      </c>
      <c r="B1773" s="5">
        <v>45861.0</v>
      </c>
      <c r="C1773" s="4" t="s">
        <v>10</v>
      </c>
      <c r="D1773" s="4" t="s">
        <v>32</v>
      </c>
      <c r="E1773" s="4" t="s">
        <v>40</v>
      </c>
      <c r="F1773" s="4" t="s">
        <v>22</v>
      </c>
      <c r="G1773" s="4">
        <v>9.0</v>
      </c>
      <c r="H1773" s="4">
        <v>37892.0</v>
      </c>
      <c r="I1773" s="4">
        <v>341028.0</v>
      </c>
      <c r="J1773" s="6" t="s">
        <v>14</v>
      </c>
    </row>
    <row r="1774" ht="15.75" customHeight="1">
      <c r="A1774" s="4" t="s">
        <v>1802</v>
      </c>
      <c r="B1774" s="5">
        <v>45825.0</v>
      </c>
      <c r="C1774" s="4" t="s">
        <v>10</v>
      </c>
      <c r="D1774" s="4" t="s">
        <v>11</v>
      </c>
      <c r="E1774" s="4" t="s">
        <v>16</v>
      </c>
      <c r="F1774" s="4" t="s">
        <v>13</v>
      </c>
      <c r="G1774" s="4">
        <v>8.0</v>
      </c>
      <c r="H1774" s="4">
        <v>15555.0</v>
      </c>
      <c r="I1774" s="4">
        <v>124440.0</v>
      </c>
      <c r="J1774" s="6" t="s">
        <v>14</v>
      </c>
    </row>
    <row r="1775" ht="15.75" customHeight="1">
      <c r="A1775" s="4" t="s">
        <v>1803</v>
      </c>
      <c r="B1775" s="5">
        <v>45836.0</v>
      </c>
      <c r="C1775" s="4" t="s">
        <v>31</v>
      </c>
      <c r="D1775" s="4" t="s">
        <v>20</v>
      </c>
      <c r="E1775" s="4" t="s">
        <v>43</v>
      </c>
      <c r="F1775" s="4" t="s">
        <v>29</v>
      </c>
      <c r="G1775" s="4">
        <v>2.0</v>
      </c>
      <c r="H1775" s="4">
        <v>34997.0</v>
      </c>
      <c r="I1775" s="4">
        <v>69994.0</v>
      </c>
      <c r="J1775" s="6" t="s">
        <v>14</v>
      </c>
    </row>
    <row r="1776" ht="15.75" customHeight="1">
      <c r="A1776" s="4" t="s">
        <v>1804</v>
      </c>
      <c r="B1776" s="5">
        <v>45754.0</v>
      </c>
      <c r="C1776" s="4" t="s">
        <v>24</v>
      </c>
      <c r="D1776" s="4" t="s">
        <v>32</v>
      </c>
      <c r="E1776" s="4" t="s">
        <v>40</v>
      </c>
      <c r="F1776" s="4" t="s">
        <v>22</v>
      </c>
      <c r="G1776" s="4">
        <v>3.0</v>
      </c>
      <c r="H1776" s="4">
        <v>43635.0</v>
      </c>
      <c r="I1776" s="4">
        <v>130905.0</v>
      </c>
      <c r="J1776" s="6" t="s">
        <v>14</v>
      </c>
    </row>
    <row r="1777" ht="15.75" customHeight="1">
      <c r="A1777" s="4" t="s">
        <v>1805</v>
      </c>
      <c r="B1777" s="5">
        <v>45946.0</v>
      </c>
      <c r="C1777" s="4" t="s">
        <v>10</v>
      </c>
      <c r="D1777" s="4" t="s">
        <v>20</v>
      </c>
      <c r="E1777" s="4" t="s">
        <v>43</v>
      </c>
      <c r="F1777" s="4" t="s">
        <v>22</v>
      </c>
      <c r="G1777" s="4">
        <v>9.0</v>
      </c>
      <c r="H1777" s="4">
        <v>46547.0</v>
      </c>
      <c r="I1777" s="4">
        <v>418923.0</v>
      </c>
      <c r="J1777" s="6" t="s">
        <v>14</v>
      </c>
    </row>
    <row r="1778" ht="15.75" customHeight="1">
      <c r="A1778" s="4" t="s">
        <v>1806</v>
      </c>
      <c r="B1778" s="5">
        <v>45659.0</v>
      </c>
      <c r="C1778" s="4" t="s">
        <v>19</v>
      </c>
      <c r="D1778" s="4" t="s">
        <v>32</v>
      </c>
      <c r="E1778" s="4" t="s">
        <v>35</v>
      </c>
      <c r="F1778" s="4" t="s">
        <v>17</v>
      </c>
      <c r="G1778" s="4">
        <v>1.0</v>
      </c>
      <c r="H1778" s="4">
        <v>18108.0</v>
      </c>
      <c r="I1778" s="4">
        <v>18108.0</v>
      </c>
      <c r="J1778" s="6" t="s">
        <v>27</v>
      </c>
    </row>
    <row r="1779" ht="15.75" customHeight="1">
      <c r="A1779" s="4" t="s">
        <v>1807</v>
      </c>
      <c r="B1779" s="5">
        <v>45942.0</v>
      </c>
      <c r="C1779" s="4" t="s">
        <v>31</v>
      </c>
      <c r="D1779" s="4" t="s">
        <v>11</v>
      </c>
      <c r="E1779" s="4" t="s">
        <v>16</v>
      </c>
      <c r="F1779" s="4" t="s">
        <v>22</v>
      </c>
      <c r="G1779" s="4">
        <v>2.0</v>
      </c>
      <c r="H1779" s="4">
        <v>7542.0</v>
      </c>
      <c r="I1779" s="4">
        <v>15084.0</v>
      </c>
      <c r="J1779" s="6" t="s">
        <v>14</v>
      </c>
    </row>
    <row r="1780" ht="15.75" customHeight="1">
      <c r="A1780" s="4" t="s">
        <v>1808</v>
      </c>
      <c r="B1780" s="5">
        <v>45881.0</v>
      </c>
      <c r="C1780" s="4" t="s">
        <v>24</v>
      </c>
      <c r="D1780" s="4" t="s">
        <v>11</v>
      </c>
      <c r="E1780" s="4" t="s">
        <v>12</v>
      </c>
      <c r="F1780" s="4" t="s">
        <v>29</v>
      </c>
      <c r="G1780" s="4">
        <v>1.0</v>
      </c>
      <c r="H1780" s="4">
        <v>20206.0</v>
      </c>
      <c r="I1780" s="4">
        <v>20206.0</v>
      </c>
      <c r="J1780" s="6" t="s">
        <v>14</v>
      </c>
    </row>
    <row r="1781" ht="15.75" customHeight="1">
      <c r="A1781" s="4" t="s">
        <v>1809</v>
      </c>
      <c r="B1781" s="5">
        <v>45880.0</v>
      </c>
      <c r="C1781" s="4" t="s">
        <v>19</v>
      </c>
      <c r="D1781" s="4" t="s">
        <v>20</v>
      </c>
      <c r="E1781" s="4" t="s">
        <v>43</v>
      </c>
      <c r="F1781" s="4" t="s">
        <v>17</v>
      </c>
      <c r="G1781" s="4">
        <v>6.0</v>
      </c>
      <c r="H1781" s="4">
        <v>27348.0</v>
      </c>
      <c r="I1781" s="4">
        <v>164088.0</v>
      </c>
      <c r="J1781" s="6" t="s">
        <v>14</v>
      </c>
    </row>
    <row r="1782" ht="15.75" customHeight="1">
      <c r="A1782" s="4" t="s">
        <v>1810</v>
      </c>
      <c r="B1782" s="5">
        <v>45690.0</v>
      </c>
      <c r="C1782" s="4" t="s">
        <v>19</v>
      </c>
      <c r="D1782" s="4" t="s">
        <v>11</v>
      </c>
      <c r="E1782" s="4" t="s">
        <v>38</v>
      </c>
      <c r="F1782" s="4" t="s">
        <v>29</v>
      </c>
      <c r="G1782" s="4">
        <v>6.0</v>
      </c>
      <c r="H1782" s="4">
        <v>4432.0</v>
      </c>
      <c r="I1782" s="4">
        <v>26592.0</v>
      </c>
      <c r="J1782" s="6" t="s">
        <v>14</v>
      </c>
    </row>
    <row r="1783" ht="15.75" customHeight="1">
      <c r="A1783" s="4" t="s">
        <v>1811</v>
      </c>
      <c r="B1783" s="5">
        <v>45820.0</v>
      </c>
      <c r="C1783" s="4" t="s">
        <v>31</v>
      </c>
      <c r="D1783" s="4" t="s">
        <v>20</v>
      </c>
      <c r="E1783" s="4" t="s">
        <v>21</v>
      </c>
      <c r="F1783" s="4" t="s">
        <v>17</v>
      </c>
      <c r="G1783" s="4">
        <v>9.0</v>
      </c>
      <c r="H1783" s="4">
        <v>28183.0</v>
      </c>
      <c r="I1783" s="4">
        <v>253647.0</v>
      </c>
      <c r="J1783" s="6" t="s">
        <v>14</v>
      </c>
    </row>
    <row r="1784" ht="15.75" customHeight="1">
      <c r="A1784" s="4" t="s">
        <v>1812</v>
      </c>
      <c r="B1784" s="5">
        <v>45856.0</v>
      </c>
      <c r="C1784" s="4" t="s">
        <v>24</v>
      </c>
      <c r="D1784" s="4" t="s">
        <v>11</v>
      </c>
      <c r="E1784" s="4" t="s">
        <v>12</v>
      </c>
      <c r="F1784" s="4" t="s">
        <v>17</v>
      </c>
      <c r="G1784" s="4">
        <v>7.0</v>
      </c>
      <c r="H1784" s="4">
        <v>33586.0</v>
      </c>
      <c r="I1784" s="4">
        <v>235102.0</v>
      </c>
      <c r="J1784" s="6" t="s">
        <v>14</v>
      </c>
    </row>
    <row r="1785" ht="15.75" customHeight="1">
      <c r="A1785" s="4" t="s">
        <v>1813</v>
      </c>
      <c r="B1785" s="5">
        <v>45691.0</v>
      </c>
      <c r="C1785" s="4" t="s">
        <v>19</v>
      </c>
      <c r="D1785" s="4" t="s">
        <v>20</v>
      </c>
      <c r="E1785" s="4" t="s">
        <v>45</v>
      </c>
      <c r="F1785" s="4" t="s">
        <v>29</v>
      </c>
      <c r="G1785" s="4">
        <v>5.0</v>
      </c>
      <c r="H1785" s="4">
        <v>10457.0</v>
      </c>
      <c r="I1785" s="4">
        <v>52285.0</v>
      </c>
      <c r="J1785" s="6" t="s">
        <v>14</v>
      </c>
    </row>
    <row r="1786" ht="15.75" customHeight="1">
      <c r="A1786" s="4" t="s">
        <v>1814</v>
      </c>
      <c r="B1786" s="5">
        <v>45984.0</v>
      </c>
      <c r="C1786" s="4" t="s">
        <v>19</v>
      </c>
      <c r="D1786" s="4" t="s">
        <v>20</v>
      </c>
      <c r="E1786" s="4" t="s">
        <v>45</v>
      </c>
      <c r="F1786" s="4" t="s">
        <v>36</v>
      </c>
      <c r="G1786" s="4">
        <v>3.0</v>
      </c>
      <c r="H1786" s="4">
        <v>49577.0</v>
      </c>
      <c r="I1786" s="4">
        <v>148731.0</v>
      </c>
      <c r="J1786" s="6" t="s">
        <v>14</v>
      </c>
    </row>
    <row r="1787" ht="15.75" customHeight="1">
      <c r="A1787" s="4" t="s">
        <v>1815</v>
      </c>
      <c r="B1787" s="5">
        <v>45824.0</v>
      </c>
      <c r="C1787" s="4" t="s">
        <v>24</v>
      </c>
      <c r="D1787" s="4" t="s">
        <v>11</v>
      </c>
      <c r="E1787" s="4" t="s">
        <v>12</v>
      </c>
      <c r="F1787" s="4" t="s">
        <v>17</v>
      </c>
      <c r="G1787" s="4">
        <v>1.0</v>
      </c>
      <c r="H1787" s="4">
        <v>20347.0</v>
      </c>
      <c r="I1787" s="4">
        <v>20347.0</v>
      </c>
      <c r="J1787" s="6" t="s">
        <v>27</v>
      </c>
    </row>
    <row r="1788" ht="15.75" customHeight="1">
      <c r="A1788" s="4" t="s">
        <v>1816</v>
      </c>
      <c r="B1788" s="5">
        <v>45781.0</v>
      </c>
      <c r="C1788" s="4" t="s">
        <v>24</v>
      </c>
      <c r="D1788" s="4" t="s">
        <v>20</v>
      </c>
      <c r="E1788" s="4" t="s">
        <v>45</v>
      </c>
      <c r="F1788" s="4" t="s">
        <v>36</v>
      </c>
      <c r="G1788" s="4">
        <v>5.0</v>
      </c>
      <c r="H1788" s="4">
        <v>37092.0</v>
      </c>
      <c r="I1788" s="4">
        <v>185460.0</v>
      </c>
      <c r="J1788" s="6" t="s">
        <v>14</v>
      </c>
    </row>
    <row r="1789" ht="15.75" customHeight="1">
      <c r="A1789" s="4" t="s">
        <v>1817</v>
      </c>
      <c r="B1789" s="5">
        <v>45912.0</v>
      </c>
      <c r="C1789" s="4" t="s">
        <v>19</v>
      </c>
      <c r="D1789" s="4" t="s">
        <v>11</v>
      </c>
      <c r="E1789" s="4" t="s">
        <v>38</v>
      </c>
      <c r="F1789" s="4" t="s">
        <v>13</v>
      </c>
      <c r="G1789" s="4">
        <v>5.0</v>
      </c>
      <c r="H1789" s="4">
        <v>30884.0</v>
      </c>
      <c r="I1789" s="4">
        <v>154420.0</v>
      </c>
      <c r="J1789" s="6" t="s">
        <v>14</v>
      </c>
    </row>
    <row r="1790" ht="15.75" customHeight="1">
      <c r="A1790" s="4" t="s">
        <v>1818</v>
      </c>
      <c r="B1790" s="5">
        <v>45987.0</v>
      </c>
      <c r="C1790" s="4" t="s">
        <v>24</v>
      </c>
      <c r="D1790" s="4" t="s">
        <v>20</v>
      </c>
      <c r="E1790" s="4" t="s">
        <v>21</v>
      </c>
      <c r="F1790" s="4" t="s">
        <v>29</v>
      </c>
      <c r="G1790" s="4">
        <v>4.0</v>
      </c>
      <c r="H1790" s="4">
        <v>37712.0</v>
      </c>
      <c r="I1790" s="4">
        <v>150848.0</v>
      </c>
      <c r="J1790" s="6" t="s">
        <v>14</v>
      </c>
    </row>
    <row r="1791" ht="15.75" customHeight="1">
      <c r="A1791" s="4" t="s">
        <v>1819</v>
      </c>
      <c r="B1791" s="5">
        <v>45667.0</v>
      </c>
      <c r="C1791" s="4" t="s">
        <v>10</v>
      </c>
      <c r="D1791" s="4" t="s">
        <v>11</v>
      </c>
      <c r="E1791" s="4" t="s">
        <v>38</v>
      </c>
      <c r="F1791" s="4" t="s">
        <v>29</v>
      </c>
      <c r="G1791" s="4">
        <v>7.0</v>
      </c>
      <c r="H1791" s="4">
        <v>5285.0</v>
      </c>
      <c r="I1791" s="4">
        <v>36995.0</v>
      </c>
      <c r="J1791" s="6" t="s">
        <v>14</v>
      </c>
    </row>
    <row r="1792" ht="15.75" customHeight="1">
      <c r="A1792" s="4" t="s">
        <v>1820</v>
      </c>
      <c r="B1792" s="5">
        <v>45712.0</v>
      </c>
      <c r="C1792" s="4" t="s">
        <v>24</v>
      </c>
      <c r="D1792" s="4" t="s">
        <v>11</v>
      </c>
      <c r="E1792" s="4" t="s">
        <v>16</v>
      </c>
      <c r="F1792" s="4" t="s">
        <v>22</v>
      </c>
      <c r="G1792" s="4">
        <v>5.0</v>
      </c>
      <c r="H1792" s="4">
        <v>35111.0</v>
      </c>
      <c r="I1792" s="4">
        <v>175555.0</v>
      </c>
      <c r="J1792" s="6" t="s">
        <v>14</v>
      </c>
    </row>
    <row r="1793" ht="15.75" customHeight="1">
      <c r="A1793" s="4" t="s">
        <v>1821</v>
      </c>
      <c r="B1793" s="5">
        <v>45769.0</v>
      </c>
      <c r="C1793" s="4" t="s">
        <v>31</v>
      </c>
      <c r="D1793" s="4" t="s">
        <v>11</v>
      </c>
      <c r="E1793" s="4" t="s">
        <v>16</v>
      </c>
      <c r="F1793" s="4" t="s">
        <v>36</v>
      </c>
      <c r="G1793" s="4">
        <v>8.0</v>
      </c>
      <c r="H1793" s="4">
        <v>20410.0</v>
      </c>
      <c r="I1793" s="4">
        <v>163280.0</v>
      </c>
      <c r="J1793" s="6" t="s">
        <v>14</v>
      </c>
    </row>
    <row r="1794" ht="15.75" customHeight="1">
      <c r="A1794" s="4" t="s">
        <v>1822</v>
      </c>
      <c r="B1794" s="5">
        <v>45887.0</v>
      </c>
      <c r="C1794" s="4" t="s">
        <v>31</v>
      </c>
      <c r="D1794" s="4" t="s">
        <v>32</v>
      </c>
      <c r="E1794" s="4" t="s">
        <v>33</v>
      </c>
      <c r="F1794" s="4" t="s">
        <v>22</v>
      </c>
      <c r="G1794" s="4">
        <v>5.0</v>
      </c>
      <c r="H1794" s="4">
        <v>20541.0</v>
      </c>
      <c r="I1794" s="4">
        <v>102705.0</v>
      </c>
      <c r="J1794" s="6" t="s">
        <v>14</v>
      </c>
    </row>
    <row r="1795" ht="15.75" customHeight="1">
      <c r="A1795" s="4" t="s">
        <v>1823</v>
      </c>
      <c r="B1795" s="5">
        <v>45828.0</v>
      </c>
      <c r="C1795" s="4" t="s">
        <v>19</v>
      </c>
      <c r="D1795" s="4" t="s">
        <v>11</v>
      </c>
      <c r="E1795" s="4" t="s">
        <v>38</v>
      </c>
      <c r="F1795" s="4" t="s">
        <v>22</v>
      </c>
      <c r="G1795" s="4">
        <v>6.0</v>
      </c>
      <c r="H1795" s="4">
        <v>9081.0</v>
      </c>
      <c r="I1795" s="4">
        <v>54486.0</v>
      </c>
      <c r="J1795" s="6" t="s">
        <v>27</v>
      </c>
    </row>
    <row r="1796" ht="15.75" customHeight="1">
      <c r="A1796" s="4" t="s">
        <v>1824</v>
      </c>
      <c r="B1796" s="5">
        <v>45981.0</v>
      </c>
      <c r="C1796" s="4" t="s">
        <v>19</v>
      </c>
      <c r="D1796" s="4" t="s">
        <v>32</v>
      </c>
      <c r="E1796" s="4" t="s">
        <v>35</v>
      </c>
      <c r="F1796" s="4" t="s">
        <v>17</v>
      </c>
      <c r="G1796" s="4">
        <v>1.0</v>
      </c>
      <c r="H1796" s="4">
        <v>5157.0</v>
      </c>
      <c r="I1796" s="4">
        <v>5157.0</v>
      </c>
      <c r="J1796" s="6" t="s">
        <v>14</v>
      </c>
    </row>
    <row r="1797" ht="15.75" customHeight="1">
      <c r="A1797" s="4" t="s">
        <v>1825</v>
      </c>
      <c r="B1797" s="5">
        <v>45756.0</v>
      </c>
      <c r="C1797" s="4" t="s">
        <v>10</v>
      </c>
      <c r="D1797" s="4" t="s">
        <v>32</v>
      </c>
      <c r="E1797" s="4" t="s">
        <v>35</v>
      </c>
      <c r="F1797" s="4" t="s">
        <v>25</v>
      </c>
      <c r="G1797" s="4">
        <v>2.0</v>
      </c>
      <c r="H1797" s="4">
        <v>7885.0</v>
      </c>
      <c r="I1797" s="4">
        <v>15770.0</v>
      </c>
      <c r="J1797" s="6" t="s">
        <v>14</v>
      </c>
    </row>
    <row r="1798" ht="15.75" customHeight="1">
      <c r="A1798" s="4" t="s">
        <v>1826</v>
      </c>
      <c r="B1798" s="5">
        <v>45760.0</v>
      </c>
      <c r="C1798" s="4" t="s">
        <v>31</v>
      </c>
      <c r="D1798" s="4" t="s">
        <v>11</v>
      </c>
      <c r="E1798" s="4" t="s">
        <v>38</v>
      </c>
      <c r="F1798" s="4" t="s">
        <v>25</v>
      </c>
      <c r="G1798" s="4">
        <v>3.0</v>
      </c>
      <c r="H1798" s="4">
        <v>49656.0</v>
      </c>
      <c r="I1798" s="4">
        <v>148968.0</v>
      </c>
      <c r="J1798" s="6" t="s">
        <v>14</v>
      </c>
    </row>
    <row r="1799" ht="15.75" customHeight="1">
      <c r="A1799" s="4" t="s">
        <v>1827</v>
      </c>
      <c r="B1799" s="5">
        <v>45700.0</v>
      </c>
      <c r="C1799" s="4" t="s">
        <v>24</v>
      </c>
      <c r="D1799" s="4" t="s">
        <v>11</v>
      </c>
      <c r="E1799" s="4" t="s">
        <v>38</v>
      </c>
      <c r="F1799" s="4" t="s">
        <v>17</v>
      </c>
      <c r="G1799" s="4">
        <v>5.0</v>
      </c>
      <c r="H1799" s="4">
        <v>23174.0</v>
      </c>
      <c r="I1799" s="4">
        <v>115870.0</v>
      </c>
      <c r="J1799" s="6" t="s">
        <v>14</v>
      </c>
    </row>
    <row r="1800" ht="15.75" customHeight="1">
      <c r="A1800" s="4" t="s">
        <v>1828</v>
      </c>
      <c r="B1800" s="5">
        <v>45905.0</v>
      </c>
      <c r="C1800" s="4" t="s">
        <v>10</v>
      </c>
      <c r="D1800" s="4" t="s">
        <v>32</v>
      </c>
      <c r="E1800" s="4" t="s">
        <v>33</v>
      </c>
      <c r="F1800" s="4" t="s">
        <v>17</v>
      </c>
      <c r="G1800" s="4">
        <v>1.0</v>
      </c>
      <c r="H1800" s="4">
        <v>22334.0</v>
      </c>
      <c r="I1800" s="4">
        <v>22334.0</v>
      </c>
      <c r="J1800" s="6" t="s">
        <v>27</v>
      </c>
    </row>
    <row r="1801" ht="15.75" customHeight="1">
      <c r="A1801" s="4" t="s">
        <v>1829</v>
      </c>
      <c r="B1801" s="5">
        <v>45729.0</v>
      </c>
      <c r="C1801" s="4" t="s">
        <v>10</v>
      </c>
      <c r="D1801" s="4" t="s">
        <v>20</v>
      </c>
      <c r="E1801" s="4" t="s">
        <v>43</v>
      </c>
      <c r="F1801" s="4" t="s">
        <v>36</v>
      </c>
      <c r="G1801" s="4">
        <v>8.0</v>
      </c>
      <c r="H1801" s="4">
        <v>44350.0</v>
      </c>
      <c r="I1801" s="4">
        <v>354800.0</v>
      </c>
      <c r="J1801" s="6" t="s">
        <v>27</v>
      </c>
    </row>
    <row r="1802" ht="15.75" customHeight="1">
      <c r="A1802" s="4" t="s">
        <v>1830</v>
      </c>
      <c r="B1802" s="5">
        <v>45705.0</v>
      </c>
      <c r="C1802" s="4" t="s">
        <v>31</v>
      </c>
      <c r="D1802" s="4" t="s">
        <v>11</v>
      </c>
      <c r="E1802" s="4" t="s">
        <v>38</v>
      </c>
      <c r="F1802" s="4" t="s">
        <v>22</v>
      </c>
      <c r="G1802" s="4">
        <v>4.0</v>
      </c>
      <c r="H1802" s="4">
        <v>694.0</v>
      </c>
      <c r="I1802" s="4">
        <v>2776.0</v>
      </c>
      <c r="J1802" s="6" t="s">
        <v>14</v>
      </c>
    </row>
    <row r="1803" ht="15.75" customHeight="1">
      <c r="A1803" s="4" t="s">
        <v>1831</v>
      </c>
      <c r="B1803" s="5">
        <v>46000.0</v>
      </c>
      <c r="C1803" s="4" t="s">
        <v>19</v>
      </c>
      <c r="D1803" s="4" t="s">
        <v>11</v>
      </c>
      <c r="E1803" s="4" t="s">
        <v>16</v>
      </c>
      <c r="F1803" s="4" t="s">
        <v>25</v>
      </c>
      <c r="G1803" s="4">
        <v>10.0</v>
      </c>
      <c r="H1803" s="4">
        <v>34514.0</v>
      </c>
      <c r="I1803" s="4">
        <v>345140.0</v>
      </c>
      <c r="J1803" s="6" t="s">
        <v>14</v>
      </c>
    </row>
    <row r="1804" ht="15.75" customHeight="1">
      <c r="A1804" s="4" t="s">
        <v>1832</v>
      </c>
      <c r="B1804" s="5">
        <v>45921.0</v>
      </c>
      <c r="C1804" s="4" t="s">
        <v>19</v>
      </c>
      <c r="D1804" s="4" t="s">
        <v>11</v>
      </c>
      <c r="E1804" s="4" t="s">
        <v>38</v>
      </c>
      <c r="F1804" s="4" t="s">
        <v>17</v>
      </c>
      <c r="G1804" s="4">
        <v>10.0</v>
      </c>
      <c r="H1804" s="4">
        <v>19157.0</v>
      </c>
      <c r="I1804" s="4">
        <v>191570.0</v>
      </c>
      <c r="J1804" s="6" t="s">
        <v>14</v>
      </c>
    </row>
    <row r="1805" ht="15.75" customHeight="1">
      <c r="A1805" s="4" t="s">
        <v>1833</v>
      </c>
      <c r="B1805" s="5">
        <v>45736.0</v>
      </c>
      <c r="C1805" s="4" t="s">
        <v>10</v>
      </c>
      <c r="D1805" s="4" t="s">
        <v>11</v>
      </c>
      <c r="E1805" s="4" t="s">
        <v>12</v>
      </c>
      <c r="F1805" s="4" t="s">
        <v>25</v>
      </c>
      <c r="G1805" s="4">
        <v>3.0</v>
      </c>
      <c r="H1805" s="4">
        <v>9768.0</v>
      </c>
      <c r="I1805" s="4">
        <v>29304.0</v>
      </c>
      <c r="J1805" s="6" t="s">
        <v>14</v>
      </c>
    </row>
    <row r="1806" ht="15.75" customHeight="1">
      <c r="A1806" s="4" t="s">
        <v>1834</v>
      </c>
      <c r="B1806" s="5">
        <v>45971.0</v>
      </c>
      <c r="C1806" s="4" t="s">
        <v>19</v>
      </c>
      <c r="D1806" s="4" t="s">
        <v>11</v>
      </c>
      <c r="E1806" s="4" t="s">
        <v>16</v>
      </c>
      <c r="F1806" s="4" t="s">
        <v>36</v>
      </c>
      <c r="G1806" s="4">
        <v>10.0</v>
      </c>
      <c r="H1806" s="4">
        <v>49353.0</v>
      </c>
      <c r="I1806" s="4">
        <v>493530.0</v>
      </c>
      <c r="J1806" s="6" t="s">
        <v>14</v>
      </c>
    </row>
    <row r="1807" ht="15.75" customHeight="1">
      <c r="A1807" s="4" t="s">
        <v>1835</v>
      </c>
      <c r="B1807" s="5">
        <v>45860.0</v>
      </c>
      <c r="C1807" s="4" t="s">
        <v>24</v>
      </c>
      <c r="D1807" s="4" t="s">
        <v>20</v>
      </c>
      <c r="E1807" s="4" t="s">
        <v>43</v>
      </c>
      <c r="F1807" s="4" t="s">
        <v>36</v>
      </c>
      <c r="G1807" s="4">
        <v>3.0</v>
      </c>
      <c r="H1807" s="4">
        <v>13355.0</v>
      </c>
      <c r="I1807" s="4">
        <v>40065.0</v>
      </c>
      <c r="J1807" s="6" t="s">
        <v>14</v>
      </c>
    </row>
    <row r="1808" ht="15.75" customHeight="1">
      <c r="A1808" s="4" t="s">
        <v>1836</v>
      </c>
      <c r="B1808" s="5">
        <v>45788.0</v>
      </c>
      <c r="C1808" s="4" t="s">
        <v>31</v>
      </c>
      <c r="D1808" s="4" t="s">
        <v>11</v>
      </c>
      <c r="E1808" s="4" t="s">
        <v>12</v>
      </c>
      <c r="F1808" s="4" t="s">
        <v>29</v>
      </c>
      <c r="G1808" s="4">
        <v>3.0</v>
      </c>
      <c r="H1808" s="4">
        <v>3149.0</v>
      </c>
      <c r="I1808" s="4">
        <v>9447.0</v>
      </c>
      <c r="J1808" s="6" t="s">
        <v>14</v>
      </c>
    </row>
    <row r="1809" ht="15.75" customHeight="1">
      <c r="A1809" s="4" t="s">
        <v>1837</v>
      </c>
      <c r="B1809" s="5">
        <v>46014.0</v>
      </c>
      <c r="C1809" s="4" t="s">
        <v>19</v>
      </c>
      <c r="D1809" s="4" t="s">
        <v>20</v>
      </c>
      <c r="E1809" s="4" t="s">
        <v>45</v>
      </c>
      <c r="F1809" s="4" t="s">
        <v>29</v>
      </c>
      <c r="G1809" s="4">
        <v>3.0</v>
      </c>
      <c r="H1809" s="4">
        <v>26401.0</v>
      </c>
      <c r="I1809" s="4">
        <v>79203.0</v>
      </c>
      <c r="J1809" s="6" t="s">
        <v>14</v>
      </c>
    </row>
    <row r="1810" ht="15.75" customHeight="1">
      <c r="A1810" s="4" t="s">
        <v>1838</v>
      </c>
      <c r="B1810" s="5">
        <v>45785.0</v>
      </c>
      <c r="C1810" s="4" t="s">
        <v>24</v>
      </c>
      <c r="D1810" s="4" t="s">
        <v>11</v>
      </c>
      <c r="E1810" s="4" t="s">
        <v>38</v>
      </c>
      <c r="F1810" s="4" t="s">
        <v>17</v>
      </c>
      <c r="G1810" s="4">
        <v>5.0</v>
      </c>
      <c r="H1810" s="4">
        <v>8099.0</v>
      </c>
      <c r="I1810" s="4">
        <v>40495.0</v>
      </c>
      <c r="J1810" s="6" t="s">
        <v>14</v>
      </c>
    </row>
    <row r="1811" ht="15.75" customHeight="1">
      <c r="A1811" s="4" t="s">
        <v>1839</v>
      </c>
      <c r="B1811" s="5">
        <v>45840.0</v>
      </c>
      <c r="C1811" s="4" t="s">
        <v>10</v>
      </c>
      <c r="D1811" s="4" t="s">
        <v>11</v>
      </c>
      <c r="E1811" s="4" t="s">
        <v>16</v>
      </c>
      <c r="F1811" s="4" t="s">
        <v>13</v>
      </c>
      <c r="G1811" s="4">
        <v>1.0</v>
      </c>
      <c r="H1811" s="4">
        <v>19753.0</v>
      </c>
      <c r="I1811" s="4">
        <v>19753.0</v>
      </c>
      <c r="J1811" s="6" t="s">
        <v>14</v>
      </c>
    </row>
    <row r="1812" ht="15.75" customHeight="1">
      <c r="A1812" s="4" t="s">
        <v>1840</v>
      </c>
      <c r="B1812" s="5">
        <v>45844.0</v>
      </c>
      <c r="C1812" s="4" t="s">
        <v>31</v>
      </c>
      <c r="D1812" s="4" t="s">
        <v>20</v>
      </c>
      <c r="E1812" s="4" t="s">
        <v>21</v>
      </c>
      <c r="F1812" s="4" t="s">
        <v>22</v>
      </c>
      <c r="G1812" s="4">
        <v>7.0</v>
      </c>
      <c r="H1812" s="4">
        <v>7974.0</v>
      </c>
      <c r="I1812" s="4">
        <v>55818.0</v>
      </c>
      <c r="J1812" s="6" t="s">
        <v>27</v>
      </c>
    </row>
    <row r="1813" ht="15.75" customHeight="1">
      <c r="A1813" s="4" t="s">
        <v>1841</v>
      </c>
      <c r="B1813" s="5">
        <v>45775.0</v>
      </c>
      <c r="C1813" s="4" t="s">
        <v>19</v>
      </c>
      <c r="D1813" s="4" t="s">
        <v>11</v>
      </c>
      <c r="E1813" s="4" t="s">
        <v>16</v>
      </c>
      <c r="F1813" s="4" t="s">
        <v>13</v>
      </c>
      <c r="G1813" s="4">
        <v>10.0</v>
      </c>
      <c r="H1813" s="4">
        <v>18634.0</v>
      </c>
      <c r="I1813" s="4">
        <v>186340.0</v>
      </c>
      <c r="J1813" s="6" t="s">
        <v>14</v>
      </c>
    </row>
    <row r="1814" ht="15.75" customHeight="1">
      <c r="A1814" s="4" t="s">
        <v>1842</v>
      </c>
      <c r="B1814" s="5">
        <v>45940.0</v>
      </c>
      <c r="C1814" s="4" t="s">
        <v>24</v>
      </c>
      <c r="D1814" s="4" t="s">
        <v>32</v>
      </c>
      <c r="E1814" s="4" t="s">
        <v>40</v>
      </c>
      <c r="F1814" s="4" t="s">
        <v>29</v>
      </c>
      <c r="G1814" s="4">
        <v>4.0</v>
      </c>
      <c r="H1814" s="4">
        <v>47789.0</v>
      </c>
      <c r="I1814" s="4">
        <v>191156.0</v>
      </c>
      <c r="J1814" s="6" t="s">
        <v>27</v>
      </c>
    </row>
    <row r="1815" ht="15.75" customHeight="1">
      <c r="A1815" s="4" t="s">
        <v>1843</v>
      </c>
      <c r="B1815" s="5">
        <v>45932.0</v>
      </c>
      <c r="C1815" s="4" t="s">
        <v>10</v>
      </c>
      <c r="D1815" s="4" t="s">
        <v>32</v>
      </c>
      <c r="E1815" s="4" t="s">
        <v>33</v>
      </c>
      <c r="F1815" s="4" t="s">
        <v>17</v>
      </c>
      <c r="G1815" s="4">
        <v>6.0</v>
      </c>
      <c r="H1815" s="4">
        <v>20298.0</v>
      </c>
      <c r="I1815" s="4">
        <v>121788.0</v>
      </c>
      <c r="J1815" s="6" t="s">
        <v>27</v>
      </c>
    </row>
    <row r="1816" ht="15.75" customHeight="1">
      <c r="A1816" s="4" t="s">
        <v>1844</v>
      </c>
      <c r="B1816" s="5">
        <v>45659.0</v>
      </c>
      <c r="C1816" s="4" t="s">
        <v>24</v>
      </c>
      <c r="D1816" s="4" t="s">
        <v>11</v>
      </c>
      <c r="E1816" s="4" t="s">
        <v>12</v>
      </c>
      <c r="F1816" s="4" t="s">
        <v>22</v>
      </c>
      <c r="G1816" s="4">
        <v>8.0</v>
      </c>
      <c r="H1816" s="4">
        <v>13403.0</v>
      </c>
      <c r="I1816" s="4">
        <v>107224.0</v>
      </c>
      <c r="J1816" s="6" t="s">
        <v>27</v>
      </c>
    </row>
    <row r="1817" ht="15.75" customHeight="1">
      <c r="A1817" s="4" t="s">
        <v>1845</v>
      </c>
      <c r="B1817" s="5">
        <v>45692.0</v>
      </c>
      <c r="C1817" s="4" t="s">
        <v>10</v>
      </c>
      <c r="D1817" s="4" t="s">
        <v>20</v>
      </c>
      <c r="E1817" s="4" t="s">
        <v>21</v>
      </c>
      <c r="F1817" s="4" t="s">
        <v>36</v>
      </c>
      <c r="G1817" s="4">
        <v>9.0</v>
      </c>
      <c r="H1817" s="4">
        <v>22743.0</v>
      </c>
      <c r="I1817" s="4">
        <v>204687.0</v>
      </c>
      <c r="J1817" s="6" t="s">
        <v>14</v>
      </c>
    </row>
    <row r="1818" ht="15.75" customHeight="1">
      <c r="A1818" s="4" t="s">
        <v>1846</v>
      </c>
      <c r="B1818" s="5">
        <v>45911.0</v>
      </c>
      <c r="C1818" s="4" t="s">
        <v>10</v>
      </c>
      <c r="D1818" s="4" t="s">
        <v>32</v>
      </c>
      <c r="E1818" s="4" t="s">
        <v>35</v>
      </c>
      <c r="F1818" s="4" t="s">
        <v>17</v>
      </c>
      <c r="G1818" s="4">
        <v>1.0</v>
      </c>
      <c r="H1818" s="4">
        <v>43790.0</v>
      </c>
      <c r="I1818" s="4">
        <v>43790.0</v>
      </c>
      <c r="J1818" s="6" t="s">
        <v>14</v>
      </c>
    </row>
    <row r="1819" ht="15.75" customHeight="1">
      <c r="A1819" s="4" t="s">
        <v>1847</v>
      </c>
      <c r="B1819" s="5">
        <v>45884.0</v>
      </c>
      <c r="C1819" s="4" t="s">
        <v>24</v>
      </c>
      <c r="D1819" s="4" t="s">
        <v>20</v>
      </c>
      <c r="E1819" s="4" t="s">
        <v>43</v>
      </c>
      <c r="F1819" s="4" t="s">
        <v>13</v>
      </c>
      <c r="G1819" s="4">
        <v>1.0</v>
      </c>
      <c r="H1819" s="4">
        <v>40934.0</v>
      </c>
      <c r="I1819" s="4">
        <v>40934.0</v>
      </c>
      <c r="J1819" s="6" t="s">
        <v>14</v>
      </c>
    </row>
    <row r="1820" ht="15.75" customHeight="1">
      <c r="A1820" s="4" t="s">
        <v>1848</v>
      </c>
      <c r="B1820" s="5">
        <v>45701.0</v>
      </c>
      <c r="C1820" s="4" t="s">
        <v>31</v>
      </c>
      <c r="D1820" s="4" t="s">
        <v>11</v>
      </c>
      <c r="E1820" s="4" t="s">
        <v>38</v>
      </c>
      <c r="F1820" s="4" t="s">
        <v>29</v>
      </c>
      <c r="G1820" s="4">
        <v>5.0</v>
      </c>
      <c r="H1820" s="4">
        <v>7377.0</v>
      </c>
      <c r="I1820" s="4">
        <v>36885.0</v>
      </c>
      <c r="J1820" s="6" t="s">
        <v>14</v>
      </c>
    </row>
    <row r="1821" ht="15.75" customHeight="1">
      <c r="A1821" s="4" t="s">
        <v>1849</v>
      </c>
      <c r="B1821" s="5">
        <v>45944.0</v>
      </c>
      <c r="C1821" s="4" t="s">
        <v>19</v>
      </c>
      <c r="D1821" s="4" t="s">
        <v>11</v>
      </c>
      <c r="E1821" s="4" t="s">
        <v>38</v>
      </c>
      <c r="F1821" s="4" t="s">
        <v>22</v>
      </c>
      <c r="G1821" s="4">
        <v>9.0</v>
      </c>
      <c r="H1821" s="4">
        <v>20158.0</v>
      </c>
      <c r="I1821" s="4">
        <v>181422.0</v>
      </c>
      <c r="J1821" s="6" t="s">
        <v>27</v>
      </c>
    </row>
    <row r="1822" ht="15.75" customHeight="1">
      <c r="A1822" s="4" t="s">
        <v>1850</v>
      </c>
      <c r="B1822" s="5">
        <v>45915.0</v>
      </c>
      <c r="C1822" s="4" t="s">
        <v>31</v>
      </c>
      <c r="D1822" s="4" t="s">
        <v>32</v>
      </c>
      <c r="E1822" s="4" t="s">
        <v>40</v>
      </c>
      <c r="F1822" s="4" t="s">
        <v>22</v>
      </c>
      <c r="G1822" s="4">
        <v>10.0</v>
      </c>
      <c r="H1822" s="4">
        <v>25711.0</v>
      </c>
      <c r="I1822" s="4">
        <v>257110.0</v>
      </c>
      <c r="J1822" s="6" t="s">
        <v>14</v>
      </c>
    </row>
    <row r="1823" ht="15.75" customHeight="1">
      <c r="A1823" s="4" t="s">
        <v>1851</v>
      </c>
      <c r="B1823" s="5">
        <v>45880.0</v>
      </c>
      <c r="C1823" s="4" t="s">
        <v>31</v>
      </c>
      <c r="D1823" s="4" t="s">
        <v>20</v>
      </c>
      <c r="E1823" s="4" t="s">
        <v>43</v>
      </c>
      <c r="F1823" s="4" t="s">
        <v>13</v>
      </c>
      <c r="G1823" s="4">
        <v>5.0</v>
      </c>
      <c r="H1823" s="4">
        <v>44438.0</v>
      </c>
      <c r="I1823" s="4">
        <v>222190.0</v>
      </c>
      <c r="J1823" s="6" t="s">
        <v>14</v>
      </c>
    </row>
    <row r="1824" ht="15.75" customHeight="1">
      <c r="A1824" s="4" t="s">
        <v>1852</v>
      </c>
      <c r="B1824" s="5">
        <v>45924.0</v>
      </c>
      <c r="C1824" s="4" t="s">
        <v>10</v>
      </c>
      <c r="D1824" s="4" t="s">
        <v>32</v>
      </c>
      <c r="E1824" s="4" t="s">
        <v>35</v>
      </c>
      <c r="F1824" s="4" t="s">
        <v>17</v>
      </c>
      <c r="G1824" s="4">
        <v>5.0</v>
      </c>
      <c r="H1824" s="4">
        <v>16903.0</v>
      </c>
      <c r="I1824" s="4">
        <v>84515.0</v>
      </c>
      <c r="J1824" s="6" t="s">
        <v>14</v>
      </c>
    </row>
    <row r="1825" ht="15.75" customHeight="1">
      <c r="A1825" s="4" t="s">
        <v>1853</v>
      </c>
      <c r="B1825" s="5">
        <v>45950.0</v>
      </c>
      <c r="C1825" s="4" t="s">
        <v>24</v>
      </c>
      <c r="D1825" s="4" t="s">
        <v>11</v>
      </c>
      <c r="E1825" s="4" t="s">
        <v>12</v>
      </c>
      <c r="F1825" s="4" t="s">
        <v>22</v>
      </c>
      <c r="G1825" s="4">
        <v>7.0</v>
      </c>
      <c r="H1825" s="4">
        <v>40771.0</v>
      </c>
      <c r="I1825" s="4">
        <v>285397.0</v>
      </c>
      <c r="J1825" s="6" t="s">
        <v>14</v>
      </c>
    </row>
    <row r="1826" ht="15.75" customHeight="1">
      <c r="A1826" s="4" t="s">
        <v>1854</v>
      </c>
      <c r="B1826" s="5">
        <v>45984.0</v>
      </c>
      <c r="C1826" s="4" t="s">
        <v>10</v>
      </c>
      <c r="D1826" s="4" t="s">
        <v>32</v>
      </c>
      <c r="E1826" s="4" t="s">
        <v>40</v>
      </c>
      <c r="F1826" s="4" t="s">
        <v>22</v>
      </c>
      <c r="G1826" s="4">
        <v>5.0</v>
      </c>
      <c r="H1826" s="4">
        <v>6676.0</v>
      </c>
      <c r="I1826" s="4">
        <v>33380.0</v>
      </c>
      <c r="J1826" s="6" t="s">
        <v>14</v>
      </c>
    </row>
    <row r="1827" ht="15.75" customHeight="1">
      <c r="A1827" s="4" t="s">
        <v>1855</v>
      </c>
      <c r="B1827" s="5">
        <v>45928.0</v>
      </c>
      <c r="C1827" s="4" t="s">
        <v>19</v>
      </c>
      <c r="D1827" s="4" t="s">
        <v>20</v>
      </c>
      <c r="E1827" s="4" t="s">
        <v>21</v>
      </c>
      <c r="F1827" s="4" t="s">
        <v>13</v>
      </c>
      <c r="G1827" s="4">
        <v>4.0</v>
      </c>
      <c r="H1827" s="4">
        <v>26453.0</v>
      </c>
      <c r="I1827" s="4">
        <v>105812.0</v>
      </c>
      <c r="J1827" s="6" t="s">
        <v>14</v>
      </c>
    </row>
    <row r="1828" ht="15.75" customHeight="1">
      <c r="A1828" s="4" t="s">
        <v>1856</v>
      </c>
      <c r="B1828" s="5">
        <v>45834.0</v>
      </c>
      <c r="C1828" s="4" t="s">
        <v>10</v>
      </c>
      <c r="D1828" s="4" t="s">
        <v>32</v>
      </c>
      <c r="E1828" s="4" t="s">
        <v>33</v>
      </c>
      <c r="F1828" s="4" t="s">
        <v>25</v>
      </c>
      <c r="G1828" s="4">
        <v>4.0</v>
      </c>
      <c r="H1828" s="4">
        <v>47234.0</v>
      </c>
      <c r="I1828" s="4">
        <v>188936.0</v>
      </c>
      <c r="J1828" s="6" t="s">
        <v>14</v>
      </c>
    </row>
    <row r="1829" ht="15.75" customHeight="1">
      <c r="A1829" s="4" t="s">
        <v>1857</v>
      </c>
      <c r="B1829" s="5">
        <v>45693.0</v>
      </c>
      <c r="C1829" s="4" t="s">
        <v>10</v>
      </c>
      <c r="D1829" s="4" t="s">
        <v>20</v>
      </c>
      <c r="E1829" s="4" t="s">
        <v>43</v>
      </c>
      <c r="F1829" s="4" t="s">
        <v>36</v>
      </c>
      <c r="G1829" s="4">
        <v>6.0</v>
      </c>
      <c r="H1829" s="4">
        <v>12359.0</v>
      </c>
      <c r="I1829" s="4">
        <v>74154.0</v>
      </c>
      <c r="J1829" s="6" t="s">
        <v>14</v>
      </c>
    </row>
    <row r="1830" ht="15.75" customHeight="1">
      <c r="A1830" s="4" t="s">
        <v>1858</v>
      </c>
      <c r="B1830" s="5">
        <v>45874.0</v>
      </c>
      <c r="C1830" s="4" t="s">
        <v>19</v>
      </c>
      <c r="D1830" s="4" t="s">
        <v>32</v>
      </c>
      <c r="E1830" s="4" t="s">
        <v>40</v>
      </c>
      <c r="F1830" s="4" t="s">
        <v>13</v>
      </c>
      <c r="G1830" s="4">
        <v>4.0</v>
      </c>
      <c r="H1830" s="4">
        <v>27274.0</v>
      </c>
      <c r="I1830" s="4">
        <v>109096.0</v>
      </c>
      <c r="J1830" s="6" t="s">
        <v>14</v>
      </c>
    </row>
    <row r="1831" ht="15.75" customHeight="1">
      <c r="A1831" s="4" t="s">
        <v>1859</v>
      </c>
      <c r="B1831" s="5">
        <v>45936.0</v>
      </c>
      <c r="C1831" s="4" t="s">
        <v>31</v>
      </c>
      <c r="D1831" s="4" t="s">
        <v>20</v>
      </c>
      <c r="E1831" s="4" t="s">
        <v>45</v>
      </c>
      <c r="F1831" s="4" t="s">
        <v>25</v>
      </c>
      <c r="G1831" s="4">
        <v>1.0</v>
      </c>
      <c r="H1831" s="4">
        <v>21654.0</v>
      </c>
      <c r="I1831" s="4">
        <v>21654.0</v>
      </c>
      <c r="J1831" s="6" t="s">
        <v>14</v>
      </c>
    </row>
    <row r="1832" ht="15.75" customHeight="1">
      <c r="A1832" s="4" t="s">
        <v>1860</v>
      </c>
      <c r="B1832" s="5">
        <v>45855.0</v>
      </c>
      <c r="C1832" s="4" t="s">
        <v>24</v>
      </c>
      <c r="D1832" s="4" t="s">
        <v>20</v>
      </c>
      <c r="E1832" s="4" t="s">
        <v>45</v>
      </c>
      <c r="F1832" s="4" t="s">
        <v>17</v>
      </c>
      <c r="G1832" s="4">
        <v>2.0</v>
      </c>
      <c r="H1832" s="4">
        <v>16832.0</v>
      </c>
      <c r="I1832" s="4">
        <v>33664.0</v>
      </c>
      <c r="J1832" s="6" t="s">
        <v>14</v>
      </c>
    </row>
    <row r="1833" ht="15.75" customHeight="1">
      <c r="A1833" s="4" t="s">
        <v>1861</v>
      </c>
      <c r="B1833" s="5">
        <v>45695.0</v>
      </c>
      <c r="C1833" s="4" t="s">
        <v>31</v>
      </c>
      <c r="D1833" s="4" t="s">
        <v>32</v>
      </c>
      <c r="E1833" s="4" t="s">
        <v>40</v>
      </c>
      <c r="F1833" s="4" t="s">
        <v>29</v>
      </c>
      <c r="G1833" s="4">
        <v>10.0</v>
      </c>
      <c r="H1833" s="4">
        <v>40697.0</v>
      </c>
      <c r="I1833" s="4">
        <v>406970.0</v>
      </c>
      <c r="J1833" s="6" t="s">
        <v>14</v>
      </c>
    </row>
    <row r="1834" ht="15.75" customHeight="1">
      <c r="A1834" s="4" t="s">
        <v>1862</v>
      </c>
      <c r="B1834" s="5">
        <v>45993.0</v>
      </c>
      <c r="C1834" s="4" t="s">
        <v>19</v>
      </c>
      <c r="D1834" s="4" t="s">
        <v>32</v>
      </c>
      <c r="E1834" s="4" t="s">
        <v>33</v>
      </c>
      <c r="F1834" s="4" t="s">
        <v>29</v>
      </c>
      <c r="G1834" s="4">
        <v>6.0</v>
      </c>
      <c r="H1834" s="4">
        <v>11994.0</v>
      </c>
      <c r="I1834" s="4">
        <v>71964.0</v>
      </c>
      <c r="J1834" s="6" t="s">
        <v>14</v>
      </c>
    </row>
    <row r="1835" ht="15.75" customHeight="1">
      <c r="A1835" s="4" t="s">
        <v>1863</v>
      </c>
      <c r="B1835" s="5">
        <v>45802.0</v>
      </c>
      <c r="C1835" s="4" t="s">
        <v>19</v>
      </c>
      <c r="D1835" s="4" t="s">
        <v>20</v>
      </c>
      <c r="E1835" s="4" t="s">
        <v>21</v>
      </c>
      <c r="F1835" s="4" t="s">
        <v>25</v>
      </c>
      <c r="G1835" s="4">
        <v>6.0</v>
      </c>
      <c r="H1835" s="4">
        <v>31022.0</v>
      </c>
      <c r="I1835" s="4">
        <v>186132.0</v>
      </c>
      <c r="J1835" s="6" t="s">
        <v>14</v>
      </c>
    </row>
    <row r="1836" ht="15.75" customHeight="1">
      <c r="A1836" s="4" t="s">
        <v>1864</v>
      </c>
      <c r="B1836" s="5">
        <v>46018.0</v>
      </c>
      <c r="C1836" s="4" t="s">
        <v>31</v>
      </c>
      <c r="D1836" s="4" t="s">
        <v>11</v>
      </c>
      <c r="E1836" s="4" t="s">
        <v>38</v>
      </c>
      <c r="F1836" s="4" t="s">
        <v>22</v>
      </c>
      <c r="G1836" s="4">
        <v>4.0</v>
      </c>
      <c r="H1836" s="4">
        <v>36002.0</v>
      </c>
      <c r="I1836" s="4">
        <v>144008.0</v>
      </c>
      <c r="J1836" s="6" t="s">
        <v>14</v>
      </c>
    </row>
    <row r="1837" ht="15.75" customHeight="1">
      <c r="A1837" s="4" t="s">
        <v>1865</v>
      </c>
      <c r="B1837" s="5">
        <v>45920.0</v>
      </c>
      <c r="C1837" s="4" t="s">
        <v>31</v>
      </c>
      <c r="D1837" s="4" t="s">
        <v>11</v>
      </c>
      <c r="E1837" s="4" t="s">
        <v>16</v>
      </c>
      <c r="F1837" s="4" t="s">
        <v>22</v>
      </c>
      <c r="G1837" s="4">
        <v>7.0</v>
      </c>
      <c r="H1837" s="4">
        <v>8284.0</v>
      </c>
      <c r="I1837" s="4">
        <v>57988.0</v>
      </c>
      <c r="J1837" s="6" t="s">
        <v>14</v>
      </c>
    </row>
    <row r="1838" ht="15.75" customHeight="1">
      <c r="A1838" s="4" t="s">
        <v>1866</v>
      </c>
      <c r="B1838" s="5">
        <v>45909.0</v>
      </c>
      <c r="C1838" s="4" t="s">
        <v>10</v>
      </c>
      <c r="D1838" s="4" t="s">
        <v>20</v>
      </c>
      <c r="E1838" s="4" t="s">
        <v>45</v>
      </c>
      <c r="F1838" s="4" t="s">
        <v>29</v>
      </c>
      <c r="G1838" s="4">
        <v>5.0</v>
      </c>
      <c r="H1838" s="4">
        <v>43600.0</v>
      </c>
      <c r="I1838" s="4">
        <v>218000.0</v>
      </c>
      <c r="J1838" s="6" t="s">
        <v>14</v>
      </c>
    </row>
    <row r="1839" ht="15.75" customHeight="1">
      <c r="A1839" s="4" t="s">
        <v>1867</v>
      </c>
      <c r="B1839" s="5">
        <v>45836.0</v>
      </c>
      <c r="C1839" s="4" t="s">
        <v>24</v>
      </c>
      <c r="D1839" s="4" t="s">
        <v>11</v>
      </c>
      <c r="E1839" s="4" t="s">
        <v>38</v>
      </c>
      <c r="F1839" s="4" t="s">
        <v>36</v>
      </c>
      <c r="G1839" s="4">
        <v>10.0</v>
      </c>
      <c r="H1839" s="4">
        <v>20341.0</v>
      </c>
      <c r="I1839" s="4">
        <v>203410.0</v>
      </c>
      <c r="J1839" s="6" t="s">
        <v>14</v>
      </c>
    </row>
    <row r="1840" ht="15.75" customHeight="1">
      <c r="A1840" s="4" t="s">
        <v>1868</v>
      </c>
      <c r="B1840" s="5">
        <v>45658.0</v>
      </c>
      <c r="C1840" s="4" t="s">
        <v>31</v>
      </c>
      <c r="D1840" s="4" t="s">
        <v>20</v>
      </c>
      <c r="E1840" s="4" t="s">
        <v>43</v>
      </c>
      <c r="F1840" s="4" t="s">
        <v>25</v>
      </c>
      <c r="G1840" s="4">
        <v>9.0</v>
      </c>
      <c r="H1840" s="4">
        <v>29048.0</v>
      </c>
      <c r="I1840" s="4">
        <v>261432.0</v>
      </c>
      <c r="J1840" s="6" t="s">
        <v>14</v>
      </c>
    </row>
    <row r="1841" ht="15.75" customHeight="1">
      <c r="A1841" s="4" t="s">
        <v>1869</v>
      </c>
      <c r="B1841" s="5">
        <v>45779.0</v>
      </c>
      <c r="C1841" s="4" t="s">
        <v>10</v>
      </c>
      <c r="D1841" s="4" t="s">
        <v>20</v>
      </c>
      <c r="E1841" s="4" t="s">
        <v>43</v>
      </c>
      <c r="F1841" s="4" t="s">
        <v>17</v>
      </c>
      <c r="G1841" s="4">
        <v>2.0</v>
      </c>
      <c r="H1841" s="4">
        <v>44500.0</v>
      </c>
      <c r="I1841" s="4">
        <v>89000.0</v>
      </c>
      <c r="J1841" s="6" t="s">
        <v>14</v>
      </c>
    </row>
    <row r="1842" ht="15.75" customHeight="1">
      <c r="A1842" s="4" t="s">
        <v>1870</v>
      </c>
      <c r="B1842" s="5">
        <v>45711.0</v>
      </c>
      <c r="C1842" s="4" t="s">
        <v>24</v>
      </c>
      <c r="D1842" s="4" t="s">
        <v>11</v>
      </c>
      <c r="E1842" s="4" t="s">
        <v>38</v>
      </c>
      <c r="F1842" s="4" t="s">
        <v>17</v>
      </c>
      <c r="G1842" s="4">
        <v>3.0</v>
      </c>
      <c r="H1842" s="4">
        <v>33446.0</v>
      </c>
      <c r="I1842" s="4">
        <v>100338.0</v>
      </c>
      <c r="J1842" s="6" t="s">
        <v>14</v>
      </c>
    </row>
    <row r="1843" ht="15.75" customHeight="1">
      <c r="A1843" s="4" t="s">
        <v>1871</v>
      </c>
      <c r="B1843" s="5">
        <v>45997.0</v>
      </c>
      <c r="C1843" s="4" t="s">
        <v>31</v>
      </c>
      <c r="D1843" s="4" t="s">
        <v>20</v>
      </c>
      <c r="E1843" s="4" t="s">
        <v>43</v>
      </c>
      <c r="F1843" s="4" t="s">
        <v>17</v>
      </c>
      <c r="G1843" s="4">
        <v>1.0</v>
      </c>
      <c r="H1843" s="4">
        <v>41345.0</v>
      </c>
      <c r="I1843" s="4">
        <v>41345.0</v>
      </c>
      <c r="J1843" s="6" t="s">
        <v>14</v>
      </c>
    </row>
    <row r="1844" ht="15.75" customHeight="1">
      <c r="A1844" s="4" t="s">
        <v>1872</v>
      </c>
      <c r="B1844" s="5">
        <v>45822.0</v>
      </c>
      <c r="C1844" s="4" t="s">
        <v>24</v>
      </c>
      <c r="D1844" s="4" t="s">
        <v>11</v>
      </c>
      <c r="E1844" s="4" t="s">
        <v>38</v>
      </c>
      <c r="F1844" s="4" t="s">
        <v>22</v>
      </c>
      <c r="G1844" s="4">
        <v>7.0</v>
      </c>
      <c r="H1844" s="4">
        <v>32651.0</v>
      </c>
      <c r="I1844" s="4">
        <v>228557.0</v>
      </c>
      <c r="J1844" s="6" t="s">
        <v>27</v>
      </c>
    </row>
    <row r="1845" ht="15.75" customHeight="1">
      <c r="A1845" s="4" t="s">
        <v>1873</v>
      </c>
      <c r="B1845" s="5">
        <v>45753.0</v>
      </c>
      <c r="C1845" s="4" t="s">
        <v>31</v>
      </c>
      <c r="D1845" s="4" t="s">
        <v>20</v>
      </c>
      <c r="E1845" s="4" t="s">
        <v>21</v>
      </c>
      <c r="F1845" s="4" t="s">
        <v>29</v>
      </c>
      <c r="G1845" s="4">
        <v>8.0</v>
      </c>
      <c r="H1845" s="4">
        <v>45610.0</v>
      </c>
      <c r="I1845" s="4">
        <v>364880.0</v>
      </c>
      <c r="J1845" s="6" t="s">
        <v>14</v>
      </c>
    </row>
    <row r="1846" ht="15.75" customHeight="1">
      <c r="A1846" s="4" t="s">
        <v>1874</v>
      </c>
      <c r="B1846" s="5">
        <v>45969.0</v>
      </c>
      <c r="C1846" s="4" t="s">
        <v>24</v>
      </c>
      <c r="D1846" s="4" t="s">
        <v>20</v>
      </c>
      <c r="E1846" s="4" t="s">
        <v>21</v>
      </c>
      <c r="F1846" s="4" t="s">
        <v>29</v>
      </c>
      <c r="G1846" s="4">
        <v>2.0</v>
      </c>
      <c r="H1846" s="4">
        <v>11224.0</v>
      </c>
      <c r="I1846" s="4">
        <v>22448.0</v>
      </c>
      <c r="J1846" s="6" t="s">
        <v>14</v>
      </c>
    </row>
    <row r="1847" ht="15.75" customHeight="1">
      <c r="A1847" s="4" t="s">
        <v>1875</v>
      </c>
      <c r="B1847" s="5">
        <v>45744.0</v>
      </c>
      <c r="C1847" s="4" t="s">
        <v>31</v>
      </c>
      <c r="D1847" s="4" t="s">
        <v>11</v>
      </c>
      <c r="E1847" s="4" t="s">
        <v>12</v>
      </c>
      <c r="F1847" s="4" t="s">
        <v>25</v>
      </c>
      <c r="G1847" s="4">
        <v>10.0</v>
      </c>
      <c r="H1847" s="4">
        <v>11021.0</v>
      </c>
      <c r="I1847" s="4">
        <v>110210.0</v>
      </c>
      <c r="J1847" s="6" t="s">
        <v>14</v>
      </c>
    </row>
    <row r="1848" ht="15.75" customHeight="1">
      <c r="A1848" s="4" t="s">
        <v>1876</v>
      </c>
      <c r="B1848" s="5">
        <v>45890.0</v>
      </c>
      <c r="C1848" s="4" t="s">
        <v>10</v>
      </c>
      <c r="D1848" s="4" t="s">
        <v>11</v>
      </c>
      <c r="E1848" s="4" t="s">
        <v>12</v>
      </c>
      <c r="F1848" s="4" t="s">
        <v>36</v>
      </c>
      <c r="G1848" s="4">
        <v>3.0</v>
      </c>
      <c r="H1848" s="4">
        <v>24192.0</v>
      </c>
      <c r="I1848" s="4">
        <v>72576.0</v>
      </c>
      <c r="J1848" s="6" t="s">
        <v>14</v>
      </c>
    </row>
    <row r="1849" ht="15.75" customHeight="1">
      <c r="A1849" s="4" t="s">
        <v>1877</v>
      </c>
      <c r="B1849" s="5">
        <v>46008.0</v>
      </c>
      <c r="C1849" s="4" t="s">
        <v>31</v>
      </c>
      <c r="D1849" s="4" t="s">
        <v>20</v>
      </c>
      <c r="E1849" s="4" t="s">
        <v>43</v>
      </c>
      <c r="F1849" s="4" t="s">
        <v>29</v>
      </c>
      <c r="G1849" s="4">
        <v>4.0</v>
      </c>
      <c r="H1849" s="4">
        <v>24872.0</v>
      </c>
      <c r="I1849" s="4">
        <v>99488.0</v>
      </c>
      <c r="J1849" s="6" t="s">
        <v>14</v>
      </c>
    </row>
    <row r="1850" ht="15.75" customHeight="1">
      <c r="A1850" s="4" t="s">
        <v>1878</v>
      </c>
      <c r="B1850" s="5">
        <v>45764.0</v>
      </c>
      <c r="C1850" s="4" t="s">
        <v>19</v>
      </c>
      <c r="D1850" s="4" t="s">
        <v>11</v>
      </c>
      <c r="E1850" s="4" t="s">
        <v>12</v>
      </c>
      <c r="F1850" s="4" t="s">
        <v>13</v>
      </c>
      <c r="G1850" s="4">
        <v>6.0</v>
      </c>
      <c r="H1850" s="4">
        <v>806.0</v>
      </c>
      <c r="I1850" s="4">
        <v>4836.0</v>
      </c>
      <c r="J1850" s="6" t="s">
        <v>14</v>
      </c>
    </row>
    <row r="1851" ht="15.75" customHeight="1">
      <c r="A1851" s="4" t="s">
        <v>1879</v>
      </c>
      <c r="B1851" s="5">
        <v>45800.0</v>
      </c>
      <c r="C1851" s="4" t="s">
        <v>31</v>
      </c>
      <c r="D1851" s="4" t="s">
        <v>32</v>
      </c>
      <c r="E1851" s="4" t="s">
        <v>35</v>
      </c>
      <c r="F1851" s="4" t="s">
        <v>17</v>
      </c>
      <c r="G1851" s="4">
        <v>7.0</v>
      </c>
      <c r="H1851" s="4">
        <v>34085.0</v>
      </c>
      <c r="I1851" s="4">
        <v>238595.0</v>
      </c>
      <c r="J1851" s="6" t="s">
        <v>14</v>
      </c>
    </row>
    <row r="1852" ht="15.75" customHeight="1">
      <c r="A1852" s="4" t="s">
        <v>1880</v>
      </c>
      <c r="B1852" s="5">
        <v>45794.0</v>
      </c>
      <c r="C1852" s="4" t="s">
        <v>10</v>
      </c>
      <c r="D1852" s="4" t="s">
        <v>20</v>
      </c>
      <c r="E1852" s="4" t="s">
        <v>45</v>
      </c>
      <c r="F1852" s="4" t="s">
        <v>25</v>
      </c>
      <c r="G1852" s="4">
        <v>8.0</v>
      </c>
      <c r="H1852" s="4">
        <v>13933.0</v>
      </c>
      <c r="I1852" s="4">
        <v>111464.0</v>
      </c>
      <c r="J1852" s="6" t="s">
        <v>14</v>
      </c>
    </row>
    <row r="1853" ht="15.75" customHeight="1">
      <c r="A1853" s="4" t="s">
        <v>1881</v>
      </c>
      <c r="B1853" s="5">
        <v>45691.0</v>
      </c>
      <c r="C1853" s="4" t="s">
        <v>31</v>
      </c>
      <c r="D1853" s="4" t="s">
        <v>32</v>
      </c>
      <c r="E1853" s="4" t="s">
        <v>35</v>
      </c>
      <c r="F1853" s="4" t="s">
        <v>22</v>
      </c>
      <c r="G1853" s="4">
        <v>9.0</v>
      </c>
      <c r="H1853" s="4">
        <v>26033.0</v>
      </c>
      <c r="I1853" s="4">
        <v>234297.0</v>
      </c>
      <c r="J1853" s="6" t="s">
        <v>14</v>
      </c>
    </row>
    <row r="1854" ht="15.75" customHeight="1">
      <c r="A1854" s="4" t="s">
        <v>1882</v>
      </c>
      <c r="B1854" s="5">
        <v>45675.0</v>
      </c>
      <c r="C1854" s="4" t="s">
        <v>19</v>
      </c>
      <c r="D1854" s="4" t="s">
        <v>32</v>
      </c>
      <c r="E1854" s="4" t="s">
        <v>40</v>
      </c>
      <c r="F1854" s="4" t="s">
        <v>17</v>
      </c>
      <c r="G1854" s="4">
        <v>8.0</v>
      </c>
      <c r="H1854" s="4">
        <v>30081.0</v>
      </c>
      <c r="I1854" s="4">
        <v>240648.0</v>
      </c>
      <c r="J1854" s="6" t="s">
        <v>14</v>
      </c>
    </row>
    <row r="1855" ht="15.75" customHeight="1">
      <c r="A1855" s="4" t="s">
        <v>1883</v>
      </c>
      <c r="B1855" s="5">
        <v>45857.0</v>
      </c>
      <c r="C1855" s="4" t="s">
        <v>24</v>
      </c>
      <c r="D1855" s="4" t="s">
        <v>11</v>
      </c>
      <c r="E1855" s="4" t="s">
        <v>16</v>
      </c>
      <c r="F1855" s="4" t="s">
        <v>25</v>
      </c>
      <c r="G1855" s="4">
        <v>9.0</v>
      </c>
      <c r="H1855" s="4">
        <v>47348.0</v>
      </c>
      <c r="I1855" s="4">
        <v>426132.0</v>
      </c>
      <c r="J1855" s="6" t="s">
        <v>27</v>
      </c>
    </row>
    <row r="1856" ht="15.75" customHeight="1">
      <c r="A1856" s="4" t="s">
        <v>1884</v>
      </c>
      <c r="B1856" s="5">
        <v>46006.0</v>
      </c>
      <c r="C1856" s="4" t="s">
        <v>31</v>
      </c>
      <c r="D1856" s="4" t="s">
        <v>32</v>
      </c>
      <c r="E1856" s="4" t="s">
        <v>35</v>
      </c>
      <c r="F1856" s="4" t="s">
        <v>25</v>
      </c>
      <c r="G1856" s="4">
        <v>9.0</v>
      </c>
      <c r="H1856" s="4">
        <v>20855.0</v>
      </c>
      <c r="I1856" s="4">
        <v>187695.0</v>
      </c>
      <c r="J1856" s="6" t="s">
        <v>14</v>
      </c>
    </row>
    <row r="1857" ht="15.75" customHeight="1">
      <c r="A1857" s="4" t="s">
        <v>1885</v>
      </c>
      <c r="B1857" s="5">
        <v>45795.0</v>
      </c>
      <c r="C1857" s="4" t="s">
        <v>10</v>
      </c>
      <c r="D1857" s="4" t="s">
        <v>20</v>
      </c>
      <c r="E1857" s="4" t="s">
        <v>43</v>
      </c>
      <c r="F1857" s="4" t="s">
        <v>29</v>
      </c>
      <c r="G1857" s="4">
        <v>6.0</v>
      </c>
      <c r="H1857" s="4">
        <v>807.0</v>
      </c>
      <c r="I1857" s="4">
        <v>4842.0</v>
      </c>
      <c r="J1857" s="6" t="s">
        <v>14</v>
      </c>
    </row>
    <row r="1858" ht="15.75" customHeight="1">
      <c r="A1858" s="4" t="s">
        <v>1886</v>
      </c>
      <c r="B1858" s="5">
        <v>45971.0</v>
      </c>
      <c r="C1858" s="4" t="s">
        <v>10</v>
      </c>
      <c r="D1858" s="4" t="s">
        <v>32</v>
      </c>
      <c r="E1858" s="4" t="s">
        <v>33</v>
      </c>
      <c r="F1858" s="4" t="s">
        <v>22</v>
      </c>
      <c r="G1858" s="4">
        <v>1.0</v>
      </c>
      <c r="H1858" s="4">
        <v>46082.0</v>
      </c>
      <c r="I1858" s="4">
        <v>46082.0</v>
      </c>
      <c r="J1858" s="6" t="s">
        <v>14</v>
      </c>
    </row>
    <row r="1859" ht="15.75" customHeight="1">
      <c r="A1859" s="4" t="s">
        <v>1887</v>
      </c>
      <c r="B1859" s="5">
        <v>45925.0</v>
      </c>
      <c r="C1859" s="4" t="s">
        <v>24</v>
      </c>
      <c r="D1859" s="4" t="s">
        <v>20</v>
      </c>
      <c r="E1859" s="4" t="s">
        <v>21</v>
      </c>
      <c r="F1859" s="4" t="s">
        <v>25</v>
      </c>
      <c r="G1859" s="4">
        <v>8.0</v>
      </c>
      <c r="H1859" s="4">
        <v>23165.0</v>
      </c>
      <c r="I1859" s="4">
        <v>185320.0</v>
      </c>
      <c r="J1859" s="6" t="s">
        <v>14</v>
      </c>
    </row>
    <row r="1860" ht="15.75" customHeight="1">
      <c r="A1860" s="4" t="s">
        <v>1888</v>
      </c>
      <c r="B1860" s="5">
        <v>45675.0</v>
      </c>
      <c r="C1860" s="4" t="s">
        <v>10</v>
      </c>
      <c r="D1860" s="4" t="s">
        <v>20</v>
      </c>
      <c r="E1860" s="4" t="s">
        <v>45</v>
      </c>
      <c r="F1860" s="4" t="s">
        <v>36</v>
      </c>
      <c r="G1860" s="4">
        <v>9.0</v>
      </c>
      <c r="H1860" s="4">
        <v>12932.0</v>
      </c>
      <c r="I1860" s="4">
        <v>116388.0</v>
      </c>
      <c r="J1860" s="6" t="s">
        <v>14</v>
      </c>
    </row>
    <row r="1861" ht="15.75" customHeight="1">
      <c r="A1861" s="4" t="s">
        <v>1889</v>
      </c>
      <c r="B1861" s="5">
        <v>45690.0</v>
      </c>
      <c r="C1861" s="4" t="s">
        <v>24</v>
      </c>
      <c r="D1861" s="4" t="s">
        <v>20</v>
      </c>
      <c r="E1861" s="4" t="s">
        <v>21</v>
      </c>
      <c r="F1861" s="4" t="s">
        <v>17</v>
      </c>
      <c r="G1861" s="4">
        <v>2.0</v>
      </c>
      <c r="H1861" s="4">
        <v>2976.0</v>
      </c>
      <c r="I1861" s="4">
        <v>5952.0</v>
      </c>
      <c r="J1861" s="6" t="s">
        <v>14</v>
      </c>
    </row>
    <row r="1862" ht="15.75" customHeight="1">
      <c r="A1862" s="4" t="s">
        <v>1890</v>
      </c>
      <c r="B1862" s="5">
        <v>45796.0</v>
      </c>
      <c r="C1862" s="4" t="s">
        <v>31</v>
      </c>
      <c r="D1862" s="4" t="s">
        <v>20</v>
      </c>
      <c r="E1862" s="4" t="s">
        <v>45</v>
      </c>
      <c r="F1862" s="4" t="s">
        <v>29</v>
      </c>
      <c r="G1862" s="4">
        <v>8.0</v>
      </c>
      <c r="H1862" s="4">
        <v>8793.0</v>
      </c>
      <c r="I1862" s="4">
        <v>70344.0</v>
      </c>
      <c r="J1862" s="6" t="s">
        <v>14</v>
      </c>
    </row>
    <row r="1863" ht="15.75" customHeight="1">
      <c r="A1863" s="4" t="s">
        <v>1891</v>
      </c>
      <c r="B1863" s="5">
        <v>45678.0</v>
      </c>
      <c r="C1863" s="4" t="s">
        <v>31</v>
      </c>
      <c r="D1863" s="4" t="s">
        <v>20</v>
      </c>
      <c r="E1863" s="4" t="s">
        <v>45</v>
      </c>
      <c r="F1863" s="4" t="s">
        <v>22</v>
      </c>
      <c r="G1863" s="4">
        <v>9.0</v>
      </c>
      <c r="H1863" s="4">
        <v>31980.0</v>
      </c>
      <c r="I1863" s="4">
        <v>287820.0</v>
      </c>
      <c r="J1863" s="6" t="s">
        <v>14</v>
      </c>
    </row>
    <row r="1864" ht="15.75" customHeight="1">
      <c r="A1864" s="4" t="s">
        <v>1892</v>
      </c>
      <c r="B1864" s="5">
        <v>45741.0</v>
      </c>
      <c r="C1864" s="4" t="s">
        <v>24</v>
      </c>
      <c r="D1864" s="4" t="s">
        <v>32</v>
      </c>
      <c r="E1864" s="4" t="s">
        <v>33</v>
      </c>
      <c r="F1864" s="4" t="s">
        <v>25</v>
      </c>
      <c r="G1864" s="4">
        <v>10.0</v>
      </c>
      <c r="H1864" s="4">
        <v>26912.0</v>
      </c>
      <c r="I1864" s="4">
        <v>269120.0</v>
      </c>
      <c r="J1864" s="6" t="s">
        <v>14</v>
      </c>
    </row>
    <row r="1865" ht="15.75" customHeight="1">
      <c r="A1865" s="4" t="s">
        <v>1893</v>
      </c>
      <c r="B1865" s="5">
        <v>45667.0</v>
      </c>
      <c r="C1865" s="4" t="s">
        <v>10</v>
      </c>
      <c r="D1865" s="4" t="s">
        <v>20</v>
      </c>
      <c r="E1865" s="4" t="s">
        <v>45</v>
      </c>
      <c r="F1865" s="4" t="s">
        <v>22</v>
      </c>
      <c r="G1865" s="4">
        <v>8.0</v>
      </c>
      <c r="H1865" s="4">
        <v>40630.0</v>
      </c>
      <c r="I1865" s="4">
        <v>325040.0</v>
      </c>
      <c r="J1865" s="6" t="s">
        <v>14</v>
      </c>
    </row>
    <row r="1866" ht="15.75" customHeight="1">
      <c r="A1866" s="4" t="s">
        <v>1894</v>
      </c>
      <c r="B1866" s="5">
        <v>45695.0</v>
      </c>
      <c r="C1866" s="4" t="s">
        <v>24</v>
      </c>
      <c r="D1866" s="4" t="s">
        <v>32</v>
      </c>
      <c r="E1866" s="4" t="s">
        <v>35</v>
      </c>
      <c r="F1866" s="4" t="s">
        <v>17</v>
      </c>
      <c r="G1866" s="4">
        <v>1.0</v>
      </c>
      <c r="H1866" s="4">
        <v>9580.0</v>
      </c>
      <c r="I1866" s="4">
        <v>9580.0</v>
      </c>
      <c r="J1866" s="6" t="s">
        <v>14</v>
      </c>
    </row>
    <row r="1867" ht="15.75" customHeight="1">
      <c r="A1867" s="4" t="s">
        <v>1895</v>
      </c>
      <c r="B1867" s="5">
        <v>45842.0</v>
      </c>
      <c r="C1867" s="4" t="s">
        <v>10</v>
      </c>
      <c r="D1867" s="4" t="s">
        <v>11</v>
      </c>
      <c r="E1867" s="4" t="s">
        <v>12</v>
      </c>
      <c r="F1867" s="4" t="s">
        <v>13</v>
      </c>
      <c r="G1867" s="4">
        <v>3.0</v>
      </c>
      <c r="H1867" s="4">
        <v>3054.0</v>
      </c>
      <c r="I1867" s="4">
        <v>9162.0</v>
      </c>
      <c r="J1867" s="6" t="s">
        <v>14</v>
      </c>
    </row>
    <row r="1868" ht="15.75" customHeight="1">
      <c r="A1868" s="4" t="s">
        <v>1896</v>
      </c>
      <c r="B1868" s="5">
        <v>45948.0</v>
      </c>
      <c r="C1868" s="4" t="s">
        <v>24</v>
      </c>
      <c r="D1868" s="4" t="s">
        <v>11</v>
      </c>
      <c r="E1868" s="4" t="s">
        <v>12</v>
      </c>
      <c r="F1868" s="4" t="s">
        <v>13</v>
      </c>
      <c r="G1868" s="4">
        <v>10.0</v>
      </c>
      <c r="H1868" s="4">
        <v>48892.0</v>
      </c>
      <c r="I1868" s="4">
        <v>488920.0</v>
      </c>
      <c r="J1868" s="6" t="s">
        <v>14</v>
      </c>
    </row>
    <row r="1869" ht="15.75" customHeight="1">
      <c r="A1869" s="4" t="s">
        <v>1897</v>
      </c>
      <c r="B1869" s="5">
        <v>45692.0</v>
      </c>
      <c r="C1869" s="4" t="s">
        <v>19</v>
      </c>
      <c r="D1869" s="4" t="s">
        <v>20</v>
      </c>
      <c r="E1869" s="4" t="s">
        <v>43</v>
      </c>
      <c r="F1869" s="4" t="s">
        <v>22</v>
      </c>
      <c r="G1869" s="4">
        <v>5.0</v>
      </c>
      <c r="H1869" s="4">
        <v>19951.0</v>
      </c>
      <c r="I1869" s="4">
        <v>99755.0</v>
      </c>
      <c r="J1869" s="6" t="s">
        <v>14</v>
      </c>
    </row>
    <row r="1870" ht="15.75" customHeight="1">
      <c r="A1870" s="4" t="s">
        <v>1898</v>
      </c>
      <c r="B1870" s="5">
        <v>45755.0</v>
      </c>
      <c r="C1870" s="4" t="s">
        <v>31</v>
      </c>
      <c r="D1870" s="4" t="s">
        <v>20</v>
      </c>
      <c r="E1870" s="4" t="s">
        <v>21</v>
      </c>
      <c r="F1870" s="4" t="s">
        <v>13</v>
      </c>
      <c r="G1870" s="4">
        <v>6.0</v>
      </c>
      <c r="H1870" s="4">
        <v>15432.0</v>
      </c>
      <c r="I1870" s="4">
        <v>92592.0</v>
      </c>
      <c r="J1870" s="6" t="s">
        <v>27</v>
      </c>
    </row>
    <row r="1871" ht="15.75" customHeight="1">
      <c r="A1871" s="4" t="s">
        <v>1899</v>
      </c>
      <c r="B1871" s="5">
        <v>45715.0</v>
      </c>
      <c r="C1871" s="4" t="s">
        <v>31</v>
      </c>
      <c r="D1871" s="4" t="s">
        <v>20</v>
      </c>
      <c r="E1871" s="4" t="s">
        <v>21</v>
      </c>
      <c r="F1871" s="4" t="s">
        <v>13</v>
      </c>
      <c r="G1871" s="4">
        <v>5.0</v>
      </c>
      <c r="H1871" s="4">
        <v>12030.0</v>
      </c>
      <c r="I1871" s="4">
        <v>60150.0</v>
      </c>
      <c r="J1871" s="6" t="s">
        <v>14</v>
      </c>
    </row>
    <row r="1872" ht="15.75" customHeight="1">
      <c r="A1872" s="4" t="s">
        <v>1900</v>
      </c>
      <c r="B1872" s="5">
        <v>46013.0</v>
      </c>
      <c r="C1872" s="4" t="s">
        <v>24</v>
      </c>
      <c r="D1872" s="4" t="s">
        <v>32</v>
      </c>
      <c r="E1872" s="4" t="s">
        <v>40</v>
      </c>
      <c r="F1872" s="4" t="s">
        <v>25</v>
      </c>
      <c r="G1872" s="4">
        <v>7.0</v>
      </c>
      <c r="H1872" s="4">
        <v>9705.0</v>
      </c>
      <c r="I1872" s="4">
        <v>67935.0</v>
      </c>
      <c r="J1872" s="6" t="s">
        <v>14</v>
      </c>
    </row>
    <row r="1873" ht="15.75" customHeight="1">
      <c r="A1873" s="4" t="s">
        <v>1901</v>
      </c>
      <c r="B1873" s="5">
        <v>45954.0</v>
      </c>
      <c r="C1873" s="4" t="s">
        <v>24</v>
      </c>
      <c r="D1873" s="4" t="s">
        <v>20</v>
      </c>
      <c r="E1873" s="4" t="s">
        <v>21</v>
      </c>
      <c r="F1873" s="4" t="s">
        <v>17</v>
      </c>
      <c r="G1873" s="4">
        <v>7.0</v>
      </c>
      <c r="H1873" s="4">
        <v>30338.0</v>
      </c>
      <c r="I1873" s="4">
        <v>212366.0</v>
      </c>
      <c r="J1873" s="6" t="s">
        <v>14</v>
      </c>
    </row>
    <row r="1874" ht="15.75" customHeight="1">
      <c r="A1874" s="4" t="s">
        <v>1902</v>
      </c>
      <c r="B1874" s="5">
        <v>45818.0</v>
      </c>
      <c r="C1874" s="4" t="s">
        <v>31</v>
      </c>
      <c r="D1874" s="4" t="s">
        <v>20</v>
      </c>
      <c r="E1874" s="4" t="s">
        <v>43</v>
      </c>
      <c r="F1874" s="4" t="s">
        <v>29</v>
      </c>
      <c r="G1874" s="4">
        <v>3.0</v>
      </c>
      <c r="H1874" s="4">
        <v>23269.0</v>
      </c>
      <c r="I1874" s="4">
        <v>69807.0</v>
      </c>
      <c r="J1874" s="6" t="s">
        <v>14</v>
      </c>
    </row>
    <row r="1875" ht="15.75" customHeight="1">
      <c r="A1875" s="4" t="s">
        <v>1903</v>
      </c>
      <c r="B1875" s="5">
        <v>45885.0</v>
      </c>
      <c r="C1875" s="4" t="s">
        <v>19</v>
      </c>
      <c r="D1875" s="4" t="s">
        <v>11</v>
      </c>
      <c r="E1875" s="4" t="s">
        <v>38</v>
      </c>
      <c r="F1875" s="4" t="s">
        <v>36</v>
      </c>
      <c r="G1875" s="4">
        <v>7.0</v>
      </c>
      <c r="H1875" s="4">
        <v>5499.0</v>
      </c>
      <c r="I1875" s="4">
        <v>38493.0</v>
      </c>
      <c r="J1875" s="6" t="s">
        <v>14</v>
      </c>
    </row>
    <row r="1876" ht="15.75" customHeight="1">
      <c r="A1876" s="4" t="s">
        <v>1904</v>
      </c>
      <c r="B1876" s="5">
        <v>45761.0</v>
      </c>
      <c r="C1876" s="4" t="s">
        <v>10</v>
      </c>
      <c r="D1876" s="4" t="s">
        <v>11</v>
      </c>
      <c r="E1876" s="4" t="s">
        <v>12</v>
      </c>
      <c r="F1876" s="4" t="s">
        <v>36</v>
      </c>
      <c r="G1876" s="4">
        <v>10.0</v>
      </c>
      <c r="H1876" s="4">
        <v>13138.0</v>
      </c>
      <c r="I1876" s="4">
        <v>131380.0</v>
      </c>
      <c r="J1876" s="6" t="s">
        <v>14</v>
      </c>
    </row>
    <row r="1877" ht="15.75" customHeight="1">
      <c r="A1877" s="4" t="s">
        <v>1905</v>
      </c>
      <c r="B1877" s="5">
        <v>45722.0</v>
      </c>
      <c r="C1877" s="4" t="s">
        <v>10</v>
      </c>
      <c r="D1877" s="4" t="s">
        <v>32</v>
      </c>
      <c r="E1877" s="4" t="s">
        <v>33</v>
      </c>
      <c r="F1877" s="4" t="s">
        <v>22</v>
      </c>
      <c r="G1877" s="4">
        <v>4.0</v>
      </c>
      <c r="H1877" s="4">
        <v>7067.0</v>
      </c>
      <c r="I1877" s="4">
        <v>28268.0</v>
      </c>
      <c r="J1877" s="6" t="s">
        <v>14</v>
      </c>
    </row>
    <row r="1878" ht="15.75" customHeight="1">
      <c r="A1878" s="4" t="s">
        <v>1906</v>
      </c>
      <c r="B1878" s="5">
        <v>45897.0</v>
      </c>
      <c r="C1878" s="4" t="s">
        <v>31</v>
      </c>
      <c r="D1878" s="4" t="s">
        <v>11</v>
      </c>
      <c r="E1878" s="4" t="s">
        <v>16</v>
      </c>
      <c r="F1878" s="4" t="s">
        <v>17</v>
      </c>
      <c r="G1878" s="4">
        <v>8.0</v>
      </c>
      <c r="H1878" s="4">
        <v>39736.0</v>
      </c>
      <c r="I1878" s="4">
        <v>317888.0</v>
      </c>
      <c r="J1878" s="6" t="s">
        <v>27</v>
      </c>
    </row>
    <row r="1879" ht="15.75" customHeight="1">
      <c r="A1879" s="4" t="s">
        <v>1907</v>
      </c>
      <c r="B1879" s="5">
        <v>45748.0</v>
      </c>
      <c r="C1879" s="4" t="s">
        <v>10</v>
      </c>
      <c r="D1879" s="4" t="s">
        <v>11</v>
      </c>
      <c r="E1879" s="4" t="s">
        <v>16</v>
      </c>
      <c r="F1879" s="4" t="s">
        <v>36</v>
      </c>
      <c r="G1879" s="4">
        <v>5.0</v>
      </c>
      <c r="H1879" s="4">
        <v>26958.0</v>
      </c>
      <c r="I1879" s="4">
        <v>134790.0</v>
      </c>
      <c r="J1879" s="6" t="s">
        <v>14</v>
      </c>
    </row>
    <row r="1880" ht="15.75" customHeight="1">
      <c r="A1880" s="4" t="s">
        <v>1908</v>
      </c>
      <c r="B1880" s="5">
        <v>45700.0</v>
      </c>
      <c r="C1880" s="4" t="s">
        <v>19</v>
      </c>
      <c r="D1880" s="4" t="s">
        <v>32</v>
      </c>
      <c r="E1880" s="4" t="s">
        <v>33</v>
      </c>
      <c r="F1880" s="4" t="s">
        <v>29</v>
      </c>
      <c r="G1880" s="4">
        <v>7.0</v>
      </c>
      <c r="H1880" s="4">
        <v>45221.0</v>
      </c>
      <c r="I1880" s="4">
        <v>316547.0</v>
      </c>
      <c r="J1880" s="6" t="s">
        <v>14</v>
      </c>
    </row>
    <row r="1881" ht="15.75" customHeight="1">
      <c r="A1881" s="4" t="s">
        <v>1909</v>
      </c>
      <c r="B1881" s="5">
        <v>45922.0</v>
      </c>
      <c r="C1881" s="4" t="s">
        <v>24</v>
      </c>
      <c r="D1881" s="4" t="s">
        <v>32</v>
      </c>
      <c r="E1881" s="4" t="s">
        <v>35</v>
      </c>
      <c r="F1881" s="4" t="s">
        <v>25</v>
      </c>
      <c r="G1881" s="4">
        <v>7.0</v>
      </c>
      <c r="H1881" s="4">
        <v>33052.0</v>
      </c>
      <c r="I1881" s="4">
        <v>231364.0</v>
      </c>
      <c r="J1881" s="6" t="s">
        <v>14</v>
      </c>
    </row>
    <row r="1882" ht="15.75" customHeight="1">
      <c r="A1882" s="4" t="s">
        <v>1910</v>
      </c>
      <c r="B1882" s="5">
        <v>45834.0</v>
      </c>
      <c r="C1882" s="4" t="s">
        <v>24</v>
      </c>
      <c r="D1882" s="4" t="s">
        <v>11</v>
      </c>
      <c r="E1882" s="4" t="s">
        <v>12</v>
      </c>
      <c r="F1882" s="4" t="s">
        <v>13</v>
      </c>
      <c r="G1882" s="4">
        <v>1.0</v>
      </c>
      <c r="H1882" s="4">
        <v>18660.0</v>
      </c>
      <c r="I1882" s="4">
        <v>18660.0</v>
      </c>
      <c r="J1882" s="6" t="s">
        <v>14</v>
      </c>
    </row>
    <row r="1883" ht="15.75" customHeight="1">
      <c r="A1883" s="4" t="s">
        <v>1911</v>
      </c>
      <c r="B1883" s="5">
        <v>45703.0</v>
      </c>
      <c r="C1883" s="4" t="s">
        <v>19</v>
      </c>
      <c r="D1883" s="4" t="s">
        <v>11</v>
      </c>
      <c r="E1883" s="4" t="s">
        <v>16</v>
      </c>
      <c r="F1883" s="4" t="s">
        <v>25</v>
      </c>
      <c r="G1883" s="4">
        <v>6.0</v>
      </c>
      <c r="H1883" s="4">
        <v>11496.0</v>
      </c>
      <c r="I1883" s="4">
        <v>68976.0</v>
      </c>
      <c r="J1883" s="6" t="s">
        <v>14</v>
      </c>
    </row>
    <row r="1884" ht="15.75" customHeight="1">
      <c r="A1884" s="4" t="s">
        <v>1912</v>
      </c>
      <c r="B1884" s="5">
        <v>45796.0</v>
      </c>
      <c r="C1884" s="4" t="s">
        <v>19</v>
      </c>
      <c r="D1884" s="4" t="s">
        <v>11</v>
      </c>
      <c r="E1884" s="4" t="s">
        <v>16</v>
      </c>
      <c r="F1884" s="4" t="s">
        <v>29</v>
      </c>
      <c r="G1884" s="4">
        <v>9.0</v>
      </c>
      <c r="H1884" s="4">
        <v>23038.0</v>
      </c>
      <c r="I1884" s="4">
        <v>207342.0</v>
      </c>
      <c r="J1884" s="6" t="s">
        <v>14</v>
      </c>
    </row>
    <row r="1885" ht="15.75" customHeight="1">
      <c r="A1885" s="4" t="s">
        <v>1913</v>
      </c>
      <c r="B1885" s="5">
        <v>45667.0</v>
      </c>
      <c r="C1885" s="4" t="s">
        <v>24</v>
      </c>
      <c r="D1885" s="4" t="s">
        <v>11</v>
      </c>
      <c r="E1885" s="4" t="s">
        <v>16</v>
      </c>
      <c r="F1885" s="4" t="s">
        <v>25</v>
      </c>
      <c r="G1885" s="4">
        <v>8.0</v>
      </c>
      <c r="H1885" s="4">
        <v>11770.0</v>
      </c>
      <c r="I1885" s="4">
        <v>94160.0</v>
      </c>
      <c r="J1885" s="6" t="s">
        <v>14</v>
      </c>
    </row>
    <row r="1886" ht="15.75" customHeight="1">
      <c r="A1886" s="4" t="s">
        <v>1914</v>
      </c>
      <c r="B1886" s="5">
        <v>45805.0</v>
      </c>
      <c r="C1886" s="4" t="s">
        <v>24</v>
      </c>
      <c r="D1886" s="4" t="s">
        <v>20</v>
      </c>
      <c r="E1886" s="4" t="s">
        <v>45</v>
      </c>
      <c r="F1886" s="4" t="s">
        <v>17</v>
      </c>
      <c r="G1886" s="4">
        <v>9.0</v>
      </c>
      <c r="H1886" s="4">
        <v>6560.0</v>
      </c>
      <c r="I1886" s="4">
        <v>59040.0</v>
      </c>
      <c r="J1886" s="6" t="s">
        <v>14</v>
      </c>
    </row>
    <row r="1887" ht="15.75" customHeight="1">
      <c r="A1887" s="4" t="s">
        <v>1915</v>
      </c>
      <c r="B1887" s="5">
        <v>45741.0</v>
      </c>
      <c r="C1887" s="4" t="s">
        <v>31</v>
      </c>
      <c r="D1887" s="4" t="s">
        <v>11</v>
      </c>
      <c r="E1887" s="4" t="s">
        <v>16</v>
      </c>
      <c r="F1887" s="4" t="s">
        <v>22</v>
      </c>
      <c r="G1887" s="4">
        <v>2.0</v>
      </c>
      <c r="H1887" s="4">
        <v>41881.0</v>
      </c>
      <c r="I1887" s="4">
        <v>83762.0</v>
      </c>
      <c r="J1887" s="6" t="s">
        <v>14</v>
      </c>
    </row>
    <row r="1888" ht="15.75" customHeight="1">
      <c r="A1888" s="4" t="s">
        <v>1916</v>
      </c>
      <c r="B1888" s="5">
        <v>45682.0</v>
      </c>
      <c r="C1888" s="4" t="s">
        <v>10</v>
      </c>
      <c r="D1888" s="4" t="s">
        <v>11</v>
      </c>
      <c r="E1888" s="4" t="s">
        <v>12</v>
      </c>
      <c r="F1888" s="4" t="s">
        <v>13</v>
      </c>
      <c r="G1888" s="4">
        <v>3.0</v>
      </c>
      <c r="H1888" s="4">
        <v>16307.0</v>
      </c>
      <c r="I1888" s="4">
        <v>48921.0</v>
      </c>
      <c r="J1888" s="6" t="s">
        <v>14</v>
      </c>
    </row>
    <row r="1889" ht="15.75" customHeight="1">
      <c r="A1889" s="4" t="s">
        <v>1917</v>
      </c>
      <c r="B1889" s="5">
        <v>45678.0</v>
      </c>
      <c r="C1889" s="4" t="s">
        <v>24</v>
      </c>
      <c r="D1889" s="4" t="s">
        <v>32</v>
      </c>
      <c r="E1889" s="4" t="s">
        <v>35</v>
      </c>
      <c r="F1889" s="4" t="s">
        <v>17</v>
      </c>
      <c r="G1889" s="4">
        <v>8.0</v>
      </c>
      <c r="H1889" s="4">
        <v>5987.0</v>
      </c>
      <c r="I1889" s="4">
        <v>47896.0</v>
      </c>
      <c r="J1889" s="6" t="s">
        <v>14</v>
      </c>
    </row>
    <row r="1890" ht="15.75" customHeight="1">
      <c r="A1890" s="4" t="s">
        <v>1918</v>
      </c>
      <c r="B1890" s="5">
        <v>45963.0</v>
      </c>
      <c r="C1890" s="4" t="s">
        <v>31</v>
      </c>
      <c r="D1890" s="4" t="s">
        <v>32</v>
      </c>
      <c r="E1890" s="4" t="s">
        <v>35</v>
      </c>
      <c r="F1890" s="4" t="s">
        <v>29</v>
      </c>
      <c r="G1890" s="4">
        <v>7.0</v>
      </c>
      <c r="H1890" s="4">
        <v>47707.0</v>
      </c>
      <c r="I1890" s="4">
        <v>333949.0</v>
      </c>
      <c r="J1890" s="6" t="s">
        <v>14</v>
      </c>
    </row>
    <row r="1891" ht="15.75" customHeight="1">
      <c r="A1891" s="4" t="s">
        <v>1919</v>
      </c>
      <c r="B1891" s="5">
        <v>45662.0</v>
      </c>
      <c r="C1891" s="4" t="s">
        <v>31</v>
      </c>
      <c r="D1891" s="4" t="s">
        <v>32</v>
      </c>
      <c r="E1891" s="4" t="s">
        <v>33</v>
      </c>
      <c r="F1891" s="4" t="s">
        <v>17</v>
      </c>
      <c r="G1891" s="4">
        <v>2.0</v>
      </c>
      <c r="H1891" s="4">
        <v>11677.0</v>
      </c>
      <c r="I1891" s="4">
        <v>23354.0</v>
      </c>
      <c r="J1891" s="6" t="s">
        <v>14</v>
      </c>
    </row>
    <row r="1892" ht="15.75" customHeight="1">
      <c r="A1892" s="4" t="s">
        <v>1920</v>
      </c>
      <c r="B1892" s="5">
        <v>45761.0</v>
      </c>
      <c r="C1892" s="4" t="s">
        <v>31</v>
      </c>
      <c r="D1892" s="4" t="s">
        <v>32</v>
      </c>
      <c r="E1892" s="4" t="s">
        <v>33</v>
      </c>
      <c r="F1892" s="4" t="s">
        <v>17</v>
      </c>
      <c r="G1892" s="4">
        <v>7.0</v>
      </c>
      <c r="H1892" s="4">
        <v>16012.0</v>
      </c>
      <c r="I1892" s="4">
        <v>112084.0</v>
      </c>
      <c r="J1892" s="6" t="s">
        <v>14</v>
      </c>
    </row>
    <row r="1893" ht="15.75" customHeight="1">
      <c r="A1893" s="4" t="s">
        <v>1921</v>
      </c>
      <c r="B1893" s="5">
        <v>45758.0</v>
      </c>
      <c r="C1893" s="4" t="s">
        <v>24</v>
      </c>
      <c r="D1893" s="4" t="s">
        <v>11</v>
      </c>
      <c r="E1893" s="4" t="s">
        <v>38</v>
      </c>
      <c r="F1893" s="4" t="s">
        <v>22</v>
      </c>
      <c r="G1893" s="4">
        <v>9.0</v>
      </c>
      <c r="H1893" s="4">
        <v>27694.0</v>
      </c>
      <c r="I1893" s="4">
        <v>249246.0</v>
      </c>
      <c r="J1893" s="6" t="s">
        <v>14</v>
      </c>
    </row>
    <row r="1894" ht="15.75" customHeight="1">
      <c r="A1894" s="4" t="s">
        <v>1922</v>
      </c>
      <c r="B1894" s="5">
        <v>45707.0</v>
      </c>
      <c r="C1894" s="4" t="s">
        <v>19</v>
      </c>
      <c r="D1894" s="4" t="s">
        <v>11</v>
      </c>
      <c r="E1894" s="4" t="s">
        <v>16</v>
      </c>
      <c r="F1894" s="4" t="s">
        <v>17</v>
      </c>
      <c r="G1894" s="4">
        <v>8.0</v>
      </c>
      <c r="H1894" s="4">
        <v>42147.0</v>
      </c>
      <c r="I1894" s="4">
        <v>337176.0</v>
      </c>
      <c r="J1894" s="6" t="s">
        <v>14</v>
      </c>
    </row>
    <row r="1895" ht="15.75" customHeight="1">
      <c r="A1895" s="4" t="s">
        <v>1923</v>
      </c>
      <c r="B1895" s="5">
        <v>45997.0</v>
      </c>
      <c r="C1895" s="4" t="s">
        <v>24</v>
      </c>
      <c r="D1895" s="4" t="s">
        <v>20</v>
      </c>
      <c r="E1895" s="4" t="s">
        <v>43</v>
      </c>
      <c r="F1895" s="4" t="s">
        <v>17</v>
      </c>
      <c r="G1895" s="4">
        <v>1.0</v>
      </c>
      <c r="H1895" s="4">
        <v>6439.0</v>
      </c>
      <c r="I1895" s="4">
        <v>6439.0</v>
      </c>
      <c r="J1895" s="6" t="s">
        <v>14</v>
      </c>
    </row>
    <row r="1896" ht="15.75" customHeight="1">
      <c r="A1896" s="4" t="s">
        <v>1924</v>
      </c>
      <c r="B1896" s="5">
        <v>45967.0</v>
      </c>
      <c r="C1896" s="4" t="s">
        <v>24</v>
      </c>
      <c r="D1896" s="4" t="s">
        <v>32</v>
      </c>
      <c r="E1896" s="4" t="s">
        <v>33</v>
      </c>
      <c r="F1896" s="4" t="s">
        <v>13</v>
      </c>
      <c r="G1896" s="4">
        <v>6.0</v>
      </c>
      <c r="H1896" s="4">
        <v>6368.0</v>
      </c>
      <c r="I1896" s="4">
        <v>38208.0</v>
      </c>
      <c r="J1896" s="6" t="s">
        <v>14</v>
      </c>
    </row>
    <row r="1897" ht="15.75" customHeight="1">
      <c r="A1897" s="4" t="s">
        <v>1925</v>
      </c>
      <c r="B1897" s="5">
        <v>45949.0</v>
      </c>
      <c r="C1897" s="4" t="s">
        <v>19</v>
      </c>
      <c r="D1897" s="4" t="s">
        <v>11</v>
      </c>
      <c r="E1897" s="4" t="s">
        <v>12</v>
      </c>
      <c r="F1897" s="4" t="s">
        <v>13</v>
      </c>
      <c r="G1897" s="4">
        <v>4.0</v>
      </c>
      <c r="H1897" s="4">
        <v>26096.0</v>
      </c>
      <c r="I1897" s="4">
        <v>104384.0</v>
      </c>
      <c r="J1897" s="6" t="s">
        <v>14</v>
      </c>
    </row>
    <row r="1898" ht="15.75" customHeight="1">
      <c r="A1898" s="4" t="s">
        <v>1926</v>
      </c>
      <c r="B1898" s="5">
        <v>45709.0</v>
      </c>
      <c r="C1898" s="4" t="s">
        <v>24</v>
      </c>
      <c r="D1898" s="4" t="s">
        <v>11</v>
      </c>
      <c r="E1898" s="4" t="s">
        <v>12</v>
      </c>
      <c r="F1898" s="4" t="s">
        <v>36</v>
      </c>
      <c r="G1898" s="4">
        <v>1.0</v>
      </c>
      <c r="H1898" s="4">
        <v>25068.0</v>
      </c>
      <c r="I1898" s="4">
        <v>25068.0</v>
      </c>
      <c r="J1898" s="6" t="s">
        <v>14</v>
      </c>
    </row>
    <row r="1899" ht="15.75" customHeight="1">
      <c r="A1899" s="4" t="s">
        <v>1927</v>
      </c>
      <c r="B1899" s="5">
        <v>45954.0</v>
      </c>
      <c r="C1899" s="4" t="s">
        <v>24</v>
      </c>
      <c r="D1899" s="4" t="s">
        <v>32</v>
      </c>
      <c r="E1899" s="4" t="s">
        <v>40</v>
      </c>
      <c r="F1899" s="4" t="s">
        <v>25</v>
      </c>
      <c r="G1899" s="4">
        <v>7.0</v>
      </c>
      <c r="H1899" s="4">
        <v>34406.0</v>
      </c>
      <c r="I1899" s="4">
        <v>240842.0</v>
      </c>
      <c r="J1899" s="6" t="s">
        <v>14</v>
      </c>
    </row>
    <row r="1900" ht="15.75" customHeight="1">
      <c r="A1900" s="4" t="s">
        <v>1928</v>
      </c>
      <c r="B1900" s="5">
        <v>45722.0</v>
      </c>
      <c r="C1900" s="4" t="s">
        <v>31</v>
      </c>
      <c r="D1900" s="4" t="s">
        <v>11</v>
      </c>
      <c r="E1900" s="4" t="s">
        <v>38</v>
      </c>
      <c r="F1900" s="4" t="s">
        <v>17</v>
      </c>
      <c r="G1900" s="4">
        <v>9.0</v>
      </c>
      <c r="H1900" s="4">
        <v>10634.0</v>
      </c>
      <c r="I1900" s="4">
        <v>95706.0</v>
      </c>
      <c r="J1900" s="6" t="s">
        <v>14</v>
      </c>
    </row>
    <row r="1901" ht="15.75" customHeight="1">
      <c r="A1901" s="4" t="s">
        <v>1929</v>
      </c>
      <c r="B1901" s="5">
        <v>45805.0</v>
      </c>
      <c r="C1901" s="4" t="s">
        <v>31</v>
      </c>
      <c r="D1901" s="4" t="s">
        <v>32</v>
      </c>
      <c r="E1901" s="4" t="s">
        <v>33</v>
      </c>
      <c r="F1901" s="4" t="s">
        <v>17</v>
      </c>
      <c r="G1901" s="4">
        <v>7.0</v>
      </c>
      <c r="H1901" s="4">
        <v>43720.0</v>
      </c>
      <c r="I1901" s="4">
        <v>306040.0</v>
      </c>
      <c r="J1901" s="6" t="s">
        <v>14</v>
      </c>
    </row>
    <row r="1902" ht="15.75" customHeight="1">
      <c r="A1902" s="4" t="s">
        <v>1930</v>
      </c>
      <c r="B1902" s="5">
        <v>45865.0</v>
      </c>
      <c r="C1902" s="4" t="s">
        <v>10</v>
      </c>
      <c r="D1902" s="4" t="s">
        <v>11</v>
      </c>
      <c r="E1902" s="4" t="s">
        <v>16</v>
      </c>
      <c r="F1902" s="4" t="s">
        <v>17</v>
      </c>
      <c r="G1902" s="4">
        <v>1.0</v>
      </c>
      <c r="H1902" s="4">
        <v>47628.0</v>
      </c>
      <c r="I1902" s="4">
        <v>47628.0</v>
      </c>
      <c r="J1902" s="6" t="s">
        <v>14</v>
      </c>
    </row>
    <row r="1903" ht="15.75" customHeight="1">
      <c r="A1903" s="4" t="s">
        <v>1931</v>
      </c>
      <c r="B1903" s="5">
        <v>45904.0</v>
      </c>
      <c r="C1903" s="4" t="s">
        <v>31</v>
      </c>
      <c r="D1903" s="4" t="s">
        <v>11</v>
      </c>
      <c r="E1903" s="4" t="s">
        <v>38</v>
      </c>
      <c r="F1903" s="4" t="s">
        <v>25</v>
      </c>
      <c r="G1903" s="4">
        <v>9.0</v>
      </c>
      <c r="H1903" s="4">
        <v>10761.0</v>
      </c>
      <c r="I1903" s="4">
        <v>96849.0</v>
      </c>
      <c r="J1903" s="6" t="s">
        <v>27</v>
      </c>
    </row>
    <row r="1904" ht="15.75" customHeight="1">
      <c r="A1904" s="4" t="s">
        <v>1932</v>
      </c>
      <c r="B1904" s="5">
        <v>45952.0</v>
      </c>
      <c r="C1904" s="4" t="s">
        <v>24</v>
      </c>
      <c r="D1904" s="4" t="s">
        <v>20</v>
      </c>
      <c r="E1904" s="4" t="s">
        <v>45</v>
      </c>
      <c r="F1904" s="4" t="s">
        <v>36</v>
      </c>
      <c r="G1904" s="4">
        <v>8.0</v>
      </c>
      <c r="H1904" s="4">
        <v>36130.0</v>
      </c>
      <c r="I1904" s="4">
        <v>289040.0</v>
      </c>
      <c r="J1904" s="6" t="s">
        <v>14</v>
      </c>
    </row>
    <row r="1905" ht="15.75" customHeight="1">
      <c r="A1905" s="4" t="s">
        <v>1933</v>
      </c>
      <c r="B1905" s="5">
        <v>45966.0</v>
      </c>
      <c r="C1905" s="4" t="s">
        <v>19</v>
      </c>
      <c r="D1905" s="4" t="s">
        <v>32</v>
      </c>
      <c r="E1905" s="4" t="s">
        <v>35</v>
      </c>
      <c r="F1905" s="4" t="s">
        <v>29</v>
      </c>
      <c r="G1905" s="4">
        <v>4.0</v>
      </c>
      <c r="H1905" s="4">
        <v>47458.0</v>
      </c>
      <c r="I1905" s="4">
        <v>189832.0</v>
      </c>
      <c r="J1905" s="6" t="s">
        <v>14</v>
      </c>
    </row>
    <row r="1906" ht="15.75" customHeight="1">
      <c r="A1906" s="4" t="s">
        <v>1934</v>
      </c>
      <c r="B1906" s="5">
        <v>45944.0</v>
      </c>
      <c r="C1906" s="4" t="s">
        <v>31</v>
      </c>
      <c r="D1906" s="4" t="s">
        <v>20</v>
      </c>
      <c r="E1906" s="4" t="s">
        <v>45</v>
      </c>
      <c r="F1906" s="4" t="s">
        <v>22</v>
      </c>
      <c r="G1906" s="4">
        <v>2.0</v>
      </c>
      <c r="H1906" s="4">
        <v>5468.0</v>
      </c>
      <c r="I1906" s="4">
        <v>10936.0</v>
      </c>
      <c r="J1906" s="6" t="s">
        <v>14</v>
      </c>
    </row>
    <row r="1907" ht="15.75" customHeight="1">
      <c r="A1907" s="4" t="s">
        <v>1935</v>
      </c>
      <c r="B1907" s="5">
        <v>45751.0</v>
      </c>
      <c r="C1907" s="4" t="s">
        <v>24</v>
      </c>
      <c r="D1907" s="4" t="s">
        <v>32</v>
      </c>
      <c r="E1907" s="4" t="s">
        <v>35</v>
      </c>
      <c r="F1907" s="4" t="s">
        <v>29</v>
      </c>
      <c r="G1907" s="4">
        <v>4.0</v>
      </c>
      <c r="H1907" s="4">
        <v>33433.0</v>
      </c>
      <c r="I1907" s="4">
        <v>133732.0</v>
      </c>
      <c r="J1907" s="6" t="s">
        <v>14</v>
      </c>
    </row>
    <row r="1908" ht="15.75" customHeight="1">
      <c r="A1908" s="4" t="s">
        <v>1936</v>
      </c>
      <c r="B1908" s="5">
        <v>45666.0</v>
      </c>
      <c r="C1908" s="4" t="s">
        <v>19</v>
      </c>
      <c r="D1908" s="4" t="s">
        <v>20</v>
      </c>
      <c r="E1908" s="4" t="s">
        <v>43</v>
      </c>
      <c r="F1908" s="4" t="s">
        <v>25</v>
      </c>
      <c r="G1908" s="4">
        <v>7.0</v>
      </c>
      <c r="H1908" s="4">
        <v>27973.0</v>
      </c>
      <c r="I1908" s="4">
        <v>195811.0</v>
      </c>
      <c r="J1908" s="6" t="s">
        <v>14</v>
      </c>
    </row>
    <row r="1909" ht="15.75" customHeight="1">
      <c r="A1909" s="4" t="s">
        <v>1937</v>
      </c>
      <c r="B1909" s="5">
        <v>45862.0</v>
      </c>
      <c r="C1909" s="4" t="s">
        <v>24</v>
      </c>
      <c r="D1909" s="4" t="s">
        <v>11</v>
      </c>
      <c r="E1909" s="4" t="s">
        <v>12</v>
      </c>
      <c r="F1909" s="4" t="s">
        <v>25</v>
      </c>
      <c r="G1909" s="4">
        <v>6.0</v>
      </c>
      <c r="H1909" s="4">
        <v>8283.0</v>
      </c>
      <c r="I1909" s="4">
        <v>49698.0</v>
      </c>
      <c r="J1909" s="6" t="s">
        <v>14</v>
      </c>
    </row>
    <row r="1910" ht="15.75" customHeight="1">
      <c r="A1910" s="4" t="s">
        <v>1938</v>
      </c>
      <c r="B1910" s="5">
        <v>45992.0</v>
      </c>
      <c r="C1910" s="4" t="s">
        <v>24</v>
      </c>
      <c r="D1910" s="4" t="s">
        <v>11</v>
      </c>
      <c r="E1910" s="4" t="s">
        <v>38</v>
      </c>
      <c r="F1910" s="4" t="s">
        <v>17</v>
      </c>
      <c r="G1910" s="4">
        <v>2.0</v>
      </c>
      <c r="H1910" s="4">
        <v>843.0</v>
      </c>
      <c r="I1910" s="4">
        <v>1686.0</v>
      </c>
      <c r="J1910" s="6" t="s">
        <v>14</v>
      </c>
    </row>
    <row r="1911" ht="15.75" customHeight="1">
      <c r="A1911" s="4" t="s">
        <v>1939</v>
      </c>
      <c r="B1911" s="5">
        <v>45955.0</v>
      </c>
      <c r="C1911" s="4" t="s">
        <v>19</v>
      </c>
      <c r="D1911" s="4" t="s">
        <v>32</v>
      </c>
      <c r="E1911" s="4" t="s">
        <v>33</v>
      </c>
      <c r="F1911" s="4" t="s">
        <v>25</v>
      </c>
      <c r="G1911" s="4">
        <v>3.0</v>
      </c>
      <c r="H1911" s="4">
        <v>49623.0</v>
      </c>
      <c r="I1911" s="4">
        <v>148869.0</v>
      </c>
      <c r="J1911" s="6" t="s">
        <v>14</v>
      </c>
    </row>
    <row r="1912" ht="15.75" customHeight="1">
      <c r="A1912" s="4" t="s">
        <v>1940</v>
      </c>
      <c r="B1912" s="5">
        <v>45735.0</v>
      </c>
      <c r="C1912" s="4" t="s">
        <v>24</v>
      </c>
      <c r="D1912" s="4" t="s">
        <v>32</v>
      </c>
      <c r="E1912" s="4" t="s">
        <v>33</v>
      </c>
      <c r="F1912" s="4" t="s">
        <v>25</v>
      </c>
      <c r="G1912" s="4">
        <v>10.0</v>
      </c>
      <c r="H1912" s="4">
        <v>24341.0</v>
      </c>
      <c r="I1912" s="4">
        <v>243410.0</v>
      </c>
      <c r="J1912" s="6" t="s">
        <v>14</v>
      </c>
    </row>
    <row r="1913" ht="15.75" customHeight="1">
      <c r="A1913" s="4" t="s">
        <v>1941</v>
      </c>
      <c r="B1913" s="5">
        <v>45674.0</v>
      </c>
      <c r="C1913" s="4" t="s">
        <v>31</v>
      </c>
      <c r="D1913" s="4" t="s">
        <v>20</v>
      </c>
      <c r="E1913" s="4" t="s">
        <v>21</v>
      </c>
      <c r="F1913" s="4" t="s">
        <v>17</v>
      </c>
      <c r="G1913" s="4">
        <v>5.0</v>
      </c>
      <c r="H1913" s="4">
        <v>29285.0</v>
      </c>
      <c r="I1913" s="4">
        <v>146425.0</v>
      </c>
      <c r="J1913" s="6" t="s">
        <v>14</v>
      </c>
    </row>
    <row r="1914" ht="15.75" customHeight="1">
      <c r="A1914" s="4" t="s">
        <v>1942</v>
      </c>
      <c r="B1914" s="5">
        <v>45860.0</v>
      </c>
      <c r="C1914" s="4" t="s">
        <v>10</v>
      </c>
      <c r="D1914" s="4" t="s">
        <v>11</v>
      </c>
      <c r="E1914" s="4" t="s">
        <v>12</v>
      </c>
      <c r="F1914" s="4" t="s">
        <v>17</v>
      </c>
      <c r="G1914" s="4">
        <v>5.0</v>
      </c>
      <c r="H1914" s="4">
        <v>14811.0</v>
      </c>
      <c r="I1914" s="4">
        <v>74055.0</v>
      </c>
      <c r="J1914" s="6" t="s">
        <v>27</v>
      </c>
    </row>
    <row r="1915" ht="15.75" customHeight="1">
      <c r="A1915" s="4" t="s">
        <v>1943</v>
      </c>
      <c r="B1915" s="5">
        <v>45833.0</v>
      </c>
      <c r="C1915" s="4" t="s">
        <v>10</v>
      </c>
      <c r="D1915" s="4" t="s">
        <v>32</v>
      </c>
      <c r="E1915" s="4" t="s">
        <v>33</v>
      </c>
      <c r="F1915" s="4" t="s">
        <v>17</v>
      </c>
      <c r="G1915" s="4">
        <v>9.0</v>
      </c>
      <c r="H1915" s="4">
        <v>33499.0</v>
      </c>
      <c r="I1915" s="4">
        <v>301491.0</v>
      </c>
      <c r="J1915" s="6" t="s">
        <v>14</v>
      </c>
    </row>
    <row r="1916" ht="15.75" customHeight="1">
      <c r="A1916" s="4" t="s">
        <v>1944</v>
      </c>
      <c r="B1916" s="5">
        <v>45813.0</v>
      </c>
      <c r="C1916" s="4" t="s">
        <v>24</v>
      </c>
      <c r="D1916" s="4" t="s">
        <v>11</v>
      </c>
      <c r="E1916" s="4" t="s">
        <v>16</v>
      </c>
      <c r="F1916" s="4" t="s">
        <v>29</v>
      </c>
      <c r="G1916" s="4">
        <v>1.0</v>
      </c>
      <c r="H1916" s="4">
        <v>47837.0</v>
      </c>
      <c r="I1916" s="4">
        <v>47837.0</v>
      </c>
      <c r="J1916" s="6" t="s">
        <v>14</v>
      </c>
    </row>
    <row r="1917" ht="15.75" customHeight="1">
      <c r="A1917" s="4" t="s">
        <v>1945</v>
      </c>
      <c r="B1917" s="5">
        <v>45896.0</v>
      </c>
      <c r="C1917" s="4" t="s">
        <v>24</v>
      </c>
      <c r="D1917" s="4" t="s">
        <v>32</v>
      </c>
      <c r="E1917" s="4" t="s">
        <v>33</v>
      </c>
      <c r="F1917" s="4" t="s">
        <v>22</v>
      </c>
      <c r="G1917" s="4">
        <v>9.0</v>
      </c>
      <c r="H1917" s="4">
        <v>45218.0</v>
      </c>
      <c r="I1917" s="4">
        <v>406962.0</v>
      </c>
      <c r="J1917" s="6" t="s">
        <v>14</v>
      </c>
    </row>
    <row r="1918" ht="15.75" customHeight="1">
      <c r="A1918" s="4" t="s">
        <v>1946</v>
      </c>
      <c r="B1918" s="5">
        <v>45722.0</v>
      </c>
      <c r="C1918" s="4" t="s">
        <v>24</v>
      </c>
      <c r="D1918" s="4" t="s">
        <v>32</v>
      </c>
      <c r="E1918" s="4" t="s">
        <v>40</v>
      </c>
      <c r="F1918" s="4" t="s">
        <v>29</v>
      </c>
      <c r="G1918" s="4">
        <v>4.0</v>
      </c>
      <c r="H1918" s="4">
        <v>20380.0</v>
      </c>
      <c r="I1918" s="4">
        <v>81520.0</v>
      </c>
      <c r="J1918" s="6" t="s">
        <v>14</v>
      </c>
    </row>
    <row r="1919" ht="15.75" customHeight="1">
      <c r="A1919" s="4" t="s">
        <v>1947</v>
      </c>
      <c r="B1919" s="5">
        <v>46016.0</v>
      </c>
      <c r="C1919" s="4" t="s">
        <v>10</v>
      </c>
      <c r="D1919" s="4" t="s">
        <v>11</v>
      </c>
      <c r="E1919" s="4" t="s">
        <v>38</v>
      </c>
      <c r="F1919" s="4" t="s">
        <v>13</v>
      </c>
      <c r="G1919" s="4">
        <v>4.0</v>
      </c>
      <c r="H1919" s="4">
        <v>17842.0</v>
      </c>
      <c r="I1919" s="4">
        <v>71368.0</v>
      </c>
      <c r="J1919" s="6" t="s">
        <v>14</v>
      </c>
    </row>
    <row r="1920" ht="15.75" customHeight="1">
      <c r="A1920" s="4" t="s">
        <v>1948</v>
      </c>
      <c r="B1920" s="5">
        <v>45939.0</v>
      </c>
      <c r="C1920" s="4" t="s">
        <v>19</v>
      </c>
      <c r="D1920" s="4" t="s">
        <v>32</v>
      </c>
      <c r="E1920" s="4" t="s">
        <v>40</v>
      </c>
      <c r="F1920" s="4" t="s">
        <v>29</v>
      </c>
      <c r="G1920" s="4">
        <v>3.0</v>
      </c>
      <c r="H1920" s="4">
        <v>47761.0</v>
      </c>
      <c r="I1920" s="4">
        <v>143283.0</v>
      </c>
      <c r="J1920" s="6" t="s">
        <v>14</v>
      </c>
    </row>
    <row r="1921" ht="15.75" customHeight="1">
      <c r="A1921" s="4" t="s">
        <v>1949</v>
      </c>
      <c r="B1921" s="5">
        <v>46013.0</v>
      </c>
      <c r="C1921" s="4" t="s">
        <v>24</v>
      </c>
      <c r="D1921" s="4" t="s">
        <v>32</v>
      </c>
      <c r="E1921" s="4" t="s">
        <v>35</v>
      </c>
      <c r="F1921" s="4" t="s">
        <v>13</v>
      </c>
      <c r="G1921" s="4">
        <v>6.0</v>
      </c>
      <c r="H1921" s="4">
        <v>22254.0</v>
      </c>
      <c r="I1921" s="4">
        <v>133524.0</v>
      </c>
      <c r="J1921" s="6" t="s">
        <v>14</v>
      </c>
    </row>
    <row r="1922" ht="15.75" customHeight="1">
      <c r="A1922" s="4" t="s">
        <v>1950</v>
      </c>
      <c r="B1922" s="5">
        <v>45913.0</v>
      </c>
      <c r="C1922" s="4" t="s">
        <v>24</v>
      </c>
      <c r="D1922" s="4" t="s">
        <v>20</v>
      </c>
      <c r="E1922" s="4" t="s">
        <v>21</v>
      </c>
      <c r="F1922" s="4" t="s">
        <v>22</v>
      </c>
      <c r="G1922" s="4">
        <v>9.0</v>
      </c>
      <c r="H1922" s="4">
        <v>39003.0</v>
      </c>
      <c r="I1922" s="4">
        <v>351027.0</v>
      </c>
      <c r="J1922" s="6" t="s">
        <v>14</v>
      </c>
    </row>
    <row r="1923" ht="15.75" customHeight="1">
      <c r="A1923" s="4" t="s">
        <v>1951</v>
      </c>
      <c r="B1923" s="5">
        <v>45948.0</v>
      </c>
      <c r="C1923" s="4" t="s">
        <v>24</v>
      </c>
      <c r="D1923" s="4" t="s">
        <v>11</v>
      </c>
      <c r="E1923" s="4" t="s">
        <v>16</v>
      </c>
      <c r="F1923" s="4" t="s">
        <v>22</v>
      </c>
      <c r="G1923" s="4">
        <v>3.0</v>
      </c>
      <c r="H1923" s="4">
        <v>21827.0</v>
      </c>
      <c r="I1923" s="4">
        <v>65481.0</v>
      </c>
      <c r="J1923" s="6" t="s">
        <v>14</v>
      </c>
    </row>
    <row r="1924" ht="15.75" customHeight="1">
      <c r="A1924" s="4" t="s">
        <v>1952</v>
      </c>
      <c r="B1924" s="5">
        <v>45817.0</v>
      </c>
      <c r="C1924" s="4" t="s">
        <v>24</v>
      </c>
      <c r="D1924" s="4" t="s">
        <v>20</v>
      </c>
      <c r="E1924" s="4" t="s">
        <v>43</v>
      </c>
      <c r="F1924" s="4" t="s">
        <v>36</v>
      </c>
      <c r="G1924" s="4">
        <v>6.0</v>
      </c>
      <c r="H1924" s="4">
        <v>28539.0</v>
      </c>
      <c r="I1924" s="4">
        <v>171234.0</v>
      </c>
      <c r="J1924" s="6" t="s">
        <v>14</v>
      </c>
    </row>
    <row r="1925" ht="15.75" customHeight="1">
      <c r="A1925" s="4" t="s">
        <v>1953</v>
      </c>
      <c r="B1925" s="5">
        <v>45978.0</v>
      </c>
      <c r="C1925" s="4" t="s">
        <v>31</v>
      </c>
      <c r="D1925" s="4" t="s">
        <v>32</v>
      </c>
      <c r="E1925" s="4" t="s">
        <v>35</v>
      </c>
      <c r="F1925" s="4" t="s">
        <v>25</v>
      </c>
      <c r="G1925" s="4">
        <v>8.0</v>
      </c>
      <c r="H1925" s="4">
        <v>28583.0</v>
      </c>
      <c r="I1925" s="4">
        <v>228664.0</v>
      </c>
      <c r="J1925" s="6" t="s">
        <v>14</v>
      </c>
    </row>
    <row r="1926" ht="15.75" customHeight="1">
      <c r="A1926" s="4" t="s">
        <v>1954</v>
      </c>
      <c r="B1926" s="5">
        <v>45693.0</v>
      </c>
      <c r="C1926" s="4" t="s">
        <v>24</v>
      </c>
      <c r="D1926" s="4" t="s">
        <v>11</v>
      </c>
      <c r="E1926" s="4" t="s">
        <v>38</v>
      </c>
      <c r="F1926" s="4" t="s">
        <v>17</v>
      </c>
      <c r="G1926" s="4">
        <v>2.0</v>
      </c>
      <c r="H1926" s="4">
        <v>26627.0</v>
      </c>
      <c r="I1926" s="4">
        <v>53254.0</v>
      </c>
      <c r="J1926" s="6" t="s">
        <v>14</v>
      </c>
    </row>
    <row r="1927" ht="15.75" customHeight="1">
      <c r="A1927" s="4" t="s">
        <v>1955</v>
      </c>
      <c r="B1927" s="5">
        <v>45718.0</v>
      </c>
      <c r="C1927" s="4" t="s">
        <v>10</v>
      </c>
      <c r="D1927" s="4" t="s">
        <v>11</v>
      </c>
      <c r="E1927" s="4" t="s">
        <v>38</v>
      </c>
      <c r="F1927" s="4" t="s">
        <v>17</v>
      </c>
      <c r="G1927" s="4">
        <v>2.0</v>
      </c>
      <c r="H1927" s="4">
        <v>49566.0</v>
      </c>
      <c r="I1927" s="4">
        <v>99132.0</v>
      </c>
      <c r="J1927" s="6" t="s">
        <v>14</v>
      </c>
    </row>
    <row r="1928" ht="15.75" customHeight="1">
      <c r="A1928" s="4" t="s">
        <v>1956</v>
      </c>
      <c r="B1928" s="5">
        <v>45694.0</v>
      </c>
      <c r="C1928" s="4" t="s">
        <v>19</v>
      </c>
      <c r="D1928" s="4" t="s">
        <v>32</v>
      </c>
      <c r="E1928" s="4" t="s">
        <v>35</v>
      </c>
      <c r="F1928" s="4" t="s">
        <v>36</v>
      </c>
      <c r="G1928" s="4">
        <v>4.0</v>
      </c>
      <c r="H1928" s="4">
        <v>25627.0</v>
      </c>
      <c r="I1928" s="4">
        <v>102508.0</v>
      </c>
      <c r="J1928" s="6" t="s">
        <v>27</v>
      </c>
    </row>
    <row r="1929" ht="15.75" customHeight="1">
      <c r="A1929" s="4" t="s">
        <v>1957</v>
      </c>
      <c r="B1929" s="5">
        <v>45958.0</v>
      </c>
      <c r="C1929" s="4" t="s">
        <v>24</v>
      </c>
      <c r="D1929" s="4" t="s">
        <v>32</v>
      </c>
      <c r="E1929" s="4" t="s">
        <v>40</v>
      </c>
      <c r="F1929" s="4" t="s">
        <v>17</v>
      </c>
      <c r="G1929" s="4">
        <v>5.0</v>
      </c>
      <c r="H1929" s="4">
        <v>28753.0</v>
      </c>
      <c r="I1929" s="4">
        <v>143765.0</v>
      </c>
      <c r="J1929" s="6" t="s">
        <v>14</v>
      </c>
    </row>
    <row r="1930" ht="15.75" customHeight="1">
      <c r="A1930" s="4" t="s">
        <v>1958</v>
      </c>
      <c r="B1930" s="5">
        <v>45845.0</v>
      </c>
      <c r="C1930" s="4" t="s">
        <v>19</v>
      </c>
      <c r="D1930" s="4" t="s">
        <v>11</v>
      </c>
      <c r="E1930" s="4" t="s">
        <v>12</v>
      </c>
      <c r="F1930" s="4" t="s">
        <v>13</v>
      </c>
      <c r="G1930" s="4">
        <v>7.0</v>
      </c>
      <c r="H1930" s="4">
        <v>41885.0</v>
      </c>
      <c r="I1930" s="4">
        <v>293195.0</v>
      </c>
      <c r="J1930" s="6" t="s">
        <v>14</v>
      </c>
    </row>
    <row r="1931" ht="15.75" customHeight="1">
      <c r="A1931" s="4" t="s">
        <v>1959</v>
      </c>
      <c r="B1931" s="5">
        <v>45788.0</v>
      </c>
      <c r="C1931" s="4" t="s">
        <v>10</v>
      </c>
      <c r="D1931" s="4" t="s">
        <v>32</v>
      </c>
      <c r="E1931" s="4" t="s">
        <v>40</v>
      </c>
      <c r="F1931" s="4" t="s">
        <v>22</v>
      </c>
      <c r="G1931" s="4">
        <v>1.0</v>
      </c>
      <c r="H1931" s="4">
        <v>8955.0</v>
      </c>
      <c r="I1931" s="4">
        <v>8955.0</v>
      </c>
      <c r="J1931" s="6" t="s">
        <v>27</v>
      </c>
    </row>
    <row r="1932" ht="15.75" customHeight="1">
      <c r="A1932" s="4" t="s">
        <v>1960</v>
      </c>
      <c r="B1932" s="5">
        <v>45815.0</v>
      </c>
      <c r="C1932" s="4" t="s">
        <v>31</v>
      </c>
      <c r="D1932" s="4" t="s">
        <v>11</v>
      </c>
      <c r="E1932" s="4" t="s">
        <v>16</v>
      </c>
      <c r="F1932" s="4" t="s">
        <v>36</v>
      </c>
      <c r="G1932" s="4">
        <v>10.0</v>
      </c>
      <c r="H1932" s="4">
        <v>40924.0</v>
      </c>
      <c r="I1932" s="4">
        <v>409240.0</v>
      </c>
      <c r="J1932" s="6" t="s">
        <v>14</v>
      </c>
    </row>
    <row r="1933" ht="15.75" customHeight="1">
      <c r="A1933" s="4" t="s">
        <v>1961</v>
      </c>
      <c r="B1933" s="5">
        <v>45935.0</v>
      </c>
      <c r="C1933" s="4" t="s">
        <v>24</v>
      </c>
      <c r="D1933" s="4" t="s">
        <v>32</v>
      </c>
      <c r="E1933" s="4" t="s">
        <v>33</v>
      </c>
      <c r="F1933" s="4" t="s">
        <v>29</v>
      </c>
      <c r="G1933" s="4">
        <v>9.0</v>
      </c>
      <c r="H1933" s="4">
        <v>21148.0</v>
      </c>
      <c r="I1933" s="4">
        <v>190332.0</v>
      </c>
      <c r="J1933" s="6" t="s">
        <v>27</v>
      </c>
    </row>
    <row r="1934" ht="15.75" customHeight="1">
      <c r="A1934" s="4" t="s">
        <v>1962</v>
      </c>
      <c r="B1934" s="5">
        <v>45920.0</v>
      </c>
      <c r="C1934" s="4" t="s">
        <v>19</v>
      </c>
      <c r="D1934" s="4" t="s">
        <v>20</v>
      </c>
      <c r="E1934" s="4" t="s">
        <v>21</v>
      </c>
      <c r="F1934" s="4" t="s">
        <v>13</v>
      </c>
      <c r="G1934" s="4">
        <v>2.0</v>
      </c>
      <c r="H1934" s="4">
        <v>42338.0</v>
      </c>
      <c r="I1934" s="4">
        <v>84676.0</v>
      </c>
      <c r="J1934" s="6" t="s">
        <v>14</v>
      </c>
    </row>
    <row r="1935" ht="15.75" customHeight="1">
      <c r="A1935" s="4" t="s">
        <v>1963</v>
      </c>
      <c r="B1935" s="5">
        <v>45767.0</v>
      </c>
      <c r="C1935" s="4" t="s">
        <v>19</v>
      </c>
      <c r="D1935" s="4" t="s">
        <v>32</v>
      </c>
      <c r="E1935" s="4" t="s">
        <v>40</v>
      </c>
      <c r="F1935" s="4" t="s">
        <v>13</v>
      </c>
      <c r="G1935" s="4">
        <v>5.0</v>
      </c>
      <c r="H1935" s="4">
        <v>45024.0</v>
      </c>
      <c r="I1935" s="4">
        <v>225120.0</v>
      </c>
      <c r="J1935" s="6" t="s">
        <v>14</v>
      </c>
    </row>
    <row r="1936" ht="15.75" customHeight="1">
      <c r="A1936" s="4" t="s">
        <v>1964</v>
      </c>
      <c r="B1936" s="5">
        <v>45968.0</v>
      </c>
      <c r="C1936" s="4" t="s">
        <v>19</v>
      </c>
      <c r="D1936" s="4" t="s">
        <v>32</v>
      </c>
      <c r="E1936" s="4" t="s">
        <v>40</v>
      </c>
      <c r="F1936" s="4" t="s">
        <v>22</v>
      </c>
      <c r="G1936" s="4">
        <v>6.0</v>
      </c>
      <c r="H1936" s="4">
        <v>10071.0</v>
      </c>
      <c r="I1936" s="4">
        <v>60426.0</v>
      </c>
      <c r="J1936" s="6" t="s">
        <v>14</v>
      </c>
    </row>
    <row r="1937" ht="15.75" customHeight="1">
      <c r="A1937" s="4" t="s">
        <v>1965</v>
      </c>
      <c r="B1937" s="5">
        <v>45734.0</v>
      </c>
      <c r="C1937" s="4" t="s">
        <v>10</v>
      </c>
      <c r="D1937" s="4" t="s">
        <v>32</v>
      </c>
      <c r="E1937" s="4" t="s">
        <v>35</v>
      </c>
      <c r="F1937" s="4" t="s">
        <v>22</v>
      </c>
      <c r="G1937" s="4">
        <v>9.0</v>
      </c>
      <c r="H1937" s="4">
        <v>45649.0</v>
      </c>
      <c r="I1937" s="4">
        <v>410841.0</v>
      </c>
      <c r="J1937" s="6" t="s">
        <v>14</v>
      </c>
    </row>
    <row r="1938" ht="15.75" customHeight="1">
      <c r="A1938" s="4" t="s">
        <v>1966</v>
      </c>
      <c r="B1938" s="5">
        <v>45760.0</v>
      </c>
      <c r="C1938" s="4" t="s">
        <v>31</v>
      </c>
      <c r="D1938" s="4" t="s">
        <v>11</v>
      </c>
      <c r="E1938" s="4" t="s">
        <v>38</v>
      </c>
      <c r="F1938" s="4" t="s">
        <v>29</v>
      </c>
      <c r="G1938" s="4">
        <v>9.0</v>
      </c>
      <c r="H1938" s="4">
        <v>33113.0</v>
      </c>
      <c r="I1938" s="4">
        <v>298017.0</v>
      </c>
      <c r="J1938" s="6" t="s">
        <v>14</v>
      </c>
    </row>
    <row r="1939" ht="15.75" customHeight="1">
      <c r="A1939" s="4" t="s">
        <v>1967</v>
      </c>
      <c r="B1939" s="5">
        <v>45779.0</v>
      </c>
      <c r="C1939" s="4" t="s">
        <v>10</v>
      </c>
      <c r="D1939" s="4" t="s">
        <v>11</v>
      </c>
      <c r="E1939" s="4" t="s">
        <v>12</v>
      </c>
      <c r="F1939" s="4" t="s">
        <v>36</v>
      </c>
      <c r="G1939" s="4">
        <v>10.0</v>
      </c>
      <c r="H1939" s="4">
        <v>31286.0</v>
      </c>
      <c r="I1939" s="4">
        <v>312860.0</v>
      </c>
      <c r="J1939" s="6" t="s">
        <v>27</v>
      </c>
    </row>
    <row r="1940" ht="15.75" customHeight="1">
      <c r="A1940" s="4" t="s">
        <v>1968</v>
      </c>
      <c r="B1940" s="5">
        <v>45936.0</v>
      </c>
      <c r="C1940" s="4" t="s">
        <v>10</v>
      </c>
      <c r="D1940" s="4" t="s">
        <v>11</v>
      </c>
      <c r="E1940" s="4" t="s">
        <v>16</v>
      </c>
      <c r="F1940" s="4" t="s">
        <v>29</v>
      </c>
      <c r="G1940" s="4">
        <v>1.0</v>
      </c>
      <c r="H1940" s="4">
        <v>34091.0</v>
      </c>
      <c r="I1940" s="4">
        <v>34091.0</v>
      </c>
      <c r="J1940" s="6" t="s">
        <v>14</v>
      </c>
    </row>
    <row r="1941" ht="15.75" customHeight="1">
      <c r="A1941" s="4" t="s">
        <v>1969</v>
      </c>
      <c r="B1941" s="5">
        <v>45789.0</v>
      </c>
      <c r="C1941" s="4" t="s">
        <v>24</v>
      </c>
      <c r="D1941" s="4" t="s">
        <v>20</v>
      </c>
      <c r="E1941" s="4" t="s">
        <v>43</v>
      </c>
      <c r="F1941" s="4" t="s">
        <v>17</v>
      </c>
      <c r="G1941" s="4">
        <v>8.0</v>
      </c>
      <c r="H1941" s="4">
        <v>38605.0</v>
      </c>
      <c r="I1941" s="4">
        <v>308840.0</v>
      </c>
      <c r="J1941" s="6" t="s">
        <v>14</v>
      </c>
    </row>
    <row r="1942" ht="15.75" customHeight="1">
      <c r="A1942" s="4" t="s">
        <v>1970</v>
      </c>
      <c r="B1942" s="5">
        <v>45663.0</v>
      </c>
      <c r="C1942" s="4" t="s">
        <v>31</v>
      </c>
      <c r="D1942" s="4" t="s">
        <v>20</v>
      </c>
      <c r="E1942" s="4" t="s">
        <v>21</v>
      </c>
      <c r="F1942" s="4" t="s">
        <v>22</v>
      </c>
      <c r="G1942" s="4">
        <v>8.0</v>
      </c>
      <c r="H1942" s="4">
        <v>27639.0</v>
      </c>
      <c r="I1942" s="4">
        <v>221112.0</v>
      </c>
      <c r="J1942" s="6" t="s">
        <v>14</v>
      </c>
    </row>
    <row r="1943" ht="15.75" customHeight="1">
      <c r="A1943" s="4" t="s">
        <v>1971</v>
      </c>
      <c r="B1943" s="5">
        <v>45813.0</v>
      </c>
      <c r="C1943" s="4" t="s">
        <v>10</v>
      </c>
      <c r="D1943" s="4" t="s">
        <v>32</v>
      </c>
      <c r="E1943" s="4" t="s">
        <v>40</v>
      </c>
      <c r="F1943" s="4" t="s">
        <v>13</v>
      </c>
      <c r="G1943" s="4">
        <v>10.0</v>
      </c>
      <c r="H1943" s="4">
        <v>32019.0</v>
      </c>
      <c r="I1943" s="4">
        <v>320190.0</v>
      </c>
      <c r="J1943" s="6" t="s">
        <v>14</v>
      </c>
    </row>
    <row r="1944" ht="15.75" customHeight="1">
      <c r="A1944" s="4" t="s">
        <v>1972</v>
      </c>
      <c r="B1944" s="5">
        <v>45921.0</v>
      </c>
      <c r="C1944" s="4" t="s">
        <v>10</v>
      </c>
      <c r="D1944" s="4" t="s">
        <v>11</v>
      </c>
      <c r="E1944" s="4" t="s">
        <v>38</v>
      </c>
      <c r="F1944" s="4" t="s">
        <v>22</v>
      </c>
      <c r="G1944" s="4">
        <v>3.0</v>
      </c>
      <c r="H1944" s="4">
        <v>33019.0</v>
      </c>
      <c r="I1944" s="4">
        <v>99057.0</v>
      </c>
      <c r="J1944" s="6" t="s">
        <v>14</v>
      </c>
    </row>
    <row r="1945" ht="15.75" customHeight="1">
      <c r="A1945" s="4" t="s">
        <v>1973</v>
      </c>
      <c r="B1945" s="5">
        <v>45997.0</v>
      </c>
      <c r="C1945" s="4" t="s">
        <v>10</v>
      </c>
      <c r="D1945" s="4" t="s">
        <v>32</v>
      </c>
      <c r="E1945" s="4" t="s">
        <v>40</v>
      </c>
      <c r="F1945" s="4" t="s">
        <v>36</v>
      </c>
      <c r="G1945" s="4">
        <v>8.0</v>
      </c>
      <c r="H1945" s="4">
        <v>30434.0</v>
      </c>
      <c r="I1945" s="4">
        <v>243472.0</v>
      </c>
      <c r="J1945" s="6" t="s">
        <v>14</v>
      </c>
    </row>
    <row r="1946" ht="15.75" customHeight="1">
      <c r="A1946" s="4" t="s">
        <v>1974</v>
      </c>
      <c r="B1946" s="5">
        <v>45936.0</v>
      </c>
      <c r="C1946" s="4" t="s">
        <v>31</v>
      </c>
      <c r="D1946" s="4" t="s">
        <v>11</v>
      </c>
      <c r="E1946" s="4" t="s">
        <v>12</v>
      </c>
      <c r="F1946" s="4" t="s">
        <v>22</v>
      </c>
      <c r="G1946" s="4">
        <v>5.0</v>
      </c>
      <c r="H1946" s="4">
        <v>30131.0</v>
      </c>
      <c r="I1946" s="4">
        <v>150655.0</v>
      </c>
      <c r="J1946" s="6" t="s">
        <v>14</v>
      </c>
    </row>
    <row r="1947" ht="15.75" customHeight="1">
      <c r="A1947" s="4" t="s">
        <v>1975</v>
      </c>
      <c r="B1947" s="5">
        <v>45992.0</v>
      </c>
      <c r="C1947" s="4" t="s">
        <v>19</v>
      </c>
      <c r="D1947" s="4" t="s">
        <v>11</v>
      </c>
      <c r="E1947" s="4" t="s">
        <v>38</v>
      </c>
      <c r="F1947" s="4" t="s">
        <v>25</v>
      </c>
      <c r="G1947" s="4">
        <v>6.0</v>
      </c>
      <c r="H1947" s="4">
        <v>26676.0</v>
      </c>
      <c r="I1947" s="4">
        <v>160056.0</v>
      </c>
      <c r="J1947" s="6" t="s">
        <v>14</v>
      </c>
    </row>
    <row r="1948" ht="15.75" customHeight="1">
      <c r="A1948" s="4" t="s">
        <v>1976</v>
      </c>
      <c r="B1948" s="5">
        <v>45980.0</v>
      </c>
      <c r="C1948" s="4" t="s">
        <v>31</v>
      </c>
      <c r="D1948" s="4" t="s">
        <v>11</v>
      </c>
      <c r="E1948" s="4" t="s">
        <v>12</v>
      </c>
      <c r="F1948" s="4" t="s">
        <v>22</v>
      </c>
      <c r="G1948" s="4">
        <v>10.0</v>
      </c>
      <c r="H1948" s="4">
        <v>8563.0</v>
      </c>
      <c r="I1948" s="4">
        <v>85630.0</v>
      </c>
      <c r="J1948" s="6" t="s">
        <v>14</v>
      </c>
    </row>
    <row r="1949" ht="15.75" customHeight="1">
      <c r="A1949" s="4" t="s">
        <v>1977</v>
      </c>
      <c r="B1949" s="5">
        <v>45932.0</v>
      </c>
      <c r="C1949" s="4" t="s">
        <v>10</v>
      </c>
      <c r="D1949" s="4" t="s">
        <v>32</v>
      </c>
      <c r="E1949" s="4" t="s">
        <v>35</v>
      </c>
      <c r="F1949" s="4" t="s">
        <v>25</v>
      </c>
      <c r="G1949" s="4">
        <v>7.0</v>
      </c>
      <c r="H1949" s="4">
        <v>11958.0</v>
      </c>
      <c r="I1949" s="4">
        <v>83706.0</v>
      </c>
      <c r="J1949" s="6" t="s">
        <v>14</v>
      </c>
    </row>
    <row r="1950" ht="15.75" customHeight="1">
      <c r="A1950" s="4" t="s">
        <v>1978</v>
      </c>
      <c r="B1950" s="5">
        <v>45774.0</v>
      </c>
      <c r="C1950" s="4" t="s">
        <v>24</v>
      </c>
      <c r="D1950" s="4" t="s">
        <v>11</v>
      </c>
      <c r="E1950" s="4" t="s">
        <v>16</v>
      </c>
      <c r="F1950" s="4" t="s">
        <v>22</v>
      </c>
      <c r="G1950" s="4">
        <v>5.0</v>
      </c>
      <c r="H1950" s="4">
        <v>7476.0</v>
      </c>
      <c r="I1950" s="4">
        <v>37380.0</v>
      </c>
      <c r="J1950" s="6" t="s">
        <v>14</v>
      </c>
    </row>
    <row r="1951" ht="15.75" customHeight="1">
      <c r="A1951" s="4" t="s">
        <v>1979</v>
      </c>
      <c r="B1951" s="5">
        <v>45742.0</v>
      </c>
      <c r="C1951" s="4" t="s">
        <v>31</v>
      </c>
      <c r="D1951" s="4" t="s">
        <v>20</v>
      </c>
      <c r="E1951" s="4" t="s">
        <v>43</v>
      </c>
      <c r="F1951" s="4" t="s">
        <v>36</v>
      </c>
      <c r="G1951" s="4">
        <v>10.0</v>
      </c>
      <c r="H1951" s="4">
        <v>29256.0</v>
      </c>
      <c r="I1951" s="4">
        <v>292560.0</v>
      </c>
      <c r="J1951" s="6" t="s">
        <v>14</v>
      </c>
    </row>
    <row r="1952" ht="15.75" customHeight="1">
      <c r="A1952" s="4" t="s">
        <v>1980</v>
      </c>
      <c r="B1952" s="5">
        <v>45739.0</v>
      </c>
      <c r="C1952" s="4" t="s">
        <v>19</v>
      </c>
      <c r="D1952" s="4" t="s">
        <v>32</v>
      </c>
      <c r="E1952" s="4" t="s">
        <v>40</v>
      </c>
      <c r="F1952" s="4" t="s">
        <v>25</v>
      </c>
      <c r="G1952" s="4">
        <v>2.0</v>
      </c>
      <c r="H1952" s="4">
        <v>24988.0</v>
      </c>
      <c r="I1952" s="4">
        <v>49976.0</v>
      </c>
      <c r="J1952" s="6" t="s">
        <v>14</v>
      </c>
    </row>
    <row r="1953" ht="15.75" customHeight="1">
      <c r="A1953" s="4" t="s">
        <v>1981</v>
      </c>
      <c r="B1953" s="5">
        <v>45734.0</v>
      </c>
      <c r="C1953" s="4" t="s">
        <v>19</v>
      </c>
      <c r="D1953" s="4" t="s">
        <v>20</v>
      </c>
      <c r="E1953" s="4" t="s">
        <v>45</v>
      </c>
      <c r="F1953" s="4" t="s">
        <v>29</v>
      </c>
      <c r="G1953" s="4">
        <v>5.0</v>
      </c>
      <c r="H1953" s="4">
        <v>22651.0</v>
      </c>
      <c r="I1953" s="4">
        <v>113255.0</v>
      </c>
      <c r="J1953" s="6" t="s">
        <v>14</v>
      </c>
    </row>
    <row r="1954" ht="15.75" customHeight="1">
      <c r="A1954" s="4" t="s">
        <v>1982</v>
      </c>
      <c r="B1954" s="5">
        <v>45877.0</v>
      </c>
      <c r="C1954" s="4" t="s">
        <v>24</v>
      </c>
      <c r="D1954" s="4" t="s">
        <v>32</v>
      </c>
      <c r="E1954" s="4" t="s">
        <v>40</v>
      </c>
      <c r="F1954" s="4" t="s">
        <v>25</v>
      </c>
      <c r="G1954" s="4">
        <v>4.0</v>
      </c>
      <c r="H1954" s="4">
        <v>21278.0</v>
      </c>
      <c r="I1954" s="4">
        <v>85112.0</v>
      </c>
      <c r="J1954" s="6" t="s">
        <v>14</v>
      </c>
    </row>
    <row r="1955" ht="15.75" customHeight="1">
      <c r="A1955" s="4" t="s">
        <v>1983</v>
      </c>
      <c r="B1955" s="5">
        <v>45824.0</v>
      </c>
      <c r="C1955" s="4" t="s">
        <v>31</v>
      </c>
      <c r="D1955" s="4" t="s">
        <v>20</v>
      </c>
      <c r="E1955" s="4" t="s">
        <v>43</v>
      </c>
      <c r="F1955" s="4" t="s">
        <v>36</v>
      </c>
      <c r="G1955" s="4">
        <v>8.0</v>
      </c>
      <c r="H1955" s="4">
        <v>9928.0</v>
      </c>
      <c r="I1955" s="4">
        <v>79424.0</v>
      </c>
      <c r="J1955" s="6" t="s">
        <v>14</v>
      </c>
    </row>
    <row r="1956" ht="15.75" customHeight="1">
      <c r="A1956" s="4" t="s">
        <v>1984</v>
      </c>
      <c r="B1956" s="5">
        <v>45897.0</v>
      </c>
      <c r="C1956" s="4" t="s">
        <v>19</v>
      </c>
      <c r="D1956" s="4" t="s">
        <v>32</v>
      </c>
      <c r="E1956" s="4" t="s">
        <v>33</v>
      </c>
      <c r="F1956" s="4" t="s">
        <v>29</v>
      </c>
      <c r="G1956" s="4">
        <v>2.0</v>
      </c>
      <c r="H1956" s="4">
        <v>23013.0</v>
      </c>
      <c r="I1956" s="4">
        <v>46026.0</v>
      </c>
      <c r="J1956" s="6" t="s">
        <v>27</v>
      </c>
    </row>
    <row r="1957" ht="15.75" customHeight="1">
      <c r="A1957" s="4" t="s">
        <v>1985</v>
      </c>
      <c r="B1957" s="5">
        <v>45819.0</v>
      </c>
      <c r="C1957" s="4" t="s">
        <v>31</v>
      </c>
      <c r="D1957" s="4" t="s">
        <v>11</v>
      </c>
      <c r="E1957" s="4" t="s">
        <v>16</v>
      </c>
      <c r="F1957" s="4" t="s">
        <v>29</v>
      </c>
      <c r="G1957" s="4">
        <v>5.0</v>
      </c>
      <c r="H1957" s="4">
        <v>39393.0</v>
      </c>
      <c r="I1957" s="4">
        <v>196965.0</v>
      </c>
      <c r="J1957" s="6" t="s">
        <v>14</v>
      </c>
    </row>
    <row r="1958" ht="15.75" customHeight="1">
      <c r="A1958" s="4" t="s">
        <v>1986</v>
      </c>
      <c r="B1958" s="5">
        <v>45809.0</v>
      </c>
      <c r="C1958" s="4" t="s">
        <v>24</v>
      </c>
      <c r="D1958" s="4" t="s">
        <v>20</v>
      </c>
      <c r="E1958" s="4" t="s">
        <v>43</v>
      </c>
      <c r="F1958" s="4" t="s">
        <v>22</v>
      </c>
      <c r="G1958" s="4">
        <v>2.0</v>
      </c>
      <c r="H1958" s="4">
        <v>744.0</v>
      </c>
      <c r="I1958" s="4">
        <v>1488.0</v>
      </c>
      <c r="J1958" s="6" t="s">
        <v>14</v>
      </c>
    </row>
    <row r="1959" ht="15.75" customHeight="1">
      <c r="A1959" s="4" t="s">
        <v>1987</v>
      </c>
      <c r="B1959" s="5">
        <v>45846.0</v>
      </c>
      <c r="C1959" s="4" t="s">
        <v>24</v>
      </c>
      <c r="D1959" s="4" t="s">
        <v>32</v>
      </c>
      <c r="E1959" s="4" t="s">
        <v>35</v>
      </c>
      <c r="F1959" s="4" t="s">
        <v>17</v>
      </c>
      <c r="G1959" s="4">
        <v>6.0</v>
      </c>
      <c r="H1959" s="4">
        <v>9148.0</v>
      </c>
      <c r="I1959" s="4">
        <v>54888.0</v>
      </c>
      <c r="J1959" s="6" t="s">
        <v>14</v>
      </c>
    </row>
    <row r="1960" ht="15.75" customHeight="1">
      <c r="A1960" s="4" t="s">
        <v>1988</v>
      </c>
      <c r="B1960" s="5">
        <v>45892.0</v>
      </c>
      <c r="C1960" s="4" t="s">
        <v>24</v>
      </c>
      <c r="D1960" s="4" t="s">
        <v>20</v>
      </c>
      <c r="E1960" s="4" t="s">
        <v>43</v>
      </c>
      <c r="F1960" s="4" t="s">
        <v>13</v>
      </c>
      <c r="G1960" s="4">
        <v>6.0</v>
      </c>
      <c r="H1960" s="4">
        <v>35641.0</v>
      </c>
      <c r="I1960" s="4">
        <v>213846.0</v>
      </c>
      <c r="J1960" s="6" t="s">
        <v>14</v>
      </c>
    </row>
    <row r="1961" ht="15.75" customHeight="1">
      <c r="A1961" s="4" t="s">
        <v>1989</v>
      </c>
      <c r="B1961" s="5">
        <v>45704.0</v>
      </c>
      <c r="C1961" s="4" t="s">
        <v>19</v>
      </c>
      <c r="D1961" s="4" t="s">
        <v>11</v>
      </c>
      <c r="E1961" s="4" t="s">
        <v>38</v>
      </c>
      <c r="F1961" s="4" t="s">
        <v>36</v>
      </c>
      <c r="G1961" s="4">
        <v>7.0</v>
      </c>
      <c r="H1961" s="4">
        <v>24174.0</v>
      </c>
      <c r="I1961" s="4">
        <v>169218.0</v>
      </c>
      <c r="J1961" s="6" t="s">
        <v>14</v>
      </c>
    </row>
    <row r="1962" ht="15.75" customHeight="1">
      <c r="A1962" s="4" t="s">
        <v>1990</v>
      </c>
      <c r="B1962" s="5">
        <v>45804.0</v>
      </c>
      <c r="C1962" s="4" t="s">
        <v>10</v>
      </c>
      <c r="D1962" s="4" t="s">
        <v>20</v>
      </c>
      <c r="E1962" s="4" t="s">
        <v>21</v>
      </c>
      <c r="F1962" s="4" t="s">
        <v>22</v>
      </c>
      <c r="G1962" s="4">
        <v>6.0</v>
      </c>
      <c r="H1962" s="4">
        <v>7036.0</v>
      </c>
      <c r="I1962" s="4">
        <v>42216.0</v>
      </c>
      <c r="J1962" s="6" t="s">
        <v>14</v>
      </c>
    </row>
    <row r="1963" ht="15.75" customHeight="1">
      <c r="A1963" s="4" t="s">
        <v>1991</v>
      </c>
      <c r="B1963" s="5">
        <v>45664.0</v>
      </c>
      <c r="C1963" s="4" t="s">
        <v>31</v>
      </c>
      <c r="D1963" s="4" t="s">
        <v>32</v>
      </c>
      <c r="E1963" s="4" t="s">
        <v>40</v>
      </c>
      <c r="F1963" s="4" t="s">
        <v>25</v>
      </c>
      <c r="G1963" s="4">
        <v>3.0</v>
      </c>
      <c r="H1963" s="4">
        <v>30001.0</v>
      </c>
      <c r="I1963" s="4">
        <v>90003.0</v>
      </c>
      <c r="J1963" s="6" t="s">
        <v>14</v>
      </c>
    </row>
    <row r="1964" ht="15.75" customHeight="1">
      <c r="A1964" s="4" t="s">
        <v>1992</v>
      </c>
      <c r="B1964" s="5">
        <v>45800.0</v>
      </c>
      <c r="C1964" s="4" t="s">
        <v>19</v>
      </c>
      <c r="D1964" s="4" t="s">
        <v>20</v>
      </c>
      <c r="E1964" s="4" t="s">
        <v>43</v>
      </c>
      <c r="F1964" s="4" t="s">
        <v>22</v>
      </c>
      <c r="G1964" s="4">
        <v>2.0</v>
      </c>
      <c r="H1964" s="4">
        <v>11614.0</v>
      </c>
      <c r="I1964" s="4">
        <v>23228.0</v>
      </c>
      <c r="J1964" s="6" t="s">
        <v>14</v>
      </c>
    </row>
    <row r="1965" ht="15.75" customHeight="1">
      <c r="A1965" s="4" t="s">
        <v>1993</v>
      </c>
      <c r="B1965" s="5">
        <v>46006.0</v>
      </c>
      <c r="C1965" s="4" t="s">
        <v>24</v>
      </c>
      <c r="D1965" s="4" t="s">
        <v>32</v>
      </c>
      <c r="E1965" s="4" t="s">
        <v>40</v>
      </c>
      <c r="F1965" s="4" t="s">
        <v>17</v>
      </c>
      <c r="G1965" s="4">
        <v>1.0</v>
      </c>
      <c r="H1965" s="4">
        <v>23753.0</v>
      </c>
      <c r="I1965" s="4">
        <v>23753.0</v>
      </c>
      <c r="J1965" s="6" t="s">
        <v>14</v>
      </c>
    </row>
    <row r="1966" ht="15.75" customHeight="1">
      <c r="A1966" s="4" t="s">
        <v>1994</v>
      </c>
      <c r="B1966" s="5">
        <v>45810.0</v>
      </c>
      <c r="C1966" s="4" t="s">
        <v>24</v>
      </c>
      <c r="D1966" s="4" t="s">
        <v>32</v>
      </c>
      <c r="E1966" s="4" t="s">
        <v>35</v>
      </c>
      <c r="F1966" s="4" t="s">
        <v>29</v>
      </c>
      <c r="G1966" s="4">
        <v>3.0</v>
      </c>
      <c r="H1966" s="4">
        <v>16630.0</v>
      </c>
      <c r="I1966" s="4">
        <v>49890.0</v>
      </c>
      <c r="J1966" s="6" t="s">
        <v>27</v>
      </c>
    </row>
    <row r="1967" ht="15.75" customHeight="1">
      <c r="A1967" s="4" t="s">
        <v>1995</v>
      </c>
      <c r="B1967" s="5">
        <v>45779.0</v>
      </c>
      <c r="C1967" s="4" t="s">
        <v>31</v>
      </c>
      <c r="D1967" s="4" t="s">
        <v>11</v>
      </c>
      <c r="E1967" s="4" t="s">
        <v>38</v>
      </c>
      <c r="F1967" s="4" t="s">
        <v>17</v>
      </c>
      <c r="G1967" s="4">
        <v>5.0</v>
      </c>
      <c r="H1967" s="4">
        <v>4905.0</v>
      </c>
      <c r="I1967" s="4">
        <v>24525.0</v>
      </c>
      <c r="J1967" s="6" t="s">
        <v>14</v>
      </c>
    </row>
    <row r="1968" ht="15.75" customHeight="1">
      <c r="A1968" s="4" t="s">
        <v>1996</v>
      </c>
      <c r="B1968" s="5">
        <v>45931.0</v>
      </c>
      <c r="C1968" s="4" t="s">
        <v>24</v>
      </c>
      <c r="D1968" s="4" t="s">
        <v>32</v>
      </c>
      <c r="E1968" s="4" t="s">
        <v>33</v>
      </c>
      <c r="F1968" s="4" t="s">
        <v>17</v>
      </c>
      <c r="G1968" s="4">
        <v>8.0</v>
      </c>
      <c r="H1968" s="4">
        <v>5067.0</v>
      </c>
      <c r="I1968" s="4">
        <v>40536.0</v>
      </c>
      <c r="J1968" s="6" t="s">
        <v>14</v>
      </c>
    </row>
    <row r="1969" ht="15.75" customHeight="1">
      <c r="A1969" s="4" t="s">
        <v>1997</v>
      </c>
      <c r="B1969" s="5">
        <v>45660.0</v>
      </c>
      <c r="C1969" s="4" t="s">
        <v>10</v>
      </c>
      <c r="D1969" s="4" t="s">
        <v>32</v>
      </c>
      <c r="E1969" s="4" t="s">
        <v>33</v>
      </c>
      <c r="F1969" s="4" t="s">
        <v>22</v>
      </c>
      <c r="G1969" s="4">
        <v>6.0</v>
      </c>
      <c r="H1969" s="4">
        <v>23624.0</v>
      </c>
      <c r="I1969" s="4">
        <v>141744.0</v>
      </c>
      <c r="J1969" s="6" t="s">
        <v>14</v>
      </c>
    </row>
    <row r="1970" ht="15.75" customHeight="1">
      <c r="A1970" s="4" t="s">
        <v>1998</v>
      </c>
      <c r="B1970" s="5">
        <v>45931.0</v>
      </c>
      <c r="C1970" s="4" t="s">
        <v>10</v>
      </c>
      <c r="D1970" s="4" t="s">
        <v>32</v>
      </c>
      <c r="E1970" s="4" t="s">
        <v>35</v>
      </c>
      <c r="F1970" s="4" t="s">
        <v>29</v>
      </c>
      <c r="G1970" s="4">
        <v>10.0</v>
      </c>
      <c r="H1970" s="4">
        <v>31759.0</v>
      </c>
      <c r="I1970" s="4">
        <v>317590.0</v>
      </c>
      <c r="J1970" s="6" t="s">
        <v>14</v>
      </c>
    </row>
    <row r="1971" ht="15.75" customHeight="1">
      <c r="A1971" s="4" t="s">
        <v>1999</v>
      </c>
      <c r="B1971" s="5">
        <v>45941.0</v>
      </c>
      <c r="C1971" s="4" t="s">
        <v>19</v>
      </c>
      <c r="D1971" s="4" t="s">
        <v>20</v>
      </c>
      <c r="E1971" s="4" t="s">
        <v>45</v>
      </c>
      <c r="F1971" s="4" t="s">
        <v>13</v>
      </c>
      <c r="G1971" s="4">
        <v>3.0</v>
      </c>
      <c r="H1971" s="4">
        <v>33798.0</v>
      </c>
      <c r="I1971" s="4">
        <v>101394.0</v>
      </c>
      <c r="J1971" s="6" t="s">
        <v>14</v>
      </c>
    </row>
    <row r="1972" ht="15.75" customHeight="1">
      <c r="A1972" s="4" t="s">
        <v>2000</v>
      </c>
      <c r="B1972" s="5">
        <v>45719.0</v>
      </c>
      <c r="C1972" s="4" t="s">
        <v>24</v>
      </c>
      <c r="D1972" s="4" t="s">
        <v>11</v>
      </c>
      <c r="E1972" s="4" t="s">
        <v>16</v>
      </c>
      <c r="F1972" s="4" t="s">
        <v>22</v>
      </c>
      <c r="G1972" s="4">
        <v>10.0</v>
      </c>
      <c r="H1972" s="4">
        <v>46296.0</v>
      </c>
      <c r="I1972" s="4">
        <v>462960.0</v>
      </c>
      <c r="J1972" s="6" t="s">
        <v>14</v>
      </c>
    </row>
    <row r="1973" ht="15.75" customHeight="1">
      <c r="A1973" s="4" t="s">
        <v>2001</v>
      </c>
      <c r="B1973" s="5">
        <v>45883.0</v>
      </c>
      <c r="C1973" s="4" t="s">
        <v>31</v>
      </c>
      <c r="D1973" s="4" t="s">
        <v>20</v>
      </c>
      <c r="E1973" s="4" t="s">
        <v>43</v>
      </c>
      <c r="F1973" s="4" t="s">
        <v>36</v>
      </c>
      <c r="G1973" s="4">
        <v>1.0</v>
      </c>
      <c r="H1973" s="4">
        <v>43772.0</v>
      </c>
      <c r="I1973" s="4">
        <v>43772.0</v>
      </c>
      <c r="J1973" s="6" t="s">
        <v>14</v>
      </c>
    </row>
    <row r="1974" ht="15.75" customHeight="1">
      <c r="A1974" s="4" t="s">
        <v>2002</v>
      </c>
      <c r="B1974" s="5">
        <v>45769.0</v>
      </c>
      <c r="C1974" s="4" t="s">
        <v>24</v>
      </c>
      <c r="D1974" s="4" t="s">
        <v>32</v>
      </c>
      <c r="E1974" s="4" t="s">
        <v>40</v>
      </c>
      <c r="F1974" s="4" t="s">
        <v>13</v>
      </c>
      <c r="G1974" s="4">
        <v>2.0</v>
      </c>
      <c r="H1974" s="4">
        <v>20560.0</v>
      </c>
      <c r="I1974" s="4">
        <v>41120.0</v>
      </c>
      <c r="J1974" s="6" t="s">
        <v>14</v>
      </c>
    </row>
    <row r="1975" ht="15.75" customHeight="1">
      <c r="A1975" s="4" t="s">
        <v>2003</v>
      </c>
      <c r="B1975" s="5">
        <v>45950.0</v>
      </c>
      <c r="C1975" s="4" t="s">
        <v>10</v>
      </c>
      <c r="D1975" s="4" t="s">
        <v>32</v>
      </c>
      <c r="E1975" s="4" t="s">
        <v>35</v>
      </c>
      <c r="F1975" s="4" t="s">
        <v>17</v>
      </c>
      <c r="G1975" s="4">
        <v>10.0</v>
      </c>
      <c r="H1975" s="4">
        <v>48633.0</v>
      </c>
      <c r="I1975" s="4">
        <v>486330.0</v>
      </c>
      <c r="J1975" s="6" t="s">
        <v>14</v>
      </c>
    </row>
    <row r="1976" ht="15.75" customHeight="1">
      <c r="A1976" s="4" t="s">
        <v>2004</v>
      </c>
      <c r="B1976" s="5">
        <v>45684.0</v>
      </c>
      <c r="C1976" s="4" t="s">
        <v>10</v>
      </c>
      <c r="D1976" s="4" t="s">
        <v>11</v>
      </c>
      <c r="E1976" s="4" t="s">
        <v>16</v>
      </c>
      <c r="F1976" s="4" t="s">
        <v>25</v>
      </c>
      <c r="G1976" s="4">
        <v>6.0</v>
      </c>
      <c r="H1976" s="4">
        <v>31968.0</v>
      </c>
      <c r="I1976" s="4">
        <v>191808.0</v>
      </c>
      <c r="J1976" s="6" t="s">
        <v>14</v>
      </c>
    </row>
    <row r="1977" ht="15.75" customHeight="1">
      <c r="A1977" s="4" t="s">
        <v>2005</v>
      </c>
      <c r="B1977" s="5">
        <v>45788.0</v>
      </c>
      <c r="C1977" s="4" t="s">
        <v>10</v>
      </c>
      <c r="D1977" s="4" t="s">
        <v>11</v>
      </c>
      <c r="E1977" s="4" t="s">
        <v>38</v>
      </c>
      <c r="F1977" s="4" t="s">
        <v>36</v>
      </c>
      <c r="G1977" s="4">
        <v>2.0</v>
      </c>
      <c r="H1977" s="4">
        <v>3524.0</v>
      </c>
      <c r="I1977" s="4">
        <v>7048.0</v>
      </c>
      <c r="J1977" s="6" t="s">
        <v>14</v>
      </c>
    </row>
    <row r="1978" ht="15.75" customHeight="1">
      <c r="A1978" s="4" t="s">
        <v>2006</v>
      </c>
      <c r="B1978" s="5">
        <v>45682.0</v>
      </c>
      <c r="C1978" s="4" t="s">
        <v>19</v>
      </c>
      <c r="D1978" s="4" t="s">
        <v>32</v>
      </c>
      <c r="E1978" s="4" t="s">
        <v>33</v>
      </c>
      <c r="F1978" s="4" t="s">
        <v>25</v>
      </c>
      <c r="G1978" s="4">
        <v>3.0</v>
      </c>
      <c r="H1978" s="4">
        <v>38446.0</v>
      </c>
      <c r="I1978" s="4">
        <v>115338.0</v>
      </c>
      <c r="J1978" s="6" t="s">
        <v>14</v>
      </c>
    </row>
    <row r="1979" ht="15.75" customHeight="1">
      <c r="A1979" s="4" t="s">
        <v>2007</v>
      </c>
      <c r="B1979" s="5">
        <v>45710.0</v>
      </c>
      <c r="C1979" s="4" t="s">
        <v>24</v>
      </c>
      <c r="D1979" s="4" t="s">
        <v>32</v>
      </c>
      <c r="E1979" s="4" t="s">
        <v>35</v>
      </c>
      <c r="F1979" s="4" t="s">
        <v>22</v>
      </c>
      <c r="G1979" s="4">
        <v>2.0</v>
      </c>
      <c r="H1979" s="4">
        <v>25229.0</v>
      </c>
      <c r="I1979" s="4">
        <v>50458.0</v>
      </c>
      <c r="J1979" s="6" t="s">
        <v>14</v>
      </c>
    </row>
    <row r="1980" ht="15.75" customHeight="1">
      <c r="A1980" s="4" t="s">
        <v>2008</v>
      </c>
      <c r="B1980" s="5">
        <v>45759.0</v>
      </c>
      <c r="C1980" s="4" t="s">
        <v>31</v>
      </c>
      <c r="D1980" s="4" t="s">
        <v>32</v>
      </c>
      <c r="E1980" s="4" t="s">
        <v>40</v>
      </c>
      <c r="F1980" s="4" t="s">
        <v>22</v>
      </c>
      <c r="G1980" s="4">
        <v>10.0</v>
      </c>
      <c r="H1980" s="4">
        <v>35449.0</v>
      </c>
      <c r="I1980" s="4">
        <v>354490.0</v>
      </c>
      <c r="J1980" s="6" t="s">
        <v>14</v>
      </c>
    </row>
    <row r="1981" ht="15.75" customHeight="1">
      <c r="A1981" s="4" t="s">
        <v>2009</v>
      </c>
      <c r="B1981" s="5">
        <v>45819.0</v>
      </c>
      <c r="C1981" s="4" t="s">
        <v>24</v>
      </c>
      <c r="D1981" s="4" t="s">
        <v>11</v>
      </c>
      <c r="E1981" s="4" t="s">
        <v>38</v>
      </c>
      <c r="F1981" s="4" t="s">
        <v>29</v>
      </c>
      <c r="G1981" s="4">
        <v>2.0</v>
      </c>
      <c r="H1981" s="4">
        <v>24702.0</v>
      </c>
      <c r="I1981" s="4">
        <v>49404.0</v>
      </c>
      <c r="J1981" s="6" t="s">
        <v>14</v>
      </c>
    </row>
    <row r="1982" ht="15.75" customHeight="1">
      <c r="A1982" s="4" t="s">
        <v>2010</v>
      </c>
      <c r="B1982" s="5">
        <v>45884.0</v>
      </c>
      <c r="C1982" s="4" t="s">
        <v>10</v>
      </c>
      <c r="D1982" s="4" t="s">
        <v>11</v>
      </c>
      <c r="E1982" s="4" t="s">
        <v>16</v>
      </c>
      <c r="F1982" s="4" t="s">
        <v>25</v>
      </c>
      <c r="G1982" s="4">
        <v>5.0</v>
      </c>
      <c r="H1982" s="4">
        <v>3190.0</v>
      </c>
      <c r="I1982" s="4">
        <v>15950.0</v>
      </c>
      <c r="J1982" s="6" t="s">
        <v>14</v>
      </c>
    </row>
    <row r="1983" ht="15.75" customHeight="1">
      <c r="A1983" s="4" t="s">
        <v>2011</v>
      </c>
      <c r="B1983" s="5">
        <v>45760.0</v>
      </c>
      <c r="C1983" s="4" t="s">
        <v>31</v>
      </c>
      <c r="D1983" s="4" t="s">
        <v>20</v>
      </c>
      <c r="E1983" s="4" t="s">
        <v>45</v>
      </c>
      <c r="F1983" s="4" t="s">
        <v>29</v>
      </c>
      <c r="G1983" s="4">
        <v>7.0</v>
      </c>
      <c r="H1983" s="4">
        <v>15106.0</v>
      </c>
      <c r="I1983" s="4">
        <v>105742.0</v>
      </c>
      <c r="J1983" s="6" t="s">
        <v>14</v>
      </c>
    </row>
    <row r="1984" ht="15.75" customHeight="1">
      <c r="A1984" s="4" t="s">
        <v>2012</v>
      </c>
      <c r="B1984" s="5">
        <v>45809.0</v>
      </c>
      <c r="C1984" s="4" t="s">
        <v>10</v>
      </c>
      <c r="D1984" s="4" t="s">
        <v>11</v>
      </c>
      <c r="E1984" s="4" t="s">
        <v>16</v>
      </c>
      <c r="F1984" s="4" t="s">
        <v>25</v>
      </c>
      <c r="G1984" s="4">
        <v>2.0</v>
      </c>
      <c r="H1984" s="4">
        <v>4721.0</v>
      </c>
      <c r="I1984" s="4">
        <v>9442.0</v>
      </c>
      <c r="J1984" s="6" t="s">
        <v>14</v>
      </c>
    </row>
    <row r="1985" ht="15.75" customHeight="1">
      <c r="A1985" s="4" t="s">
        <v>2013</v>
      </c>
      <c r="B1985" s="5">
        <v>45852.0</v>
      </c>
      <c r="C1985" s="4" t="s">
        <v>31</v>
      </c>
      <c r="D1985" s="4" t="s">
        <v>11</v>
      </c>
      <c r="E1985" s="4" t="s">
        <v>16</v>
      </c>
      <c r="F1985" s="4" t="s">
        <v>22</v>
      </c>
      <c r="G1985" s="4">
        <v>5.0</v>
      </c>
      <c r="H1985" s="4">
        <v>29431.0</v>
      </c>
      <c r="I1985" s="4">
        <v>147155.0</v>
      </c>
      <c r="J1985" s="6" t="s">
        <v>14</v>
      </c>
    </row>
    <row r="1986" ht="15.75" customHeight="1">
      <c r="A1986" s="4" t="s">
        <v>2014</v>
      </c>
      <c r="B1986" s="5">
        <v>45683.0</v>
      </c>
      <c r="C1986" s="4" t="s">
        <v>24</v>
      </c>
      <c r="D1986" s="4" t="s">
        <v>11</v>
      </c>
      <c r="E1986" s="4" t="s">
        <v>12</v>
      </c>
      <c r="F1986" s="4" t="s">
        <v>17</v>
      </c>
      <c r="G1986" s="4">
        <v>3.0</v>
      </c>
      <c r="H1986" s="4">
        <v>20879.0</v>
      </c>
      <c r="I1986" s="4">
        <v>62637.0</v>
      </c>
      <c r="J1986" s="6" t="s">
        <v>14</v>
      </c>
    </row>
    <row r="1987" ht="15.75" customHeight="1">
      <c r="A1987" s="4" t="s">
        <v>2015</v>
      </c>
      <c r="B1987" s="5">
        <v>45909.0</v>
      </c>
      <c r="C1987" s="4" t="s">
        <v>31</v>
      </c>
      <c r="D1987" s="4" t="s">
        <v>20</v>
      </c>
      <c r="E1987" s="4" t="s">
        <v>21</v>
      </c>
      <c r="F1987" s="4" t="s">
        <v>29</v>
      </c>
      <c r="G1987" s="4">
        <v>1.0</v>
      </c>
      <c r="H1987" s="4">
        <v>40459.0</v>
      </c>
      <c r="I1987" s="4">
        <v>40459.0</v>
      </c>
      <c r="J1987" s="6" t="s">
        <v>14</v>
      </c>
    </row>
    <row r="1988" ht="15.75" customHeight="1">
      <c r="A1988" s="4" t="s">
        <v>2016</v>
      </c>
      <c r="B1988" s="5">
        <v>45988.0</v>
      </c>
      <c r="C1988" s="4" t="s">
        <v>24</v>
      </c>
      <c r="D1988" s="4" t="s">
        <v>11</v>
      </c>
      <c r="E1988" s="4" t="s">
        <v>16</v>
      </c>
      <c r="F1988" s="4" t="s">
        <v>25</v>
      </c>
      <c r="G1988" s="4">
        <v>7.0</v>
      </c>
      <c r="H1988" s="4">
        <v>27520.0</v>
      </c>
      <c r="I1988" s="4">
        <v>192640.0</v>
      </c>
      <c r="J1988" s="6" t="s">
        <v>14</v>
      </c>
    </row>
    <row r="1989" ht="15.75" customHeight="1">
      <c r="A1989" s="4" t="s">
        <v>2017</v>
      </c>
      <c r="B1989" s="5">
        <v>45850.0</v>
      </c>
      <c r="C1989" s="4" t="s">
        <v>10</v>
      </c>
      <c r="D1989" s="4" t="s">
        <v>11</v>
      </c>
      <c r="E1989" s="4" t="s">
        <v>16</v>
      </c>
      <c r="F1989" s="4" t="s">
        <v>36</v>
      </c>
      <c r="G1989" s="4">
        <v>9.0</v>
      </c>
      <c r="H1989" s="4">
        <v>31605.0</v>
      </c>
      <c r="I1989" s="4">
        <v>284445.0</v>
      </c>
      <c r="J1989" s="6" t="s">
        <v>27</v>
      </c>
    </row>
    <row r="1990" ht="15.75" customHeight="1">
      <c r="A1990" s="4" t="s">
        <v>2018</v>
      </c>
      <c r="B1990" s="5">
        <v>45931.0</v>
      </c>
      <c r="C1990" s="4" t="s">
        <v>19</v>
      </c>
      <c r="D1990" s="4" t="s">
        <v>20</v>
      </c>
      <c r="E1990" s="4" t="s">
        <v>21</v>
      </c>
      <c r="F1990" s="4" t="s">
        <v>36</v>
      </c>
      <c r="G1990" s="4">
        <v>6.0</v>
      </c>
      <c r="H1990" s="4">
        <v>15909.0</v>
      </c>
      <c r="I1990" s="4">
        <v>95454.0</v>
      </c>
      <c r="J1990" s="6" t="s">
        <v>27</v>
      </c>
    </row>
    <row r="1991" ht="15.75" customHeight="1">
      <c r="A1991" s="4" t="s">
        <v>2019</v>
      </c>
      <c r="B1991" s="5">
        <v>45951.0</v>
      </c>
      <c r="C1991" s="4" t="s">
        <v>31</v>
      </c>
      <c r="D1991" s="4" t="s">
        <v>11</v>
      </c>
      <c r="E1991" s="4" t="s">
        <v>12</v>
      </c>
      <c r="F1991" s="4" t="s">
        <v>22</v>
      </c>
      <c r="G1991" s="4">
        <v>1.0</v>
      </c>
      <c r="H1991" s="4">
        <v>35705.0</v>
      </c>
      <c r="I1991" s="4">
        <v>35705.0</v>
      </c>
      <c r="J1991" s="6" t="s">
        <v>14</v>
      </c>
    </row>
    <row r="1992" ht="15.75" customHeight="1">
      <c r="A1992" s="4" t="s">
        <v>2020</v>
      </c>
      <c r="B1992" s="5">
        <v>45846.0</v>
      </c>
      <c r="C1992" s="4" t="s">
        <v>19</v>
      </c>
      <c r="D1992" s="4" t="s">
        <v>11</v>
      </c>
      <c r="E1992" s="4" t="s">
        <v>16</v>
      </c>
      <c r="F1992" s="4" t="s">
        <v>22</v>
      </c>
      <c r="G1992" s="4">
        <v>5.0</v>
      </c>
      <c r="H1992" s="4">
        <v>42317.0</v>
      </c>
      <c r="I1992" s="4">
        <v>211585.0</v>
      </c>
      <c r="J1992" s="6" t="s">
        <v>14</v>
      </c>
    </row>
    <row r="1993" ht="15.75" customHeight="1">
      <c r="A1993" s="4" t="s">
        <v>2021</v>
      </c>
      <c r="B1993" s="5">
        <v>45662.0</v>
      </c>
      <c r="C1993" s="4" t="s">
        <v>10</v>
      </c>
      <c r="D1993" s="4" t="s">
        <v>32</v>
      </c>
      <c r="E1993" s="4" t="s">
        <v>40</v>
      </c>
      <c r="F1993" s="4" t="s">
        <v>29</v>
      </c>
      <c r="G1993" s="4">
        <v>8.0</v>
      </c>
      <c r="H1993" s="4">
        <v>10169.0</v>
      </c>
      <c r="I1993" s="4">
        <v>81352.0</v>
      </c>
      <c r="J1993" s="6" t="s">
        <v>14</v>
      </c>
    </row>
    <row r="1994" ht="15.75" customHeight="1">
      <c r="A1994" s="4" t="s">
        <v>2022</v>
      </c>
      <c r="B1994" s="5">
        <v>46012.0</v>
      </c>
      <c r="C1994" s="4" t="s">
        <v>19</v>
      </c>
      <c r="D1994" s="4" t="s">
        <v>20</v>
      </c>
      <c r="E1994" s="4" t="s">
        <v>21</v>
      </c>
      <c r="F1994" s="4" t="s">
        <v>25</v>
      </c>
      <c r="G1994" s="4">
        <v>3.0</v>
      </c>
      <c r="H1994" s="4">
        <v>23074.0</v>
      </c>
      <c r="I1994" s="4">
        <v>69222.0</v>
      </c>
      <c r="J1994" s="6" t="s">
        <v>14</v>
      </c>
    </row>
    <row r="1995" ht="15.75" customHeight="1">
      <c r="A1995" s="4" t="s">
        <v>2023</v>
      </c>
      <c r="B1995" s="5">
        <v>45855.0</v>
      </c>
      <c r="C1995" s="4" t="s">
        <v>10</v>
      </c>
      <c r="D1995" s="4" t="s">
        <v>32</v>
      </c>
      <c r="E1995" s="4" t="s">
        <v>40</v>
      </c>
      <c r="F1995" s="4" t="s">
        <v>25</v>
      </c>
      <c r="G1995" s="4">
        <v>9.0</v>
      </c>
      <c r="H1995" s="4">
        <v>44439.0</v>
      </c>
      <c r="I1995" s="4">
        <v>399951.0</v>
      </c>
      <c r="J1995" s="6" t="s">
        <v>14</v>
      </c>
    </row>
    <row r="1996" ht="15.75" customHeight="1">
      <c r="A1996" s="4" t="s">
        <v>2024</v>
      </c>
      <c r="B1996" s="5">
        <v>45888.0</v>
      </c>
      <c r="C1996" s="4" t="s">
        <v>19</v>
      </c>
      <c r="D1996" s="4" t="s">
        <v>32</v>
      </c>
      <c r="E1996" s="4" t="s">
        <v>40</v>
      </c>
      <c r="F1996" s="4" t="s">
        <v>17</v>
      </c>
      <c r="G1996" s="4">
        <v>4.0</v>
      </c>
      <c r="H1996" s="4">
        <v>49332.0</v>
      </c>
      <c r="I1996" s="4">
        <v>197328.0</v>
      </c>
      <c r="J1996" s="6" t="s">
        <v>27</v>
      </c>
    </row>
    <row r="1997" ht="15.75" customHeight="1">
      <c r="A1997" s="4" t="s">
        <v>2025</v>
      </c>
      <c r="B1997" s="5">
        <v>45741.0</v>
      </c>
      <c r="C1997" s="4" t="s">
        <v>31</v>
      </c>
      <c r="D1997" s="4" t="s">
        <v>11</v>
      </c>
      <c r="E1997" s="4" t="s">
        <v>12</v>
      </c>
      <c r="F1997" s="4" t="s">
        <v>25</v>
      </c>
      <c r="G1997" s="4">
        <v>3.0</v>
      </c>
      <c r="H1997" s="4">
        <v>31418.0</v>
      </c>
      <c r="I1997" s="4">
        <v>94254.0</v>
      </c>
      <c r="J1997" s="6" t="s">
        <v>27</v>
      </c>
    </row>
    <row r="1998" ht="15.75" customHeight="1">
      <c r="A1998" s="4" t="s">
        <v>2026</v>
      </c>
      <c r="B1998" s="5">
        <v>45697.0</v>
      </c>
      <c r="C1998" s="4" t="s">
        <v>31</v>
      </c>
      <c r="D1998" s="4" t="s">
        <v>11</v>
      </c>
      <c r="E1998" s="4" t="s">
        <v>38</v>
      </c>
      <c r="F1998" s="4" t="s">
        <v>13</v>
      </c>
      <c r="G1998" s="4">
        <v>9.0</v>
      </c>
      <c r="H1998" s="4">
        <v>15229.0</v>
      </c>
      <c r="I1998" s="4">
        <v>137061.0</v>
      </c>
      <c r="J1998" s="6" t="s">
        <v>14</v>
      </c>
    </row>
    <row r="1999" ht="15.75" customHeight="1">
      <c r="A1999" s="4" t="s">
        <v>2027</v>
      </c>
      <c r="B1999" s="5">
        <v>45951.0</v>
      </c>
      <c r="C1999" s="4" t="s">
        <v>24</v>
      </c>
      <c r="D1999" s="4" t="s">
        <v>20</v>
      </c>
      <c r="E1999" s="4" t="s">
        <v>43</v>
      </c>
      <c r="F1999" s="4" t="s">
        <v>22</v>
      </c>
      <c r="G1999" s="4">
        <v>7.0</v>
      </c>
      <c r="H1999" s="4">
        <v>22356.0</v>
      </c>
      <c r="I1999" s="4">
        <v>156492.0</v>
      </c>
      <c r="J1999" s="6" t="s">
        <v>27</v>
      </c>
    </row>
    <row r="2000" ht="15.75" customHeight="1">
      <c r="A2000" s="4" t="s">
        <v>2028</v>
      </c>
      <c r="B2000" s="5">
        <v>45672.0</v>
      </c>
      <c r="C2000" s="4" t="s">
        <v>10</v>
      </c>
      <c r="D2000" s="4" t="s">
        <v>20</v>
      </c>
      <c r="E2000" s="4" t="s">
        <v>43</v>
      </c>
      <c r="F2000" s="4" t="s">
        <v>17</v>
      </c>
      <c r="G2000" s="4">
        <v>7.0</v>
      </c>
      <c r="H2000" s="4">
        <v>25795.0</v>
      </c>
      <c r="I2000" s="4">
        <v>180565.0</v>
      </c>
      <c r="J2000" s="6" t="s">
        <v>14</v>
      </c>
    </row>
    <row r="2001" ht="15.75" customHeight="1">
      <c r="A2001" s="4" t="s">
        <v>2029</v>
      </c>
      <c r="B2001" s="5">
        <v>45964.0</v>
      </c>
      <c r="C2001" s="4" t="s">
        <v>24</v>
      </c>
      <c r="D2001" s="4" t="s">
        <v>11</v>
      </c>
      <c r="E2001" s="4" t="s">
        <v>12</v>
      </c>
      <c r="F2001" s="4" t="s">
        <v>17</v>
      </c>
      <c r="G2001" s="4">
        <v>9.0</v>
      </c>
      <c r="H2001" s="4">
        <v>31087.0</v>
      </c>
      <c r="I2001" s="4">
        <v>279783.0</v>
      </c>
      <c r="J2001" s="6" t="s">
        <v>14</v>
      </c>
    </row>
    <row r="2002" ht="15.75" customHeight="1">
      <c r="A2002" s="4" t="s">
        <v>2030</v>
      </c>
      <c r="B2002" s="5">
        <v>45790.0</v>
      </c>
      <c r="C2002" s="4" t="s">
        <v>24</v>
      </c>
      <c r="D2002" s="4" t="s">
        <v>11</v>
      </c>
      <c r="E2002" s="4" t="s">
        <v>38</v>
      </c>
      <c r="F2002" s="4" t="s">
        <v>25</v>
      </c>
      <c r="G2002" s="4">
        <v>4.0</v>
      </c>
      <c r="H2002" s="4">
        <v>16581.0</v>
      </c>
      <c r="I2002" s="4">
        <v>66324.0</v>
      </c>
      <c r="J2002" s="6" t="s">
        <v>14</v>
      </c>
    </row>
    <row r="2003" ht="15.75" customHeight="1">
      <c r="A2003" s="4" t="s">
        <v>2031</v>
      </c>
      <c r="B2003" s="5">
        <v>45757.0</v>
      </c>
      <c r="C2003" s="4" t="s">
        <v>31</v>
      </c>
      <c r="D2003" s="4" t="s">
        <v>32</v>
      </c>
      <c r="E2003" s="4" t="s">
        <v>33</v>
      </c>
      <c r="F2003" s="4" t="s">
        <v>13</v>
      </c>
      <c r="G2003" s="4">
        <v>2.0</v>
      </c>
      <c r="H2003" s="4">
        <v>46286.0</v>
      </c>
      <c r="I2003" s="4">
        <v>92572.0</v>
      </c>
      <c r="J2003" s="6" t="s">
        <v>14</v>
      </c>
    </row>
    <row r="2004" ht="15.75" customHeight="1">
      <c r="A2004" s="4" t="s">
        <v>2032</v>
      </c>
      <c r="B2004" s="5">
        <v>46008.0</v>
      </c>
      <c r="C2004" s="4" t="s">
        <v>10</v>
      </c>
      <c r="D2004" s="4" t="s">
        <v>11</v>
      </c>
      <c r="E2004" s="4" t="s">
        <v>16</v>
      </c>
      <c r="F2004" s="4" t="s">
        <v>17</v>
      </c>
      <c r="G2004" s="4">
        <v>4.0</v>
      </c>
      <c r="H2004" s="4">
        <v>10548.0</v>
      </c>
      <c r="I2004" s="4">
        <v>42192.0</v>
      </c>
      <c r="J2004" s="6" t="s">
        <v>27</v>
      </c>
    </row>
    <row r="2005" ht="15.75" customHeight="1">
      <c r="A2005" s="4" t="s">
        <v>2033</v>
      </c>
      <c r="B2005" s="5">
        <v>45714.0</v>
      </c>
      <c r="C2005" s="4" t="s">
        <v>19</v>
      </c>
      <c r="D2005" s="4" t="s">
        <v>11</v>
      </c>
      <c r="E2005" s="4" t="s">
        <v>38</v>
      </c>
      <c r="F2005" s="4" t="s">
        <v>36</v>
      </c>
      <c r="G2005" s="4">
        <v>6.0</v>
      </c>
      <c r="H2005" s="4">
        <v>37996.0</v>
      </c>
      <c r="I2005" s="4">
        <v>227976.0</v>
      </c>
      <c r="J2005" s="6" t="s">
        <v>14</v>
      </c>
    </row>
    <row r="2006" ht="15.75" customHeight="1">
      <c r="A2006" s="4" t="s">
        <v>2034</v>
      </c>
      <c r="B2006" s="5">
        <v>45722.0</v>
      </c>
      <c r="C2006" s="4" t="s">
        <v>10</v>
      </c>
      <c r="D2006" s="4" t="s">
        <v>11</v>
      </c>
      <c r="E2006" s="4" t="s">
        <v>12</v>
      </c>
      <c r="F2006" s="4" t="s">
        <v>22</v>
      </c>
      <c r="G2006" s="4">
        <v>7.0</v>
      </c>
      <c r="H2006" s="4">
        <v>35358.0</v>
      </c>
      <c r="I2006" s="4">
        <v>247506.0</v>
      </c>
      <c r="J2006" s="6" t="s">
        <v>14</v>
      </c>
    </row>
    <row r="2007" ht="15.75" customHeight="1">
      <c r="A2007" s="4" t="s">
        <v>2035</v>
      </c>
      <c r="B2007" s="5">
        <v>45800.0</v>
      </c>
      <c r="C2007" s="4" t="s">
        <v>10</v>
      </c>
      <c r="D2007" s="4" t="s">
        <v>20</v>
      </c>
      <c r="E2007" s="4" t="s">
        <v>43</v>
      </c>
      <c r="F2007" s="4" t="s">
        <v>22</v>
      </c>
      <c r="G2007" s="4">
        <v>3.0</v>
      </c>
      <c r="H2007" s="4">
        <v>43390.0</v>
      </c>
      <c r="I2007" s="4">
        <v>130170.0</v>
      </c>
      <c r="J2007" s="6" t="s">
        <v>14</v>
      </c>
    </row>
    <row r="2008" ht="15.75" customHeight="1">
      <c r="A2008" s="4" t="s">
        <v>2036</v>
      </c>
      <c r="B2008" s="5">
        <v>45819.0</v>
      </c>
      <c r="C2008" s="4" t="s">
        <v>31</v>
      </c>
      <c r="D2008" s="4" t="s">
        <v>20</v>
      </c>
      <c r="E2008" s="4" t="s">
        <v>45</v>
      </c>
      <c r="F2008" s="4" t="s">
        <v>36</v>
      </c>
      <c r="G2008" s="4">
        <v>7.0</v>
      </c>
      <c r="H2008" s="4">
        <v>26143.0</v>
      </c>
      <c r="I2008" s="4">
        <v>183001.0</v>
      </c>
      <c r="J2008" s="6" t="s">
        <v>27</v>
      </c>
    </row>
    <row r="2009" ht="15.75" customHeight="1">
      <c r="A2009" s="4" t="s">
        <v>2037</v>
      </c>
      <c r="B2009" s="5">
        <v>45947.0</v>
      </c>
      <c r="C2009" s="4" t="s">
        <v>31</v>
      </c>
      <c r="D2009" s="4" t="s">
        <v>11</v>
      </c>
      <c r="E2009" s="4" t="s">
        <v>38</v>
      </c>
      <c r="F2009" s="4" t="s">
        <v>29</v>
      </c>
      <c r="G2009" s="4">
        <v>7.0</v>
      </c>
      <c r="H2009" s="4">
        <v>8734.0</v>
      </c>
      <c r="I2009" s="4">
        <v>61138.0</v>
      </c>
      <c r="J2009" s="6" t="s">
        <v>14</v>
      </c>
    </row>
    <row r="2010" ht="15.75" customHeight="1">
      <c r="A2010" s="4" t="s">
        <v>2038</v>
      </c>
      <c r="B2010" s="5">
        <v>46017.0</v>
      </c>
      <c r="C2010" s="4" t="s">
        <v>31</v>
      </c>
      <c r="D2010" s="4" t="s">
        <v>11</v>
      </c>
      <c r="E2010" s="4" t="s">
        <v>38</v>
      </c>
      <c r="F2010" s="4" t="s">
        <v>29</v>
      </c>
      <c r="G2010" s="4">
        <v>1.0</v>
      </c>
      <c r="H2010" s="4">
        <v>14596.0</v>
      </c>
      <c r="I2010" s="4">
        <v>14596.0</v>
      </c>
      <c r="J2010" s="6" t="s">
        <v>14</v>
      </c>
    </row>
    <row r="2011" ht="15.75" customHeight="1">
      <c r="A2011" s="4" t="s">
        <v>2039</v>
      </c>
      <c r="B2011" s="5">
        <v>45982.0</v>
      </c>
      <c r="C2011" s="4" t="s">
        <v>24</v>
      </c>
      <c r="D2011" s="4" t="s">
        <v>11</v>
      </c>
      <c r="E2011" s="4" t="s">
        <v>16</v>
      </c>
      <c r="F2011" s="4" t="s">
        <v>22</v>
      </c>
      <c r="G2011" s="4">
        <v>3.0</v>
      </c>
      <c r="H2011" s="4">
        <v>5053.0</v>
      </c>
      <c r="I2011" s="4">
        <v>15159.0</v>
      </c>
      <c r="J2011" s="6" t="s">
        <v>14</v>
      </c>
    </row>
    <row r="2012" ht="15.75" customHeight="1">
      <c r="A2012" s="4" t="s">
        <v>2040</v>
      </c>
      <c r="B2012" s="5">
        <v>45792.0</v>
      </c>
      <c r="C2012" s="4" t="s">
        <v>31</v>
      </c>
      <c r="D2012" s="4" t="s">
        <v>11</v>
      </c>
      <c r="E2012" s="4" t="s">
        <v>12</v>
      </c>
      <c r="F2012" s="4" t="s">
        <v>29</v>
      </c>
      <c r="G2012" s="4">
        <v>5.0</v>
      </c>
      <c r="H2012" s="4">
        <v>22598.0</v>
      </c>
      <c r="I2012" s="4">
        <v>112990.0</v>
      </c>
      <c r="J2012" s="6" t="s">
        <v>14</v>
      </c>
    </row>
    <row r="2013" ht="15.75" customHeight="1">
      <c r="A2013" s="4" t="s">
        <v>2041</v>
      </c>
      <c r="B2013" s="5">
        <v>45871.0</v>
      </c>
      <c r="C2013" s="4" t="s">
        <v>19</v>
      </c>
      <c r="D2013" s="4" t="s">
        <v>11</v>
      </c>
      <c r="E2013" s="4" t="s">
        <v>38</v>
      </c>
      <c r="F2013" s="4" t="s">
        <v>29</v>
      </c>
      <c r="G2013" s="4">
        <v>7.0</v>
      </c>
      <c r="H2013" s="4">
        <v>31439.0</v>
      </c>
      <c r="I2013" s="4">
        <v>220073.0</v>
      </c>
      <c r="J2013" s="6" t="s">
        <v>14</v>
      </c>
    </row>
    <row r="2014" ht="15.75" customHeight="1">
      <c r="A2014" s="4" t="s">
        <v>2042</v>
      </c>
      <c r="B2014" s="5">
        <v>45956.0</v>
      </c>
      <c r="C2014" s="4" t="s">
        <v>19</v>
      </c>
      <c r="D2014" s="4" t="s">
        <v>11</v>
      </c>
      <c r="E2014" s="4" t="s">
        <v>12</v>
      </c>
      <c r="F2014" s="4" t="s">
        <v>17</v>
      </c>
      <c r="G2014" s="4">
        <v>2.0</v>
      </c>
      <c r="H2014" s="4">
        <v>42411.0</v>
      </c>
      <c r="I2014" s="4">
        <v>84822.0</v>
      </c>
      <c r="J2014" s="6" t="s">
        <v>14</v>
      </c>
    </row>
    <row r="2015" ht="15.75" customHeight="1">
      <c r="A2015" s="4" t="s">
        <v>2043</v>
      </c>
      <c r="B2015" s="5">
        <v>45953.0</v>
      </c>
      <c r="C2015" s="4" t="s">
        <v>19</v>
      </c>
      <c r="D2015" s="4" t="s">
        <v>20</v>
      </c>
      <c r="E2015" s="4" t="s">
        <v>21</v>
      </c>
      <c r="F2015" s="4" t="s">
        <v>25</v>
      </c>
      <c r="G2015" s="4">
        <v>9.0</v>
      </c>
      <c r="H2015" s="4">
        <v>43762.0</v>
      </c>
      <c r="I2015" s="4">
        <v>393858.0</v>
      </c>
      <c r="J2015" s="6" t="s">
        <v>14</v>
      </c>
    </row>
    <row r="2016" ht="15.75" customHeight="1">
      <c r="A2016" s="4" t="s">
        <v>2044</v>
      </c>
      <c r="B2016" s="5">
        <v>45805.0</v>
      </c>
      <c r="C2016" s="4" t="s">
        <v>19</v>
      </c>
      <c r="D2016" s="4" t="s">
        <v>11</v>
      </c>
      <c r="E2016" s="4" t="s">
        <v>12</v>
      </c>
      <c r="F2016" s="4" t="s">
        <v>29</v>
      </c>
      <c r="G2016" s="4">
        <v>3.0</v>
      </c>
      <c r="H2016" s="4">
        <v>14825.0</v>
      </c>
      <c r="I2016" s="4">
        <v>44475.0</v>
      </c>
      <c r="J2016" s="6" t="s">
        <v>27</v>
      </c>
    </row>
    <row r="2017" ht="15.75" customHeight="1">
      <c r="A2017" s="4" t="s">
        <v>2045</v>
      </c>
      <c r="B2017" s="5">
        <v>45701.0</v>
      </c>
      <c r="C2017" s="4" t="s">
        <v>24</v>
      </c>
      <c r="D2017" s="4" t="s">
        <v>20</v>
      </c>
      <c r="E2017" s="4" t="s">
        <v>21</v>
      </c>
      <c r="F2017" s="4" t="s">
        <v>36</v>
      </c>
      <c r="G2017" s="4">
        <v>7.0</v>
      </c>
      <c r="H2017" s="4">
        <v>17412.0</v>
      </c>
      <c r="I2017" s="4">
        <v>121884.0</v>
      </c>
      <c r="J2017" s="6" t="s">
        <v>14</v>
      </c>
    </row>
    <row r="2018" ht="15.75" customHeight="1">
      <c r="A2018" s="4" t="s">
        <v>2046</v>
      </c>
      <c r="B2018" s="5">
        <v>45908.0</v>
      </c>
      <c r="C2018" s="4" t="s">
        <v>10</v>
      </c>
      <c r="D2018" s="4" t="s">
        <v>20</v>
      </c>
      <c r="E2018" s="4" t="s">
        <v>21</v>
      </c>
      <c r="F2018" s="4" t="s">
        <v>36</v>
      </c>
      <c r="G2018" s="4">
        <v>9.0</v>
      </c>
      <c r="H2018" s="4">
        <v>43320.0</v>
      </c>
      <c r="I2018" s="4">
        <v>389880.0</v>
      </c>
      <c r="J2018" s="6" t="s">
        <v>14</v>
      </c>
    </row>
    <row r="2019" ht="15.75" customHeight="1">
      <c r="A2019" s="4" t="s">
        <v>2047</v>
      </c>
      <c r="B2019" s="5">
        <v>45710.0</v>
      </c>
      <c r="C2019" s="4" t="s">
        <v>24</v>
      </c>
      <c r="D2019" s="4" t="s">
        <v>11</v>
      </c>
      <c r="E2019" s="4" t="s">
        <v>12</v>
      </c>
      <c r="F2019" s="4" t="s">
        <v>22</v>
      </c>
      <c r="G2019" s="4">
        <v>7.0</v>
      </c>
      <c r="H2019" s="4">
        <v>18896.0</v>
      </c>
      <c r="I2019" s="4">
        <v>132272.0</v>
      </c>
      <c r="J2019" s="6" t="s">
        <v>27</v>
      </c>
    </row>
    <row r="2020" ht="15.75" customHeight="1">
      <c r="A2020" s="4" t="s">
        <v>2048</v>
      </c>
      <c r="B2020" s="5">
        <v>45956.0</v>
      </c>
      <c r="C2020" s="4" t="s">
        <v>24</v>
      </c>
      <c r="D2020" s="4" t="s">
        <v>32</v>
      </c>
      <c r="E2020" s="4" t="s">
        <v>40</v>
      </c>
      <c r="F2020" s="4" t="s">
        <v>29</v>
      </c>
      <c r="G2020" s="4">
        <v>4.0</v>
      </c>
      <c r="H2020" s="4">
        <v>10672.0</v>
      </c>
      <c r="I2020" s="4">
        <v>42688.0</v>
      </c>
      <c r="J2020" s="6" t="s">
        <v>14</v>
      </c>
    </row>
    <row r="2021" ht="15.75" customHeight="1">
      <c r="A2021" s="4" t="s">
        <v>2049</v>
      </c>
      <c r="B2021" s="5">
        <v>45791.0</v>
      </c>
      <c r="C2021" s="4" t="s">
        <v>24</v>
      </c>
      <c r="D2021" s="4" t="s">
        <v>20</v>
      </c>
      <c r="E2021" s="4" t="s">
        <v>43</v>
      </c>
      <c r="F2021" s="4" t="s">
        <v>22</v>
      </c>
      <c r="G2021" s="4">
        <v>1.0</v>
      </c>
      <c r="H2021" s="4">
        <v>16456.0</v>
      </c>
      <c r="I2021" s="4">
        <v>16456.0</v>
      </c>
      <c r="J2021" s="6" t="s">
        <v>14</v>
      </c>
    </row>
    <row r="2022" ht="15.75" customHeight="1">
      <c r="A2022" s="4" t="s">
        <v>2050</v>
      </c>
      <c r="B2022" s="5">
        <v>45760.0</v>
      </c>
      <c r="C2022" s="4" t="s">
        <v>24</v>
      </c>
      <c r="D2022" s="4" t="s">
        <v>20</v>
      </c>
      <c r="E2022" s="4" t="s">
        <v>43</v>
      </c>
      <c r="F2022" s="4" t="s">
        <v>29</v>
      </c>
      <c r="G2022" s="4">
        <v>10.0</v>
      </c>
      <c r="H2022" s="4">
        <v>34839.0</v>
      </c>
      <c r="I2022" s="4">
        <v>348390.0</v>
      </c>
      <c r="J2022" s="6" t="s">
        <v>14</v>
      </c>
    </row>
    <row r="2023" ht="15.75" customHeight="1">
      <c r="A2023" s="4" t="s">
        <v>2051</v>
      </c>
      <c r="B2023" s="5">
        <v>45854.0</v>
      </c>
      <c r="C2023" s="4" t="s">
        <v>31</v>
      </c>
      <c r="D2023" s="4" t="s">
        <v>20</v>
      </c>
      <c r="E2023" s="4" t="s">
        <v>45</v>
      </c>
      <c r="F2023" s="4" t="s">
        <v>17</v>
      </c>
      <c r="G2023" s="4">
        <v>3.0</v>
      </c>
      <c r="H2023" s="4">
        <v>22236.0</v>
      </c>
      <c r="I2023" s="4">
        <v>66708.0</v>
      </c>
      <c r="J2023" s="6" t="s">
        <v>14</v>
      </c>
    </row>
    <row r="2024" ht="15.75" customHeight="1">
      <c r="A2024" s="4" t="s">
        <v>2052</v>
      </c>
      <c r="B2024" s="5">
        <v>45765.0</v>
      </c>
      <c r="C2024" s="4" t="s">
        <v>31</v>
      </c>
      <c r="D2024" s="4" t="s">
        <v>32</v>
      </c>
      <c r="E2024" s="4" t="s">
        <v>40</v>
      </c>
      <c r="F2024" s="4" t="s">
        <v>29</v>
      </c>
      <c r="G2024" s="4">
        <v>7.0</v>
      </c>
      <c r="H2024" s="4">
        <v>38688.0</v>
      </c>
      <c r="I2024" s="4">
        <v>270816.0</v>
      </c>
      <c r="J2024" s="6" t="s">
        <v>14</v>
      </c>
    </row>
    <row r="2025" ht="15.75" customHeight="1">
      <c r="A2025" s="4" t="s">
        <v>2053</v>
      </c>
      <c r="B2025" s="5">
        <v>45780.0</v>
      </c>
      <c r="C2025" s="4" t="s">
        <v>24</v>
      </c>
      <c r="D2025" s="4" t="s">
        <v>11</v>
      </c>
      <c r="E2025" s="4" t="s">
        <v>38</v>
      </c>
      <c r="F2025" s="4" t="s">
        <v>25</v>
      </c>
      <c r="G2025" s="4">
        <v>4.0</v>
      </c>
      <c r="H2025" s="4">
        <v>14309.0</v>
      </c>
      <c r="I2025" s="4">
        <v>57236.0</v>
      </c>
      <c r="J2025" s="6" t="s">
        <v>14</v>
      </c>
    </row>
    <row r="2026" ht="15.75" customHeight="1">
      <c r="A2026" s="4" t="s">
        <v>2054</v>
      </c>
      <c r="B2026" s="5">
        <v>45814.0</v>
      </c>
      <c r="C2026" s="4" t="s">
        <v>19</v>
      </c>
      <c r="D2026" s="4" t="s">
        <v>32</v>
      </c>
      <c r="E2026" s="4" t="s">
        <v>33</v>
      </c>
      <c r="F2026" s="4" t="s">
        <v>13</v>
      </c>
      <c r="G2026" s="4">
        <v>7.0</v>
      </c>
      <c r="H2026" s="4">
        <v>46094.0</v>
      </c>
      <c r="I2026" s="4">
        <v>322658.0</v>
      </c>
      <c r="J2026" s="6" t="s">
        <v>14</v>
      </c>
    </row>
    <row r="2027" ht="15.75" customHeight="1">
      <c r="A2027" s="4" t="s">
        <v>2055</v>
      </c>
      <c r="B2027" s="5">
        <v>45794.0</v>
      </c>
      <c r="C2027" s="4" t="s">
        <v>31</v>
      </c>
      <c r="D2027" s="4" t="s">
        <v>32</v>
      </c>
      <c r="E2027" s="4" t="s">
        <v>33</v>
      </c>
      <c r="F2027" s="4" t="s">
        <v>36</v>
      </c>
      <c r="G2027" s="4">
        <v>6.0</v>
      </c>
      <c r="H2027" s="4">
        <v>30223.0</v>
      </c>
      <c r="I2027" s="4">
        <v>181338.0</v>
      </c>
      <c r="J2027" s="6" t="s">
        <v>14</v>
      </c>
    </row>
    <row r="2028" ht="15.75" customHeight="1">
      <c r="A2028" s="4" t="s">
        <v>2056</v>
      </c>
      <c r="B2028" s="5">
        <v>45984.0</v>
      </c>
      <c r="C2028" s="4" t="s">
        <v>31</v>
      </c>
      <c r="D2028" s="4" t="s">
        <v>20</v>
      </c>
      <c r="E2028" s="4" t="s">
        <v>45</v>
      </c>
      <c r="F2028" s="4" t="s">
        <v>22</v>
      </c>
      <c r="G2028" s="4">
        <v>2.0</v>
      </c>
      <c r="H2028" s="4">
        <v>22697.0</v>
      </c>
      <c r="I2028" s="4">
        <v>45394.0</v>
      </c>
      <c r="J2028" s="6" t="s">
        <v>14</v>
      </c>
    </row>
    <row r="2029" ht="15.75" customHeight="1">
      <c r="A2029" s="4" t="s">
        <v>2057</v>
      </c>
      <c r="B2029" s="5">
        <v>45725.0</v>
      </c>
      <c r="C2029" s="4" t="s">
        <v>19</v>
      </c>
      <c r="D2029" s="4" t="s">
        <v>32</v>
      </c>
      <c r="E2029" s="4" t="s">
        <v>35</v>
      </c>
      <c r="F2029" s="4" t="s">
        <v>13</v>
      </c>
      <c r="G2029" s="4">
        <v>6.0</v>
      </c>
      <c r="H2029" s="4">
        <v>9477.0</v>
      </c>
      <c r="I2029" s="4">
        <v>56862.0</v>
      </c>
      <c r="J2029" s="6" t="s">
        <v>14</v>
      </c>
    </row>
    <row r="2030" ht="15.75" customHeight="1">
      <c r="A2030" s="4" t="s">
        <v>2058</v>
      </c>
      <c r="B2030" s="5">
        <v>45954.0</v>
      </c>
      <c r="C2030" s="4" t="s">
        <v>19</v>
      </c>
      <c r="D2030" s="4" t="s">
        <v>32</v>
      </c>
      <c r="E2030" s="4" t="s">
        <v>40</v>
      </c>
      <c r="F2030" s="4" t="s">
        <v>13</v>
      </c>
      <c r="G2030" s="4">
        <v>6.0</v>
      </c>
      <c r="H2030" s="4">
        <v>42943.0</v>
      </c>
      <c r="I2030" s="4">
        <v>257658.0</v>
      </c>
      <c r="J2030" s="6" t="s">
        <v>14</v>
      </c>
    </row>
    <row r="2031" ht="15.75" customHeight="1">
      <c r="A2031" s="4" t="s">
        <v>2059</v>
      </c>
      <c r="B2031" s="5">
        <v>45726.0</v>
      </c>
      <c r="C2031" s="4" t="s">
        <v>31</v>
      </c>
      <c r="D2031" s="4" t="s">
        <v>20</v>
      </c>
      <c r="E2031" s="4" t="s">
        <v>45</v>
      </c>
      <c r="F2031" s="4" t="s">
        <v>36</v>
      </c>
      <c r="G2031" s="4">
        <v>4.0</v>
      </c>
      <c r="H2031" s="4">
        <v>26510.0</v>
      </c>
      <c r="I2031" s="4">
        <v>106040.0</v>
      </c>
      <c r="J2031" s="6" t="s">
        <v>14</v>
      </c>
    </row>
    <row r="2032" ht="15.75" customHeight="1">
      <c r="A2032" s="4" t="s">
        <v>2060</v>
      </c>
      <c r="B2032" s="5">
        <v>45789.0</v>
      </c>
      <c r="C2032" s="4" t="s">
        <v>19</v>
      </c>
      <c r="D2032" s="4" t="s">
        <v>32</v>
      </c>
      <c r="E2032" s="4" t="s">
        <v>35</v>
      </c>
      <c r="F2032" s="4" t="s">
        <v>29</v>
      </c>
      <c r="G2032" s="4">
        <v>5.0</v>
      </c>
      <c r="H2032" s="4">
        <v>24056.0</v>
      </c>
      <c r="I2032" s="4">
        <v>120280.0</v>
      </c>
      <c r="J2032" s="6" t="s">
        <v>27</v>
      </c>
    </row>
    <row r="2033" ht="15.75" customHeight="1">
      <c r="A2033" s="4" t="s">
        <v>2061</v>
      </c>
      <c r="B2033" s="5">
        <v>45933.0</v>
      </c>
      <c r="C2033" s="4" t="s">
        <v>10</v>
      </c>
      <c r="D2033" s="4" t="s">
        <v>20</v>
      </c>
      <c r="E2033" s="4" t="s">
        <v>21</v>
      </c>
      <c r="F2033" s="4" t="s">
        <v>36</v>
      </c>
      <c r="G2033" s="4">
        <v>6.0</v>
      </c>
      <c r="H2033" s="4">
        <v>34917.0</v>
      </c>
      <c r="I2033" s="4">
        <v>209502.0</v>
      </c>
      <c r="J2033" s="6" t="s">
        <v>14</v>
      </c>
    </row>
    <row r="2034" ht="15.75" customHeight="1">
      <c r="A2034" s="4" t="s">
        <v>2062</v>
      </c>
      <c r="B2034" s="5">
        <v>46010.0</v>
      </c>
      <c r="C2034" s="4" t="s">
        <v>19</v>
      </c>
      <c r="D2034" s="4" t="s">
        <v>20</v>
      </c>
      <c r="E2034" s="4" t="s">
        <v>21</v>
      </c>
      <c r="F2034" s="4" t="s">
        <v>25</v>
      </c>
      <c r="G2034" s="4">
        <v>3.0</v>
      </c>
      <c r="H2034" s="4">
        <v>9668.0</v>
      </c>
      <c r="I2034" s="4">
        <v>29004.0</v>
      </c>
      <c r="J2034" s="6" t="s">
        <v>14</v>
      </c>
    </row>
    <row r="2035" ht="15.75" customHeight="1">
      <c r="A2035" s="4" t="s">
        <v>2063</v>
      </c>
      <c r="B2035" s="5">
        <v>45825.0</v>
      </c>
      <c r="C2035" s="4" t="s">
        <v>24</v>
      </c>
      <c r="D2035" s="4" t="s">
        <v>32</v>
      </c>
      <c r="E2035" s="4" t="s">
        <v>40</v>
      </c>
      <c r="F2035" s="4" t="s">
        <v>36</v>
      </c>
      <c r="G2035" s="4">
        <v>1.0</v>
      </c>
      <c r="H2035" s="4">
        <v>7717.0</v>
      </c>
      <c r="I2035" s="4">
        <v>7717.0</v>
      </c>
      <c r="J2035" s="6" t="s">
        <v>14</v>
      </c>
    </row>
    <row r="2036" ht="15.75" customHeight="1">
      <c r="A2036" s="4" t="s">
        <v>2064</v>
      </c>
      <c r="B2036" s="5">
        <v>45741.0</v>
      </c>
      <c r="C2036" s="4" t="s">
        <v>31</v>
      </c>
      <c r="D2036" s="4" t="s">
        <v>32</v>
      </c>
      <c r="E2036" s="4" t="s">
        <v>33</v>
      </c>
      <c r="F2036" s="4" t="s">
        <v>29</v>
      </c>
      <c r="G2036" s="4">
        <v>8.0</v>
      </c>
      <c r="H2036" s="4">
        <v>13393.0</v>
      </c>
      <c r="I2036" s="4">
        <v>107144.0</v>
      </c>
      <c r="J2036" s="6" t="s">
        <v>14</v>
      </c>
    </row>
    <row r="2037" ht="15.75" customHeight="1">
      <c r="A2037" s="4" t="s">
        <v>2065</v>
      </c>
      <c r="B2037" s="5">
        <v>45716.0</v>
      </c>
      <c r="C2037" s="4" t="s">
        <v>31</v>
      </c>
      <c r="D2037" s="4" t="s">
        <v>11</v>
      </c>
      <c r="E2037" s="4" t="s">
        <v>38</v>
      </c>
      <c r="F2037" s="4" t="s">
        <v>17</v>
      </c>
      <c r="G2037" s="4">
        <v>6.0</v>
      </c>
      <c r="H2037" s="4">
        <v>5682.0</v>
      </c>
      <c r="I2037" s="4">
        <v>34092.0</v>
      </c>
      <c r="J2037" s="6" t="s">
        <v>14</v>
      </c>
    </row>
    <row r="2038" ht="15.75" customHeight="1">
      <c r="A2038" s="4" t="s">
        <v>2066</v>
      </c>
      <c r="B2038" s="5">
        <v>46002.0</v>
      </c>
      <c r="C2038" s="4" t="s">
        <v>24</v>
      </c>
      <c r="D2038" s="4" t="s">
        <v>32</v>
      </c>
      <c r="E2038" s="4" t="s">
        <v>33</v>
      </c>
      <c r="F2038" s="4" t="s">
        <v>29</v>
      </c>
      <c r="G2038" s="4">
        <v>6.0</v>
      </c>
      <c r="H2038" s="4">
        <v>1189.0</v>
      </c>
      <c r="I2038" s="4">
        <v>7134.0</v>
      </c>
      <c r="J2038" s="6" t="s">
        <v>14</v>
      </c>
    </row>
    <row r="2039" ht="15.75" customHeight="1">
      <c r="A2039" s="4" t="s">
        <v>2067</v>
      </c>
      <c r="B2039" s="5">
        <v>45939.0</v>
      </c>
      <c r="C2039" s="4" t="s">
        <v>24</v>
      </c>
      <c r="D2039" s="4" t="s">
        <v>20</v>
      </c>
      <c r="E2039" s="4" t="s">
        <v>45</v>
      </c>
      <c r="F2039" s="4" t="s">
        <v>17</v>
      </c>
      <c r="G2039" s="4">
        <v>8.0</v>
      </c>
      <c r="H2039" s="4">
        <v>27610.0</v>
      </c>
      <c r="I2039" s="4">
        <v>220880.0</v>
      </c>
      <c r="J2039" s="6" t="s">
        <v>27</v>
      </c>
    </row>
    <row r="2040" ht="15.75" customHeight="1">
      <c r="A2040" s="4" t="s">
        <v>2068</v>
      </c>
      <c r="B2040" s="5">
        <v>45901.0</v>
      </c>
      <c r="C2040" s="4" t="s">
        <v>10</v>
      </c>
      <c r="D2040" s="4" t="s">
        <v>32</v>
      </c>
      <c r="E2040" s="4" t="s">
        <v>35</v>
      </c>
      <c r="F2040" s="4" t="s">
        <v>17</v>
      </c>
      <c r="G2040" s="4">
        <v>10.0</v>
      </c>
      <c r="H2040" s="4">
        <v>2540.0</v>
      </c>
      <c r="I2040" s="4">
        <v>25400.0</v>
      </c>
      <c r="J2040" s="6" t="s">
        <v>14</v>
      </c>
    </row>
    <row r="2041" ht="15.75" customHeight="1">
      <c r="A2041" s="4" t="s">
        <v>2069</v>
      </c>
      <c r="B2041" s="5">
        <v>46013.0</v>
      </c>
      <c r="C2041" s="4" t="s">
        <v>19</v>
      </c>
      <c r="D2041" s="4" t="s">
        <v>11</v>
      </c>
      <c r="E2041" s="4" t="s">
        <v>12</v>
      </c>
      <c r="F2041" s="4" t="s">
        <v>36</v>
      </c>
      <c r="G2041" s="4">
        <v>5.0</v>
      </c>
      <c r="H2041" s="4">
        <v>38939.0</v>
      </c>
      <c r="I2041" s="4">
        <v>194695.0</v>
      </c>
      <c r="J2041" s="6" t="s">
        <v>14</v>
      </c>
    </row>
    <row r="2042" ht="15.75" customHeight="1">
      <c r="A2042" s="4" t="s">
        <v>2070</v>
      </c>
      <c r="B2042" s="5">
        <v>45784.0</v>
      </c>
      <c r="C2042" s="4" t="s">
        <v>10</v>
      </c>
      <c r="D2042" s="4" t="s">
        <v>11</v>
      </c>
      <c r="E2042" s="4" t="s">
        <v>16</v>
      </c>
      <c r="F2042" s="4" t="s">
        <v>22</v>
      </c>
      <c r="G2042" s="4">
        <v>1.0</v>
      </c>
      <c r="H2042" s="4">
        <v>8455.0</v>
      </c>
      <c r="I2042" s="4">
        <v>8455.0</v>
      </c>
      <c r="J2042" s="6" t="s">
        <v>27</v>
      </c>
    </row>
    <row r="2043" ht="15.75" customHeight="1">
      <c r="A2043" s="4" t="s">
        <v>2071</v>
      </c>
      <c r="B2043" s="5">
        <v>45760.0</v>
      </c>
      <c r="C2043" s="4" t="s">
        <v>24</v>
      </c>
      <c r="D2043" s="4" t="s">
        <v>32</v>
      </c>
      <c r="E2043" s="4" t="s">
        <v>33</v>
      </c>
      <c r="F2043" s="4" t="s">
        <v>36</v>
      </c>
      <c r="G2043" s="4">
        <v>3.0</v>
      </c>
      <c r="H2043" s="4">
        <v>36394.0</v>
      </c>
      <c r="I2043" s="4">
        <v>109182.0</v>
      </c>
      <c r="J2043" s="6" t="s">
        <v>14</v>
      </c>
    </row>
    <row r="2044" ht="15.75" customHeight="1">
      <c r="A2044" s="4" t="s">
        <v>2072</v>
      </c>
      <c r="B2044" s="5">
        <v>45805.0</v>
      </c>
      <c r="C2044" s="4" t="s">
        <v>19</v>
      </c>
      <c r="D2044" s="4" t="s">
        <v>11</v>
      </c>
      <c r="E2044" s="4" t="s">
        <v>12</v>
      </c>
      <c r="F2044" s="4" t="s">
        <v>36</v>
      </c>
      <c r="G2044" s="4">
        <v>2.0</v>
      </c>
      <c r="H2044" s="4">
        <v>33269.0</v>
      </c>
      <c r="I2044" s="4">
        <v>66538.0</v>
      </c>
      <c r="J2044" s="6" t="s">
        <v>14</v>
      </c>
    </row>
    <row r="2045" ht="15.75" customHeight="1">
      <c r="A2045" s="4" t="s">
        <v>2073</v>
      </c>
      <c r="B2045" s="5">
        <v>45693.0</v>
      </c>
      <c r="C2045" s="4" t="s">
        <v>19</v>
      </c>
      <c r="D2045" s="4" t="s">
        <v>20</v>
      </c>
      <c r="E2045" s="4" t="s">
        <v>21</v>
      </c>
      <c r="F2045" s="4" t="s">
        <v>29</v>
      </c>
      <c r="G2045" s="4">
        <v>7.0</v>
      </c>
      <c r="H2045" s="4">
        <v>4140.0</v>
      </c>
      <c r="I2045" s="4">
        <v>28980.0</v>
      </c>
      <c r="J2045" s="6" t="s">
        <v>14</v>
      </c>
    </row>
    <row r="2046" ht="15.75" customHeight="1">
      <c r="A2046" s="4" t="s">
        <v>2074</v>
      </c>
      <c r="B2046" s="5">
        <v>45700.0</v>
      </c>
      <c r="C2046" s="4" t="s">
        <v>24</v>
      </c>
      <c r="D2046" s="4" t="s">
        <v>32</v>
      </c>
      <c r="E2046" s="4" t="s">
        <v>33</v>
      </c>
      <c r="F2046" s="4" t="s">
        <v>29</v>
      </c>
      <c r="G2046" s="4">
        <v>8.0</v>
      </c>
      <c r="H2046" s="4">
        <v>39864.0</v>
      </c>
      <c r="I2046" s="4">
        <v>318912.0</v>
      </c>
      <c r="J2046" s="6" t="s">
        <v>14</v>
      </c>
    </row>
    <row r="2047" ht="15.75" customHeight="1">
      <c r="A2047" s="4" t="s">
        <v>2075</v>
      </c>
      <c r="B2047" s="5">
        <v>45907.0</v>
      </c>
      <c r="C2047" s="4" t="s">
        <v>19</v>
      </c>
      <c r="D2047" s="4" t="s">
        <v>11</v>
      </c>
      <c r="E2047" s="4" t="s">
        <v>38</v>
      </c>
      <c r="F2047" s="4" t="s">
        <v>22</v>
      </c>
      <c r="G2047" s="4">
        <v>6.0</v>
      </c>
      <c r="H2047" s="4">
        <v>6853.0</v>
      </c>
      <c r="I2047" s="4">
        <v>41118.0</v>
      </c>
      <c r="J2047" s="6" t="s">
        <v>14</v>
      </c>
    </row>
    <row r="2048" ht="15.75" customHeight="1">
      <c r="A2048" s="4" t="s">
        <v>2076</v>
      </c>
      <c r="B2048" s="5">
        <v>45853.0</v>
      </c>
      <c r="C2048" s="4" t="s">
        <v>10</v>
      </c>
      <c r="D2048" s="4" t="s">
        <v>32</v>
      </c>
      <c r="E2048" s="4" t="s">
        <v>40</v>
      </c>
      <c r="F2048" s="4" t="s">
        <v>25</v>
      </c>
      <c r="G2048" s="4">
        <v>9.0</v>
      </c>
      <c r="H2048" s="4">
        <v>5455.0</v>
      </c>
      <c r="I2048" s="4">
        <v>49095.0</v>
      </c>
      <c r="J2048" s="6" t="s">
        <v>14</v>
      </c>
    </row>
    <row r="2049" ht="15.75" customHeight="1">
      <c r="A2049" s="4" t="s">
        <v>2077</v>
      </c>
      <c r="B2049" s="5">
        <v>45957.0</v>
      </c>
      <c r="C2049" s="4" t="s">
        <v>10</v>
      </c>
      <c r="D2049" s="4" t="s">
        <v>20</v>
      </c>
      <c r="E2049" s="4" t="s">
        <v>43</v>
      </c>
      <c r="F2049" s="4" t="s">
        <v>13</v>
      </c>
      <c r="G2049" s="4">
        <v>10.0</v>
      </c>
      <c r="H2049" s="4">
        <v>34310.0</v>
      </c>
      <c r="I2049" s="4">
        <v>343100.0</v>
      </c>
      <c r="J2049" s="6" t="s">
        <v>14</v>
      </c>
    </row>
    <row r="2050" ht="15.75" customHeight="1">
      <c r="A2050" s="4" t="s">
        <v>2078</v>
      </c>
      <c r="B2050" s="5">
        <v>45707.0</v>
      </c>
      <c r="C2050" s="4" t="s">
        <v>31</v>
      </c>
      <c r="D2050" s="4" t="s">
        <v>20</v>
      </c>
      <c r="E2050" s="4" t="s">
        <v>21</v>
      </c>
      <c r="F2050" s="4" t="s">
        <v>13</v>
      </c>
      <c r="G2050" s="4">
        <v>6.0</v>
      </c>
      <c r="H2050" s="4">
        <v>22516.0</v>
      </c>
      <c r="I2050" s="4">
        <v>135096.0</v>
      </c>
      <c r="J2050" s="6" t="s">
        <v>14</v>
      </c>
    </row>
    <row r="2051" ht="15.75" customHeight="1">
      <c r="A2051" s="4" t="s">
        <v>2079</v>
      </c>
      <c r="B2051" s="5">
        <v>45928.0</v>
      </c>
      <c r="C2051" s="4" t="s">
        <v>24</v>
      </c>
      <c r="D2051" s="4" t="s">
        <v>11</v>
      </c>
      <c r="E2051" s="4" t="s">
        <v>12</v>
      </c>
      <c r="F2051" s="4" t="s">
        <v>36</v>
      </c>
      <c r="G2051" s="4">
        <v>3.0</v>
      </c>
      <c r="H2051" s="4">
        <v>10474.0</v>
      </c>
      <c r="I2051" s="4">
        <v>31422.0</v>
      </c>
      <c r="J2051" s="6" t="s">
        <v>14</v>
      </c>
    </row>
    <row r="2052" ht="15.75" customHeight="1">
      <c r="A2052" s="4" t="s">
        <v>2080</v>
      </c>
      <c r="B2052" s="5">
        <v>45681.0</v>
      </c>
      <c r="C2052" s="4" t="s">
        <v>19</v>
      </c>
      <c r="D2052" s="4" t="s">
        <v>20</v>
      </c>
      <c r="E2052" s="4" t="s">
        <v>45</v>
      </c>
      <c r="F2052" s="4" t="s">
        <v>29</v>
      </c>
      <c r="G2052" s="4">
        <v>9.0</v>
      </c>
      <c r="H2052" s="4">
        <v>11758.0</v>
      </c>
      <c r="I2052" s="4">
        <v>105822.0</v>
      </c>
      <c r="J2052" s="6" t="s">
        <v>27</v>
      </c>
    </row>
    <row r="2053" ht="15.75" customHeight="1">
      <c r="A2053" s="4" t="s">
        <v>2081</v>
      </c>
      <c r="B2053" s="5">
        <v>45983.0</v>
      </c>
      <c r="C2053" s="4" t="s">
        <v>31</v>
      </c>
      <c r="D2053" s="4" t="s">
        <v>32</v>
      </c>
      <c r="E2053" s="4" t="s">
        <v>33</v>
      </c>
      <c r="F2053" s="4" t="s">
        <v>25</v>
      </c>
      <c r="G2053" s="4">
        <v>7.0</v>
      </c>
      <c r="H2053" s="4">
        <v>28410.0</v>
      </c>
      <c r="I2053" s="4">
        <v>198870.0</v>
      </c>
      <c r="J2053" s="6" t="s">
        <v>14</v>
      </c>
    </row>
    <row r="2054" ht="15.75" customHeight="1">
      <c r="A2054" s="4" t="s">
        <v>2082</v>
      </c>
      <c r="B2054" s="5">
        <v>45689.0</v>
      </c>
      <c r="C2054" s="4" t="s">
        <v>31</v>
      </c>
      <c r="D2054" s="4" t="s">
        <v>11</v>
      </c>
      <c r="E2054" s="4" t="s">
        <v>16</v>
      </c>
      <c r="F2054" s="4" t="s">
        <v>25</v>
      </c>
      <c r="G2054" s="4">
        <v>3.0</v>
      </c>
      <c r="H2054" s="4">
        <v>11329.0</v>
      </c>
      <c r="I2054" s="4">
        <v>33987.0</v>
      </c>
      <c r="J2054" s="6" t="s">
        <v>14</v>
      </c>
    </row>
    <row r="2055" ht="15.75" customHeight="1">
      <c r="A2055" s="4" t="s">
        <v>2083</v>
      </c>
      <c r="B2055" s="5">
        <v>45664.0</v>
      </c>
      <c r="C2055" s="4" t="s">
        <v>19</v>
      </c>
      <c r="D2055" s="4" t="s">
        <v>11</v>
      </c>
      <c r="E2055" s="4" t="s">
        <v>12</v>
      </c>
      <c r="F2055" s="4" t="s">
        <v>36</v>
      </c>
      <c r="G2055" s="4">
        <v>8.0</v>
      </c>
      <c r="H2055" s="4">
        <v>12340.0</v>
      </c>
      <c r="I2055" s="4">
        <v>98720.0</v>
      </c>
      <c r="J2055" s="6" t="s">
        <v>14</v>
      </c>
    </row>
    <row r="2056" ht="15.75" customHeight="1">
      <c r="A2056" s="4" t="s">
        <v>2084</v>
      </c>
      <c r="B2056" s="5">
        <v>45770.0</v>
      </c>
      <c r="C2056" s="4" t="s">
        <v>24</v>
      </c>
      <c r="D2056" s="4" t="s">
        <v>20</v>
      </c>
      <c r="E2056" s="4" t="s">
        <v>43</v>
      </c>
      <c r="F2056" s="4" t="s">
        <v>25</v>
      </c>
      <c r="G2056" s="4">
        <v>5.0</v>
      </c>
      <c r="H2056" s="4">
        <v>25506.0</v>
      </c>
      <c r="I2056" s="4">
        <v>127530.0</v>
      </c>
      <c r="J2056" s="6" t="s">
        <v>27</v>
      </c>
    </row>
    <row r="2057" ht="15.75" customHeight="1">
      <c r="A2057" s="4" t="s">
        <v>2085</v>
      </c>
      <c r="B2057" s="5">
        <v>45790.0</v>
      </c>
      <c r="C2057" s="4" t="s">
        <v>31</v>
      </c>
      <c r="D2057" s="4" t="s">
        <v>32</v>
      </c>
      <c r="E2057" s="4" t="s">
        <v>33</v>
      </c>
      <c r="F2057" s="4" t="s">
        <v>36</v>
      </c>
      <c r="G2057" s="4">
        <v>1.0</v>
      </c>
      <c r="H2057" s="4">
        <v>11769.0</v>
      </c>
      <c r="I2057" s="4">
        <v>11769.0</v>
      </c>
      <c r="J2057" s="6" t="s">
        <v>14</v>
      </c>
    </row>
    <row r="2058" ht="15.75" customHeight="1">
      <c r="A2058" s="4" t="s">
        <v>2086</v>
      </c>
      <c r="B2058" s="5">
        <v>45671.0</v>
      </c>
      <c r="C2058" s="4" t="s">
        <v>10</v>
      </c>
      <c r="D2058" s="4" t="s">
        <v>11</v>
      </c>
      <c r="E2058" s="4" t="s">
        <v>12</v>
      </c>
      <c r="F2058" s="4" t="s">
        <v>36</v>
      </c>
      <c r="G2058" s="4">
        <v>10.0</v>
      </c>
      <c r="H2058" s="4">
        <v>27319.0</v>
      </c>
      <c r="I2058" s="4">
        <v>273190.0</v>
      </c>
      <c r="J2058" s="6" t="s">
        <v>14</v>
      </c>
    </row>
    <row r="2059" ht="15.75" customHeight="1">
      <c r="A2059" s="4" t="s">
        <v>2087</v>
      </c>
      <c r="B2059" s="5">
        <v>45945.0</v>
      </c>
      <c r="C2059" s="4" t="s">
        <v>24</v>
      </c>
      <c r="D2059" s="4" t="s">
        <v>20</v>
      </c>
      <c r="E2059" s="4" t="s">
        <v>21</v>
      </c>
      <c r="F2059" s="4" t="s">
        <v>22</v>
      </c>
      <c r="G2059" s="4">
        <v>3.0</v>
      </c>
      <c r="H2059" s="4">
        <v>33141.0</v>
      </c>
      <c r="I2059" s="4">
        <v>99423.0</v>
      </c>
      <c r="J2059" s="6" t="s">
        <v>14</v>
      </c>
    </row>
    <row r="2060" ht="15.75" customHeight="1">
      <c r="A2060" s="4" t="s">
        <v>2088</v>
      </c>
      <c r="B2060" s="5">
        <v>45943.0</v>
      </c>
      <c r="C2060" s="4" t="s">
        <v>31</v>
      </c>
      <c r="D2060" s="4" t="s">
        <v>11</v>
      </c>
      <c r="E2060" s="4" t="s">
        <v>38</v>
      </c>
      <c r="F2060" s="4" t="s">
        <v>13</v>
      </c>
      <c r="G2060" s="4">
        <v>6.0</v>
      </c>
      <c r="H2060" s="4">
        <v>38455.0</v>
      </c>
      <c r="I2060" s="4">
        <v>230730.0</v>
      </c>
      <c r="J2060" s="6" t="s">
        <v>14</v>
      </c>
    </row>
    <row r="2061" ht="15.75" customHeight="1">
      <c r="A2061" s="4" t="s">
        <v>2089</v>
      </c>
      <c r="B2061" s="5">
        <v>45948.0</v>
      </c>
      <c r="C2061" s="4" t="s">
        <v>19</v>
      </c>
      <c r="D2061" s="4" t="s">
        <v>32</v>
      </c>
      <c r="E2061" s="4" t="s">
        <v>40</v>
      </c>
      <c r="F2061" s="4" t="s">
        <v>17</v>
      </c>
      <c r="G2061" s="4">
        <v>8.0</v>
      </c>
      <c r="H2061" s="4">
        <v>44751.0</v>
      </c>
      <c r="I2061" s="4">
        <v>358008.0</v>
      </c>
      <c r="J2061" s="6" t="s">
        <v>14</v>
      </c>
    </row>
    <row r="2062" ht="15.75" customHeight="1">
      <c r="A2062" s="4" t="s">
        <v>2090</v>
      </c>
      <c r="B2062" s="5">
        <v>45801.0</v>
      </c>
      <c r="C2062" s="4" t="s">
        <v>19</v>
      </c>
      <c r="D2062" s="4" t="s">
        <v>11</v>
      </c>
      <c r="E2062" s="4" t="s">
        <v>16</v>
      </c>
      <c r="F2062" s="4" t="s">
        <v>13</v>
      </c>
      <c r="G2062" s="4">
        <v>8.0</v>
      </c>
      <c r="H2062" s="4">
        <v>13960.0</v>
      </c>
      <c r="I2062" s="4">
        <v>111680.0</v>
      </c>
      <c r="J2062" s="6" t="s">
        <v>14</v>
      </c>
    </row>
    <row r="2063" ht="15.75" customHeight="1">
      <c r="A2063" s="4" t="s">
        <v>2091</v>
      </c>
      <c r="B2063" s="5">
        <v>45830.0</v>
      </c>
      <c r="C2063" s="4" t="s">
        <v>24</v>
      </c>
      <c r="D2063" s="4" t="s">
        <v>11</v>
      </c>
      <c r="E2063" s="4" t="s">
        <v>16</v>
      </c>
      <c r="F2063" s="4" t="s">
        <v>17</v>
      </c>
      <c r="G2063" s="4">
        <v>2.0</v>
      </c>
      <c r="H2063" s="4">
        <v>36807.0</v>
      </c>
      <c r="I2063" s="4">
        <v>73614.0</v>
      </c>
      <c r="J2063" s="6" t="s">
        <v>14</v>
      </c>
    </row>
    <row r="2064" ht="15.75" customHeight="1">
      <c r="A2064" s="4" t="s">
        <v>2092</v>
      </c>
      <c r="B2064" s="5">
        <v>45878.0</v>
      </c>
      <c r="C2064" s="4" t="s">
        <v>24</v>
      </c>
      <c r="D2064" s="4" t="s">
        <v>11</v>
      </c>
      <c r="E2064" s="4" t="s">
        <v>16</v>
      </c>
      <c r="F2064" s="4" t="s">
        <v>25</v>
      </c>
      <c r="G2064" s="4">
        <v>5.0</v>
      </c>
      <c r="H2064" s="4">
        <v>45149.0</v>
      </c>
      <c r="I2064" s="4">
        <v>225745.0</v>
      </c>
      <c r="J2064" s="6" t="s">
        <v>14</v>
      </c>
    </row>
    <row r="2065" ht="15.75" customHeight="1">
      <c r="A2065" s="4" t="s">
        <v>2093</v>
      </c>
      <c r="B2065" s="5">
        <v>45915.0</v>
      </c>
      <c r="C2065" s="4" t="s">
        <v>19</v>
      </c>
      <c r="D2065" s="4" t="s">
        <v>20</v>
      </c>
      <c r="E2065" s="4" t="s">
        <v>43</v>
      </c>
      <c r="F2065" s="4" t="s">
        <v>29</v>
      </c>
      <c r="G2065" s="4">
        <v>10.0</v>
      </c>
      <c r="H2065" s="4">
        <v>18482.0</v>
      </c>
      <c r="I2065" s="4">
        <v>184820.0</v>
      </c>
      <c r="J2065" s="6" t="s">
        <v>14</v>
      </c>
    </row>
    <row r="2066" ht="15.75" customHeight="1">
      <c r="A2066" s="4" t="s">
        <v>2094</v>
      </c>
      <c r="B2066" s="5">
        <v>45906.0</v>
      </c>
      <c r="C2066" s="4" t="s">
        <v>10</v>
      </c>
      <c r="D2066" s="4" t="s">
        <v>20</v>
      </c>
      <c r="E2066" s="4" t="s">
        <v>21</v>
      </c>
      <c r="F2066" s="4" t="s">
        <v>13</v>
      </c>
      <c r="G2066" s="4">
        <v>5.0</v>
      </c>
      <c r="H2066" s="4">
        <v>6737.0</v>
      </c>
      <c r="I2066" s="4">
        <v>33685.0</v>
      </c>
      <c r="J2066" s="6" t="s">
        <v>14</v>
      </c>
    </row>
    <row r="2067" ht="15.75" customHeight="1">
      <c r="A2067" s="4" t="s">
        <v>2095</v>
      </c>
      <c r="B2067" s="5">
        <v>45839.0</v>
      </c>
      <c r="C2067" s="4" t="s">
        <v>24</v>
      </c>
      <c r="D2067" s="4" t="s">
        <v>32</v>
      </c>
      <c r="E2067" s="4" t="s">
        <v>33</v>
      </c>
      <c r="F2067" s="4" t="s">
        <v>36</v>
      </c>
      <c r="G2067" s="4">
        <v>8.0</v>
      </c>
      <c r="H2067" s="4">
        <v>38561.0</v>
      </c>
      <c r="I2067" s="4">
        <v>308488.0</v>
      </c>
      <c r="J2067" s="6" t="s">
        <v>14</v>
      </c>
    </row>
    <row r="2068" ht="15.75" customHeight="1">
      <c r="A2068" s="4" t="s">
        <v>2096</v>
      </c>
      <c r="B2068" s="5">
        <v>45820.0</v>
      </c>
      <c r="C2068" s="4" t="s">
        <v>31</v>
      </c>
      <c r="D2068" s="4" t="s">
        <v>11</v>
      </c>
      <c r="E2068" s="4" t="s">
        <v>38</v>
      </c>
      <c r="F2068" s="4" t="s">
        <v>25</v>
      </c>
      <c r="G2068" s="4">
        <v>3.0</v>
      </c>
      <c r="H2068" s="4">
        <v>3392.0</v>
      </c>
      <c r="I2068" s="4">
        <v>10176.0</v>
      </c>
      <c r="J2068" s="6" t="s">
        <v>14</v>
      </c>
    </row>
    <row r="2069" ht="15.75" customHeight="1">
      <c r="A2069" s="4" t="s">
        <v>2097</v>
      </c>
      <c r="B2069" s="5">
        <v>45887.0</v>
      </c>
      <c r="C2069" s="4" t="s">
        <v>10</v>
      </c>
      <c r="D2069" s="4" t="s">
        <v>32</v>
      </c>
      <c r="E2069" s="4" t="s">
        <v>40</v>
      </c>
      <c r="F2069" s="4" t="s">
        <v>29</v>
      </c>
      <c r="G2069" s="4">
        <v>3.0</v>
      </c>
      <c r="H2069" s="4">
        <v>20887.0</v>
      </c>
      <c r="I2069" s="4">
        <v>62661.0</v>
      </c>
      <c r="J2069" s="6" t="s">
        <v>14</v>
      </c>
    </row>
    <row r="2070" ht="15.75" customHeight="1">
      <c r="A2070" s="4" t="s">
        <v>2098</v>
      </c>
      <c r="B2070" s="5">
        <v>45845.0</v>
      </c>
      <c r="C2070" s="4" t="s">
        <v>19</v>
      </c>
      <c r="D2070" s="4" t="s">
        <v>20</v>
      </c>
      <c r="E2070" s="4" t="s">
        <v>45</v>
      </c>
      <c r="F2070" s="4" t="s">
        <v>13</v>
      </c>
      <c r="G2070" s="4">
        <v>7.0</v>
      </c>
      <c r="H2070" s="4">
        <v>37678.0</v>
      </c>
      <c r="I2070" s="4">
        <v>263746.0</v>
      </c>
      <c r="J2070" s="6" t="s">
        <v>14</v>
      </c>
    </row>
    <row r="2071" ht="15.75" customHeight="1">
      <c r="A2071" s="4" t="s">
        <v>2099</v>
      </c>
      <c r="B2071" s="5">
        <v>45669.0</v>
      </c>
      <c r="C2071" s="4" t="s">
        <v>31</v>
      </c>
      <c r="D2071" s="4" t="s">
        <v>20</v>
      </c>
      <c r="E2071" s="4" t="s">
        <v>43</v>
      </c>
      <c r="F2071" s="4" t="s">
        <v>22</v>
      </c>
      <c r="G2071" s="4">
        <v>10.0</v>
      </c>
      <c r="H2071" s="4">
        <v>24089.0</v>
      </c>
      <c r="I2071" s="4">
        <v>240890.0</v>
      </c>
      <c r="J2071" s="6" t="s">
        <v>14</v>
      </c>
    </row>
    <row r="2072" ht="15.75" customHeight="1">
      <c r="A2072" s="4" t="s">
        <v>2100</v>
      </c>
      <c r="B2072" s="5">
        <v>45702.0</v>
      </c>
      <c r="C2072" s="4" t="s">
        <v>31</v>
      </c>
      <c r="D2072" s="4" t="s">
        <v>32</v>
      </c>
      <c r="E2072" s="4" t="s">
        <v>33</v>
      </c>
      <c r="F2072" s="4" t="s">
        <v>13</v>
      </c>
      <c r="G2072" s="4">
        <v>8.0</v>
      </c>
      <c r="H2072" s="4">
        <v>40972.0</v>
      </c>
      <c r="I2072" s="4">
        <v>327776.0</v>
      </c>
      <c r="J2072" s="6" t="s">
        <v>14</v>
      </c>
    </row>
    <row r="2073" ht="15.75" customHeight="1">
      <c r="A2073" s="4" t="s">
        <v>2101</v>
      </c>
      <c r="B2073" s="5">
        <v>45675.0</v>
      </c>
      <c r="C2073" s="4" t="s">
        <v>31</v>
      </c>
      <c r="D2073" s="4" t="s">
        <v>20</v>
      </c>
      <c r="E2073" s="4" t="s">
        <v>45</v>
      </c>
      <c r="F2073" s="4" t="s">
        <v>36</v>
      </c>
      <c r="G2073" s="4">
        <v>2.0</v>
      </c>
      <c r="H2073" s="4">
        <v>23508.0</v>
      </c>
      <c r="I2073" s="4">
        <v>47016.0</v>
      </c>
      <c r="J2073" s="6" t="s">
        <v>14</v>
      </c>
    </row>
    <row r="2074" ht="15.75" customHeight="1">
      <c r="A2074" s="4" t="s">
        <v>2102</v>
      </c>
      <c r="B2074" s="5">
        <v>45910.0</v>
      </c>
      <c r="C2074" s="4" t="s">
        <v>10</v>
      </c>
      <c r="D2074" s="4" t="s">
        <v>11</v>
      </c>
      <c r="E2074" s="4" t="s">
        <v>16</v>
      </c>
      <c r="F2074" s="4" t="s">
        <v>36</v>
      </c>
      <c r="G2074" s="4">
        <v>7.0</v>
      </c>
      <c r="H2074" s="4">
        <v>32476.0</v>
      </c>
      <c r="I2074" s="4">
        <v>227332.0</v>
      </c>
      <c r="J2074" s="6" t="s">
        <v>14</v>
      </c>
    </row>
    <row r="2075" ht="15.75" customHeight="1">
      <c r="A2075" s="4" t="s">
        <v>2103</v>
      </c>
      <c r="B2075" s="5">
        <v>45677.0</v>
      </c>
      <c r="C2075" s="4" t="s">
        <v>10</v>
      </c>
      <c r="D2075" s="4" t="s">
        <v>11</v>
      </c>
      <c r="E2075" s="4" t="s">
        <v>16</v>
      </c>
      <c r="F2075" s="4" t="s">
        <v>17</v>
      </c>
      <c r="G2075" s="4">
        <v>3.0</v>
      </c>
      <c r="H2075" s="4">
        <v>24837.0</v>
      </c>
      <c r="I2075" s="4">
        <v>74511.0</v>
      </c>
      <c r="J2075" s="6" t="s">
        <v>27</v>
      </c>
    </row>
    <row r="2076" ht="15.75" customHeight="1">
      <c r="A2076" s="4" t="s">
        <v>2104</v>
      </c>
      <c r="B2076" s="5">
        <v>45906.0</v>
      </c>
      <c r="C2076" s="4" t="s">
        <v>24</v>
      </c>
      <c r="D2076" s="4" t="s">
        <v>32</v>
      </c>
      <c r="E2076" s="4" t="s">
        <v>35</v>
      </c>
      <c r="F2076" s="4" t="s">
        <v>22</v>
      </c>
      <c r="G2076" s="4">
        <v>3.0</v>
      </c>
      <c r="H2076" s="4">
        <v>48527.0</v>
      </c>
      <c r="I2076" s="4">
        <v>145581.0</v>
      </c>
      <c r="J2076" s="6" t="s">
        <v>14</v>
      </c>
    </row>
    <row r="2077" ht="15.75" customHeight="1">
      <c r="A2077" s="4" t="s">
        <v>2105</v>
      </c>
      <c r="B2077" s="5">
        <v>45821.0</v>
      </c>
      <c r="C2077" s="4" t="s">
        <v>10</v>
      </c>
      <c r="D2077" s="4" t="s">
        <v>11</v>
      </c>
      <c r="E2077" s="4" t="s">
        <v>12</v>
      </c>
      <c r="F2077" s="4" t="s">
        <v>36</v>
      </c>
      <c r="G2077" s="4">
        <v>7.0</v>
      </c>
      <c r="H2077" s="4">
        <v>2430.0</v>
      </c>
      <c r="I2077" s="4">
        <v>17010.0</v>
      </c>
      <c r="J2077" s="6" t="s">
        <v>14</v>
      </c>
    </row>
    <row r="2078" ht="15.75" customHeight="1">
      <c r="A2078" s="4" t="s">
        <v>2106</v>
      </c>
      <c r="B2078" s="5">
        <v>45771.0</v>
      </c>
      <c r="C2078" s="4" t="s">
        <v>24</v>
      </c>
      <c r="D2078" s="4" t="s">
        <v>20</v>
      </c>
      <c r="E2078" s="4" t="s">
        <v>45</v>
      </c>
      <c r="F2078" s="4" t="s">
        <v>36</v>
      </c>
      <c r="G2078" s="4">
        <v>7.0</v>
      </c>
      <c r="H2078" s="4">
        <v>37239.0</v>
      </c>
      <c r="I2078" s="4">
        <v>260673.0</v>
      </c>
      <c r="J2078" s="6" t="s">
        <v>14</v>
      </c>
    </row>
    <row r="2079" ht="15.75" customHeight="1">
      <c r="A2079" s="4" t="s">
        <v>2107</v>
      </c>
      <c r="B2079" s="5">
        <v>45675.0</v>
      </c>
      <c r="C2079" s="4" t="s">
        <v>24</v>
      </c>
      <c r="D2079" s="4" t="s">
        <v>11</v>
      </c>
      <c r="E2079" s="4" t="s">
        <v>38</v>
      </c>
      <c r="F2079" s="4" t="s">
        <v>22</v>
      </c>
      <c r="G2079" s="4">
        <v>5.0</v>
      </c>
      <c r="H2079" s="4">
        <v>44429.0</v>
      </c>
      <c r="I2079" s="4">
        <v>222145.0</v>
      </c>
      <c r="J2079" s="6" t="s">
        <v>14</v>
      </c>
    </row>
    <row r="2080" ht="15.75" customHeight="1">
      <c r="A2080" s="4" t="s">
        <v>2108</v>
      </c>
      <c r="B2080" s="5">
        <v>45906.0</v>
      </c>
      <c r="C2080" s="4" t="s">
        <v>10</v>
      </c>
      <c r="D2080" s="4" t="s">
        <v>32</v>
      </c>
      <c r="E2080" s="4" t="s">
        <v>35</v>
      </c>
      <c r="F2080" s="4" t="s">
        <v>13</v>
      </c>
      <c r="G2080" s="4">
        <v>5.0</v>
      </c>
      <c r="H2080" s="4">
        <v>33342.0</v>
      </c>
      <c r="I2080" s="4">
        <v>166710.0</v>
      </c>
      <c r="J2080" s="6" t="s">
        <v>14</v>
      </c>
    </row>
    <row r="2081" ht="15.75" customHeight="1">
      <c r="A2081" s="4" t="s">
        <v>2109</v>
      </c>
      <c r="B2081" s="5">
        <v>45870.0</v>
      </c>
      <c r="C2081" s="4" t="s">
        <v>19</v>
      </c>
      <c r="D2081" s="4" t="s">
        <v>11</v>
      </c>
      <c r="E2081" s="4" t="s">
        <v>16</v>
      </c>
      <c r="F2081" s="4" t="s">
        <v>25</v>
      </c>
      <c r="G2081" s="4">
        <v>2.0</v>
      </c>
      <c r="H2081" s="4">
        <v>38593.0</v>
      </c>
      <c r="I2081" s="4">
        <v>77186.0</v>
      </c>
      <c r="J2081" s="6" t="s">
        <v>14</v>
      </c>
    </row>
    <row r="2082" ht="15.75" customHeight="1">
      <c r="A2082" s="4" t="s">
        <v>2110</v>
      </c>
      <c r="B2082" s="5">
        <v>45718.0</v>
      </c>
      <c r="C2082" s="4" t="s">
        <v>31</v>
      </c>
      <c r="D2082" s="4" t="s">
        <v>20</v>
      </c>
      <c r="E2082" s="4" t="s">
        <v>45</v>
      </c>
      <c r="F2082" s="4" t="s">
        <v>13</v>
      </c>
      <c r="G2082" s="4">
        <v>9.0</v>
      </c>
      <c r="H2082" s="4">
        <v>45628.0</v>
      </c>
      <c r="I2082" s="4">
        <v>410652.0</v>
      </c>
      <c r="J2082" s="6" t="s">
        <v>14</v>
      </c>
    </row>
    <row r="2083" ht="15.75" customHeight="1">
      <c r="A2083" s="4" t="s">
        <v>2111</v>
      </c>
      <c r="B2083" s="5">
        <v>45738.0</v>
      </c>
      <c r="C2083" s="4" t="s">
        <v>24</v>
      </c>
      <c r="D2083" s="4" t="s">
        <v>32</v>
      </c>
      <c r="E2083" s="4" t="s">
        <v>40</v>
      </c>
      <c r="F2083" s="4" t="s">
        <v>25</v>
      </c>
      <c r="G2083" s="4">
        <v>1.0</v>
      </c>
      <c r="H2083" s="4">
        <v>4066.0</v>
      </c>
      <c r="I2083" s="4">
        <v>4066.0</v>
      </c>
      <c r="J2083" s="6" t="s">
        <v>14</v>
      </c>
    </row>
    <row r="2084" ht="15.75" customHeight="1">
      <c r="A2084" s="4" t="s">
        <v>2112</v>
      </c>
      <c r="B2084" s="5">
        <v>45790.0</v>
      </c>
      <c r="C2084" s="4" t="s">
        <v>31</v>
      </c>
      <c r="D2084" s="4" t="s">
        <v>20</v>
      </c>
      <c r="E2084" s="4" t="s">
        <v>43</v>
      </c>
      <c r="F2084" s="4" t="s">
        <v>17</v>
      </c>
      <c r="G2084" s="4">
        <v>5.0</v>
      </c>
      <c r="H2084" s="4">
        <v>9402.0</v>
      </c>
      <c r="I2084" s="4">
        <v>47010.0</v>
      </c>
      <c r="J2084" s="6" t="s">
        <v>14</v>
      </c>
    </row>
    <row r="2085" ht="15.75" customHeight="1">
      <c r="A2085" s="4" t="s">
        <v>2113</v>
      </c>
      <c r="B2085" s="5">
        <v>45803.0</v>
      </c>
      <c r="C2085" s="4" t="s">
        <v>10</v>
      </c>
      <c r="D2085" s="4" t="s">
        <v>20</v>
      </c>
      <c r="E2085" s="4" t="s">
        <v>45</v>
      </c>
      <c r="F2085" s="4" t="s">
        <v>36</v>
      </c>
      <c r="G2085" s="4">
        <v>8.0</v>
      </c>
      <c r="H2085" s="4">
        <v>6515.0</v>
      </c>
      <c r="I2085" s="4">
        <v>52120.0</v>
      </c>
      <c r="J2085" s="6" t="s">
        <v>14</v>
      </c>
    </row>
    <row r="2086" ht="15.75" customHeight="1">
      <c r="A2086" s="4" t="s">
        <v>2114</v>
      </c>
      <c r="B2086" s="5">
        <v>45948.0</v>
      </c>
      <c r="C2086" s="4" t="s">
        <v>24</v>
      </c>
      <c r="D2086" s="4" t="s">
        <v>20</v>
      </c>
      <c r="E2086" s="4" t="s">
        <v>45</v>
      </c>
      <c r="F2086" s="4" t="s">
        <v>25</v>
      </c>
      <c r="G2086" s="4">
        <v>2.0</v>
      </c>
      <c r="H2086" s="4">
        <v>42487.0</v>
      </c>
      <c r="I2086" s="4">
        <v>84974.0</v>
      </c>
      <c r="J2086" s="6" t="s">
        <v>14</v>
      </c>
    </row>
    <row r="2087" ht="15.75" customHeight="1">
      <c r="A2087" s="4" t="s">
        <v>2115</v>
      </c>
      <c r="B2087" s="5">
        <v>45995.0</v>
      </c>
      <c r="C2087" s="4" t="s">
        <v>10</v>
      </c>
      <c r="D2087" s="4" t="s">
        <v>20</v>
      </c>
      <c r="E2087" s="4" t="s">
        <v>43</v>
      </c>
      <c r="F2087" s="4" t="s">
        <v>25</v>
      </c>
      <c r="G2087" s="4">
        <v>9.0</v>
      </c>
      <c r="H2087" s="4">
        <v>5077.0</v>
      </c>
      <c r="I2087" s="4">
        <v>45693.0</v>
      </c>
      <c r="J2087" s="6" t="s">
        <v>14</v>
      </c>
    </row>
    <row r="2088" ht="15.75" customHeight="1">
      <c r="A2088" s="4" t="s">
        <v>2116</v>
      </c>
      <c r="B2088" s="5">
        <v>45965.0</v>
      </c>
      <c r="C2088" s="4" t="s">
        <v>19</v>
      </c>
      <c r="D2088" s="4" t="s">
        <v>11</v>
      </c>
      <c r="E2088" s="4" t="s">
        <v>38</v>
      </c>
      <c r="F2088" s="4" t="s">
        <v>36</v>
      </c>
      <c r="G2088" s="4">
        <v>7.0</v>
      </c>
      <c r="H2088" s="4">
        <v>36048.0</v>
      </c>
      <c r="I2088" s="4">
        <v>252336.0</v>
      </c>
      <c r="J2088" s="6" t="s">
        <v>14</v>
      </c>
    </row>
    <row r="2089" ht="15.75" customHeight="1">
      <c r="A2089" s="4" t="s">
        <v>2117</v>
      </c>
      <c r="B2089" s="5">
        <v>45711.0</v>
      </c>
      <c r="C2089" s="4" t="s">
        <v>19</v>
      </c>
      <c r="D2089" s="4" t="s">
        <v>20</v>
      </c>
      <c r="E2089" s="4" t="s">
        <v>45</v>
      </c>
      <c r="F2089" s="4" t="s">
        <v>13</v>
      </c>
      <c r="G2089" s="4">
        <v>5.0</v>
      </c>
      <c r="H2089" s="4">
        <v>21235.0</v>
      </c>
      <c r="I2089" s="4">
        <v>106175.0</v>
      </c>
      <c r="J2089" s="6" t="s">
        <v>14</v>
      </c>
    </row>
    <row r="2090" ht="15.75" customHeight="1">
      <c r="A2090" s="4" t="s">
        <v>2118</v>
      </c>
      <c r="B2090" s="5">
        <v>45886.0</v>
      </c>
      <c r="C2090" s="4" t="s">
        <v>19</v>
      </c>
      <c r="D2090" s="4" t="s">
        <v>20</v>
      </c>
      <c r="E2090" s="4" t="s">
        <v>43</v>
      </c>
      <c r="F2090" s="4" t="s">
        <v>13</v>
      </c>
      <c r="G2090" s="4">
        <v>10.0</v>
      </c>
      <c r="H2090" s="4">
        <v>36597.0</v>
      </c>
      <c r="I2090" s="4">
        <v>365970.0</v>
      </c>
      <c r="J2090" s="6" t="s">
        <v>14</v>
      </c>
    </row>
    <row r="2091" ht="15.75" customHeight="1">
      <c r="A2091" s="4" t="s">
        <v>2119</v>
      </c>
      <c r="B2091" s="5">
        <v>45984.0</v>
      </c>
      <c r="C2091" s="4" t="s">
        <v>10</v>
      </c>
      <c r="D2091" s="4" t="s">
        <v>32</v>
      </c>
      <c r="E2091" s="4" t="s">
        <v>35</v>
      </c>
      <c r="F2091" s="4" t="s">
        <v>22</v>
      </c>
      <c r="G2091" s="4">
        <v>6.0</v>
      </c>
      <c r="H2091" s="4">
        <v>16796.0</v>
      </c>
      <c r="I2091" s="4">
        <v>100776.0</v>
      </c>
      <c r="J2091" s="6" t="s">
        <v>14</v>
      </c>
    </row>
    <row r="2092" ht="15.75" customHeight="1">
      <c r="A2092" s="4" t="s">
        <v>2120</v>
      </c>
      <c r="B2092" s="5">
        <v>45795.0</v>
      </c>
      <c r="C2092" s="4" t="s">
        <v>10</v>
      </c>
      <c r="D2092" s="4" t="s">
        <v>11</v>
      </c>
      <c r="E2092" s="4" t="s">
        <v>38</v>
      </c>
      <c r="F2092" s="4" t="s">
        <v>25</v>
      </c>
      <c r="G2092" s="4">
        <v>5.0</v>
      </c>
      <c r="H2092" s="4">
        <v>33984.0</v>
      </c>
      <c r="I2092" s="4">
        <v>169920.0</v>
      </c>
      <c r="J2092" s="6" t="s">
        <v>14</v>
      </c>
    </row>
    <row r="2093" ht="15.75" customHeight="1">
      <c r="A2093" s="4" t="s">
        <v>2121</v>
      </c>
      <c r="B2093" s="5">
        <v>45802.0</v>
      </c>
      <c r="C2093" s="4" t="s">
        <v>24</v>
      </c>
      <c r="D2093" s="4" t="s">
        <v>20</v>
      </c>
      <c r="E2093" s="4" t="s">
        <v>21</v>
      </c>
      <c r="F2093" s="4" t="s">
        <v>17</v>
      </c>
      <c r="G2093" s="4">
        <v>8.0</v>
      </c>
      <c r="H2093" s="4">
        <v>15255.0</v>
      </c>
      <c r="I2093" s="4">
        <v>122040.0</v>
      </c>
      <c r="J2093" s="6" t="s">
        <v>14</v>
      </c>
    </row>
    <row r="2094" ht="15.75" customHeight="1">
      <c r="A2094" s="4" t="s">
        <v>2122</v>
      </c>
      <c r="B2094" s="5">
        <v>45839.0</v>
      </c>
      <c r="C2094" s="4" t="s">
        <v>10</v>
      </c>
      <c r="D2094" s="4" t="s">
        <v>11</v>
      </c>
      <c r="E2094" s="4" t="s">
        <v>16</v>
      </c>
      <c r="F2094" s="4" t="s">
        <v>17</v>
      </c>
      <c r="G2094" s="4">
        <v>2.0</v>
      </c>
      <c r="H2094" s="4">
        <v>16982.0</v>
      </c>
      <c r="I2094" s="4">
        <v>33964.0</v>
      </c>
      <c r="J2094" s="6" t="s">
        <v>14</v>
      </c>
    </row>
    <row r="2095" ht="15.75" customHeight="1">
      <c r="A2095" s="4" t="s">
        <v>2123</v>
      </c>
      <c r="B2095" s="5">
        <v>45981.0</v>
      </c>
      <c r="C2095" s="4" t="s">
        <v>24</v>
      </c>
      <c r="D2095" s="4" t="s">
        <v>32</v>
      </c>
      <c r="E2095" s="4" t="s">
        <v>40</v>
      </c>
      <c r="F2095" s="4" t="s">
        <v>29</v>
      </c>
      <c r="G2095" s="4">
        <v>1.0</v>
      </c>
      <c r="H2095" s="4">
        <v>28893.0</v>
      </c>
      <c r="I2095" s="4">
        <v>28893.0</v>
      </c>
      <c r="J2095" s="6" t="s">
        <v>14</v>
      </c>
    </row>
    <row r="2096" ht="15.75" customHeight="1">
      <c r="A2096" s="4" t="s">
        <v>2124</v>
      </c>
      <c r="B2096" s="5">
        <v>45818.0</v>
      </c>
      <c r="C2096" s="4" t="s">
        <v>10</v>
      </c>
      <c r="D2096" s="4" t="s">
        <v>20</v>
      </c>
      <c r="E2096" s="4" t="s">
        <v>45</v>
      </c>
      <c r="F2096" s="4" t="s">
        <v>36</v>
      </c>
      <c r="G2096" s="4">
        <v>10.0</v>
      </c>
      <c r="H2096" s="4">
        <v>35757.0</v>
      </c>
      <c r="I2096" s="4">
        <v>357570.0</v>
      </c>
      <c r="J2096" s="6" t="s">
        <v>14</v>
      </c>
    </row>
    <row r="2097" ht="15.75" customHeight="1">
      <c r="A2097" s="4" t="s">
        <v>2125</v>
      </c>
      <c r="B2097" s="5">
        <v>45856.0</v>
      </c>
      <c r="C2097" s="4" t="s">
        <v>31</v>
      </c>
      <c r="D2097" s="4" t="s">
        <v>32</v>
      </c>
      <c r="E2097" s="4" t="s">
        <v>40</v>
      </c>
      <c r="F2097" s="4" t="s">
        <v>36</v>
      </c>
      <c r="G2097" s="4">
        <v>8.0</v>
      </c>
      <c r="H2097" s="4">
        <v>18121.0</v>
      </c>
      <c r="I2097" s="4">
        <v>144968.0</v>
      </c>
      <c r="J2097" s="6" t="s">
        <v>27</v>
      </c>
    </row>
    <row r="2098" ht="15.75" customHeight="1">
      <c r="A2098" s="4" t="s">
        <v>2126</v>
      </c>
      <c r="B2098" s="5">
        <v>45735.0</v>
      </c>
      <c r="C2098" s="4" t="s">
        <v>19</v>
      </c>
      <c r="D2098" s="4" t="s">
        <v>32</v>
      </c>
      <c r="E2098" s="4" t="s">
        <v>40</v>
      </c>
      <c r="F2098" s="4" t="s">
        <v>25</v>
      </c>
      <c r="G2098" s="4">
        <v>4.0</v>
      </c>
      <c r="H2098" s="4">
        <v>3755.0</v>
      </c>
      <c r="I2098" s="4">
        <v>15020.0</v>
      </c>
      <c r="J2098" s="6" t="s">
        <v>14</v>
      </c>
    </row>
    <row r="2099" ht="15.75" customHeight="1">
      <c r="A2099" s="4" t="s">
        <v>2127</v>
      </c>
      <c r="B2099" s="5">
        <v>45895.0</v>
      </c>
      <c r="C2099" s="4" t="s">
        <v>31</v>
      </c>
      <c r="D2099" s="4" t="s">
        <v>32</v>
      </c>
      <c r="E2099" s="4" t="s">
        <v>33</v>
      </c>
      <c r="F2099" s="4" t="s">
        <v>22</v>
      </c>
      <c r="G2099" s="4">
        <v>10.0</v>
      </c>
      <c r="H2099" s="4">
        <v>45711.0</v>
      </c>
      <c r="I2099" s="4">
        <v>457110.0</v>
      </c>
      <c r="J2099" s="6" t="s">
        <v>14</v>
      </c>
    </row>
    <row r="2100" ht="15.75" customHeight="1">
      <c r="A2100" s="4" t="s">
        <v>2128</v>
      </c>
      <c r="B2100" s="5">
        <v>45997.0</v>
      </c>
      <c r="C2100" s="4" t="s">
        <v>24</v>
      </c>
      <c r="D2100" s="4" t="s">
        <v>11</v>
      </c>
      <c r="E2100" s="4" t="s">
        <v>12</v>
      </c>
      <c r="F2100" s="4" t="s">
        <v>36</v>
      </c>
      <c r="G2100" s="4">
        <v>9.0</v>
      </c>
      <c r="H2100" s="4">
        <v>39794.0</v>
      </c>
      <c r="I2100" s="4">
        <v>358146.0</v>
      </c>
      <c r="J2100" s="6" t="s">
        <v>14</v>
      </c>
    </row>
    <row r="2101" ht="15.75" customHeight="1">
      <c r="A2101" s="4" t="s">
        <v>2129</v>
      </c>
      <c r="B2101" s="5">
        <v>45765.0</v>
      </c>
      <c r="C2101" s="4" t="s">
        <v>10</v>
      </c>
      <c r="D2101" s="4" t="s">
        <v>11</v>
      </c>
      <c r="E2101" s="4" t="s">
        <v>12</v>
      </c>
      <c r="F2101" s="4" t="s">
        <v>36</v>
      </c>
      <c r="G2101" s="4">
        <v>9.0</v>
      </c>
      <c r="H2101" s="4">
        <v>45588.0</v>
      </c>
      <c r="I2101" s="4">
        <v>410292.0</v>
      </c>
      <c r="J2101" s="6" t="s">
        <v>14</v>
      </c>
    </row>
    <row r="2102" ht="15.75" customHeight="1">
      <c r="A2102" s="4" t="s">
        <v>2130</v>
      </c>
      <c r="B2102" s="5">
        <v>46018.0</v>
      </c>
      <c r="C2102" s="4" t="s">
        <v>19</v>
      </c>
      <c r="D2102" s="4" t="s">
        <v>20</v>
      </c>
      <c r="E2102" s="4" t="s">
        <v>45</v>
      </c>
      <c r="F2102" s="4" t="s">
        <v>22</v>
      </c>
      <c r="G2102" s="4">
        <v>5.0</v>
      </c>
      <c r="H2102" s="4">
        <v>30305.0</v>
      </c>
      <c r="I2102" s="4">
        <v>151525.0</v>
      </c>
      <c r="J2102" s="6" t="s">
        <v>14</v>
      </c>
    </row>
    <row r="2103" ht="15.75" customHeight="1">
      <c r="A2103" s="4" t="s">
        <v>2131</v>
      </c>
      <c r="B2103" s="5">
        <v>46003.0</v>
      </c>
      <c r="C2103" s="4" t="s">
        <v>24</v>
      </c>
      <c r="D2103" s="4" t="s">
        <v>32</v>
      </c>
      <c r="E2103" s="4" t="s">
        <v>35</v>
      </c>
      <c r="F2103" s="4" t="s">
        <v>36</v>
      </c>
      <c r="G2103" s="4">
        <v>7.0</v>
      </c>
      <c r="H2103" s="4">
        <v>4716.0</v>
      </c>
      <c r="I2103" s="4">
        <v>33012.0</v>
      </c>
      <c r="J2103" s="6" t="s">
        <v>14</v>
      </c>
    </row>
    <row r="2104" ht="15.75" customHeight="1">
      <c r="A2104" s="4" t="s">
        <v>2132</v>
      </c>
      <c r="B2104" s="5">
        <v>45903.0</v>
      </c>
      <c r="C2104" s="4" t="s">
        <v>24</v>
      </c>
      <c r="D2104" s="4" t="s">
        <v>11</v>
      </c>
      <c r="E2104" s="4" t="s">
        <v>12</v>
      </c>
      <c r="F2104" s="4" t="s">
        <v>17</v>
      </c>
      <c r="G2104" s="4">
        <v>1.0</v>
      </c>
      <c r="H2104" s="4">
        <v>9387.0</v>
      </c>
      <c r="I2104" s="4">
        <v>9387.0</v>
      </c>
      <c r="J2104" s="6" t="s">
        <v>27</v>
      </c>
    </row>
    <row r="2105" ht="15.75" customHeight="1">
      <c r="A2105" s="4" t="s">
        <v>2133</v>
      </c>
      <c r="B2105" s="5">
        <v>45937.0</v>
      </c>
      <c r="C2105" s="4" t="s">
        <v>31</v>
      </c>
      <c r="D2105" s="4" t="s">
        <v>20</v>
      </c>
      <c r="E2105" s="4" t="s">
        <v>45</v>
      </c>
      <c r="F2105" s="4" t="s">
        <v>36</v>
      </c>
      <c r="G2105" s="4">
        <v>9.0</v>
      </c>
      <c r="H2105" s="4">
        <v>41126.0</v>
      </c>
      <c r="I2105" s="4">
        <v>370134.0</v>
      </c>
      <c r="J2105" s="6" t="s">
        <v>14</v>
      </c>
    </row>
    <row r="2106" ht="15.75" customHeight="1">
      <c r="A2106" s="4" t="s">
        <v>2134</v>
      </c>
      <c r="B2106" s="5">
        <v>45679.0</v>
      </c>
      <c r="C2106" s="4" t="s">
        <v>19</v>
      </c>
      <c r="D2106" s="4" t="s">
        <v>32</v>
      </c>
      <c r="E2106" s="4" t="s">
        <v>33</v>
      </c>
      <c r="F2106" s="4" t="s">
        <v>17</v>
      </c>
      <c r="G2106" s="4">
        <v>8.0</v>
      </c>
      <c r="H2106" s="4">
        <v>13698.0</v>
      </c>
      <c r="I2106" s="4">
        <v>109584.0</v>
      </c>
      <c r="J2106" s="6" t="s">
        <v>14</v>
      </c>
    </row>
    <row r="2107" ht="15.75" customHeight="1">
      <c r="A2107" s="4" t="s">
        <v>2135</v>
      </c>
      <c r="B2107" s="5">
        <v>45683.0</v>
      </c>
      <c r="C2107" s="4" t="s">
        <v>31</v>
      </c>
      <c r="D2107" s="4" t="s">
        <v>32</v>
      </c>
      <c r="E2107" s="4" t="s">
        <v>33</v>
      </c>
      <c r="F2107" s="4" t="s">
        <v>36</v>
      </c>
      <c r="G2107" s="4">
        <v>4.0</v>
      </c>
      <c r="H2107" s="4">
        <v>47966.0</v>
      </c>
      <c r="I2107" s="4">
        <v>191864.0</v>
      </c>
      <c r="J2107" s="6" t="s">
        <v>14</v>
      </c>
    </row>
    <row r="2108" ht="15.75" customHeight="1">
      <c r="A2108" s="4" t="s">
        <v>2136</v>
      </c>
      <c r="B2108" s="5">
        <v>45762.0</v>
      </c>
      <c r="C2108" s="4" t="s">
        <v>19</v>
      </c>
      <c r="D2108" s="4" t="s">
        <v>32</v>
      </c>
      <c r="E2108" s="4" t="s">
        <v>40</v>
      </c>
      <c r="F2108" s="4" t="s">
        <v>29</v>
      </c>
      <c r="G2108" s="4">
        <v>4.0</v>
      </c>
      <c r="H2108" s="4">
        <v>6670.0</v>
      </c>
      <c r="I2108" s="4">
        <v>26680.0</v>
      </c>
      <c r="J2108" s="6" t="s">
        <v>14</v>
      </c>
    </row>
    <row r="2109" ht="15.75" customHeight="1">
      <c r="A2109" s="4" t="s">
        <v>2137</v>
      </c>
      <c r="B2109" s="5">
        <v>45926.0</v>
      </c>
      <c r="C2109" s="4" t="s">
        <v>24</v>
      </c>
      <c r="D2109" s="4" t="s">
        <v>32</v>
      </c>
      <c r="E2109" s="4" t="s">
        <v>35</v>
      </c>
      <c r="F2109" s="4" t="s">
        <v>22</v>
      </c>
      <c r="G2109" s="4">
        <v>9.0</v>
      </c>
      <c r="H2109" s="4">
        <v>38086.0</v>
      </c>
      <c r="I2109" s="4">
        <v>342774.0</v>
      </c>
      <c r="J2109" s="6" t="s">
        <v>14</v>
      </c>
    </row>
    <row r="2110" ht="15.75" customHeight="1">
      <c r="A2110" s="4" t="s">
        <v>2138</v>
      </c>
      <c r="B2110" s="5">
        <v>45928.0</v>
      </c>
      <c r="C2110" s="4" t="s">
        <v>31</v>
      </c>
      <c r="D2110" s="4" t="s">
        <v>32</v>
      </c>
      <c r="E2110" s="4" t="s">
        <v>40</v>
      </c>
      <c r="F2110" s="4" t="s">
        <v>17</v>
      </c>
      <c r="G2110" s="4">
        <v>3.0</v>
      </c>
      <c r="H2110" s="4">
        <v>18274.0</v>
      </c>
      <c r="I2110" s="4">
        <v>54822.0</v>
      </c>
      <c r="J2110" s="6" t="s">
        <v>14</v>
      </c>
    </row>
    <row r="2111" ht="15.75" customHeight="1">
      <c r="A2111" s="4" t="s">
        <v>2139</v>
      </c>
      <c r="B2111" s="5">
        <v>45689.0</v>
      </c>
      <c r="C2111" s="4" t="s">
        <v>31</v>
      </c>
      <c r="D2111" s="4" t="s">
        <v>20</v>
      </c>
      <c r="E2111" s="4" t="s">
        <v>43</v>
      </c>
      <c r="F2111" s="4" t="s">
        <v>25</v>
      </c>
      <c r="G2111" s="4">
        <v>8.0</v>
      </c>
      <c r="H2111" s="4">
        <v>41046.0</v>
      </c>
      <c r="I2111" s="4">
        <v>328368.0</v>
      </c>
      <c r="J2111" s="6" t="s">
        <v>14</v>
      </c>
    </row>
    <row r="2112" ht="15.75" customHeight="1">
      <c r="A2112" s="4" t="s">
        <v>2140</v>
      </c>
      <c r="B2112" s="5">
        <v>45689.0</v>
      </c>
      <c r="C2112" s="4" t="s">
        <v>31</v>
      </c>
      <c r="D2112" s="4" t="s">
        <v>32</v>
      </c>
      <c r="E2112" s="4" t="s">
        <v>33</v>
      </c>
      <c r="F2112" s="4" t="s">
        <v>22</v>
      </c>
      <c r="G2112" s="4">
        <v>10.0</v>
      </c>
      <c r="H2112" s="4">
        <v>33012.0</v>
      </c>
      <c r="I2112" s="4">
        <v>330120.0</v>
      </c>
      <c r="J2112" s="6" t="s">
        <v>14</v>
      </c>
    </row>
    <row r="2113" ht="15.75" customHeight="1">
      <c r="A2113" s="4" t="s">
        <v>2141</v>
      </c>
      <c r="B2113" s="5">
        <v>45732.0</v>
      </c>
      <c r="C2113" s="4" t="s">
        <v>10</v>
      </c>
      <c r="D2113" s="4" t="s">
        <v>11</v>
      </c>
      <c r="E2113" s="4" t="s">
        <v>12</v>
      </c>
      <c r="F2113" s="4" t="s">
        <v>22</v>
      </c>
      <c r="G2113" s="4">
        <v>3.0</v>
      </c>
      <c r="H2113" s="4">
        <v>36855.0</v>
      </c>
      <c r="I2113" s="4">
        <v>110565.0</v>
      </c>
      <c r="J2113" s="6" t="s">
        <v>27</v>
      </c>
    </row>
    <row r="2114" ht="15.75" customHeight="1">
      <c r="A2114" s="4" t="s">
        <v>2142</v>
      </c>
      <c r="B2114" s="5">
        <v>45946.0</v>
      </c>
      <c r="C2114" s="4" t="s">
        <v>24</v>
      </c>
      <c r="D2114" s="4" t="s">
        <v>11</v>
      </c>
      <c r="E2114" s="4" t="s">
        <v>12</v>
      </c>
      <c r="F2114" s="4" t="s">
        <v>13</v>
      </c>
      <c r="G2114" s="4">
        <v>5.0</v>
      </c>
      <c r="H2114" s="4">
        <v>44523.0</v>
      </c>
      <c r="I2114" s="4">
        <v>222615.0</v>
      </c>
      <c r="J2114" s="6" t="s">
        <v>14</v>
      </c>
    </row>
    <row r="2115" ht="15.75" customHeight="1">
      <c r="A2115" s="4" t="s">
        <v>2143</v>
      </c>
      <c r="B2115" s="5">
        <v>45971.0</v>
      </c>
      <c r="C2115" s="4" t="s">
        <v>10</v>
      </c>
      <c r="D2115" s="4" t="s">
        <v>11</v>
      </c>
      <c r="E2115" s="4" t="s">
        <v>38</v>
      </c>
      <c r="F2115" s="4" t="s">
        <v>22</v>
      </c>
      <c r="G2115" s="4">
        <v>5.0</v>
      </c>
      <c r="H2115" s="4">
        <v>695.0</v>
      </c>
      <c r="I2115" s="4">
        <v>3475.0</v>
      </c>
      <c r="J2115" s="6" t="s">
        <v>27</v>
      </c>
    </row>
    <row r="2116" ht="15.75" customHeight="1">
      <c r="A2116" s="4" t="s">
        <v>2144</v>
      </c>
      <c r="B2116" s="5">
        <v>45692.0</v>
      </c>
      <c r="C2116" s="4" t="s">
        <v>31</v>
      </c>
      <c r="D2116" s="4" t="s">
        <v>11</v>
      </c>
      <c r="E2116" s="4" t="s">
        <v>12</v>
      </c>
      <c r="F2116" s="4" t="s">
        <v>36</v>
      </c>
      <c r="G2116" s="4">
        <v>9.0</v>
      </c>
      <c r="H2116" s="4">
        <v>19650.0</v>
      </c>
      <c r="I2116" s="4">
        <v>176850.0</v>
      </c>
      <c r="J2116" s="6" t="s">
        <v>14</v>
      </c>
    </row>
    <row r="2117" ht="15.75" customHeight="1">
      <c r="A2117" s="4" t="s">
        <v>2145</v>
      </c>
      <c r="B2117" s="5">
        <v>45726.0</v>
      </c>
      <c r="C2117" s="4" t="s">
        <v>31</v>
      </c>
      <c r="D2117" s="4" t="s">
        <v>32</v>
      </c>
      <c r="E2117" s="4" t="s">
        <v>40</v>
      </c>
      <c r="F2117" s="4" t="s">
        <v>36</v>
      </c>
      <c r="G2117" s="4">
        <v>6.0</v>
      </c>
      <c r="H2117" s="4">
        <v>2565.0</v>
      </c>
      <c r="I2117" s="4">
        <v>15390.0</v>
      </c>
      <c r="J2117" s="6" t="s">
        <v>14</v>
      </c>
    </row>
    <row r="2118" ht="15.75" customHeight="1">
      <c r="A2118" s="4" t="s">
        <v>2146</v>
      </c>
      <c r="B2118" s="5">
        <v>45924.0</v>
      </c>
      <c r="C2118" s="4" t="s">
        <v>31</v>
      </c>
      <c r="D2118" s="4" t="s">
        <v>32</v>
      </c>
      <c r="E2118" s="4" t="s">
        <v>33</v>
      </c>
      <c r="F2118" s="4" t="s">
        <v>29</v>
      </c>
      <c r="G2118" s="4">
        <v>7.0</v>
      </c>
      <c r="H2118" s="4">
        <v>35106.0</v>
      </c>
      <c r="I2118" s="4">
        <v>245742.0</v>
      </c>
      <c r="J2118" s="6" t="s">
        <v>14</v>
      </c>
    </row>
    <row r="2119" ht="15.75" customHeight="1">
      <c r="A2119" s="4" t="s">
        <v>2147</v>
      </c>
      <c r="B2119" s="5">
        <v>45889.0</v>
      </c>
      <c r="C2119" s="4" t="s">
        <v>10</v>
      </c>
      <c r="D2119" s="4" t="s">
        <v>11</v>
      </c>
      <c r="E2119" s="4" t="s">
        <v>12</v>
      </c>
      <c r="F2119" s="4" t="s">
        <v>25</v>
      </c>
      <c r="G2119" s="4">
        <v>4.0</v>
      </c>
      <c r="H2119" s="4">
        <v>21894.0</v>
      </c>
      <c r="I2119" s="4">
        <v>87576.0</v>
      </c>
      <c r="J2119" s="6" t="s">
        <v>14</v>
      </c>
    </row>
    <row r="2120" ht="15.75" customHeight="1">
      <c r="A2120" s="4" t="s">
        <v>2148</v>
      </c>
      <c r="B2120" s="5">
        <v>45995.0</v>
      </c>
      <c r="C2120" s="4" t="s">
        <v>31</v>
      </c>
      <c r="D2120" s="4" t="s">
        <v>20</v>
      </c>
      <c r="E2120" s="4" t="s">
        <v>21</v>
      </c>
      <c r="F2120" s="4" t="s">
        <v>22</v>
      </c>
      <c r="G2120" s="4">
        <v>2.0</v>
      </c>
      <c r="H2120" s="4">
        <v>35399.0</v>
      </c>
      <c r="I2120" s="4">
        <v>70798.0</v>
      </c>
      <c r="J2120" s="6" t="s">
        <v>14</v>
      </c>
    </row>
    <row r="2121" ht="15.75" customHeight="1">
      <c r="A2121" s="4" t="s">
        <v>2149</v>
      </c>
      <c r="B2121" s="5">
        <v>45945.0</v>
      </c>
      <c r="C2121" s="4" t="s">
        <v>19</v>
      </c>
      <c r="D2121" s="4" t="s">
        <v>11</v>
      </c>
      <c r="E2121" s="4" t="s">
        <v>38</v>
      </c>
      <c r="F2121" s="4" t="s">
        <v>25</v>
      </c>
      <c r="G2121" s="4">
        <v>3.0</v>
      </c>
      <c r="H2121" s="4">
        <v>18323.0</v>
      </c>
      <c r="I2121" s="4">
        <v>54969.0</v>
      </c>
      <c r="J2121" s="6" t="s">
        <v>14</v>
      </c>
    </row>
    <row r="2122" ht="15.75" customHeight="1">
      <c r="A2122" s="4" t="s">
        <v>2150</v>
      </c>
      <c r="B2122" s="5">
        <v>45968.0</v>
      </c>
      <c r="C2122" s="4" t="s">
        <v>31</v>
      </c>
      <c r="D2122" s="4" t="s">
        <v>32</v>
      </c>
      <c r="E2122" s="4" t="s">
        <v>33</v>
      </c>
      <c r="F2122" s="4" t="s">
        <v>29</v>
      </c>
      <c r="G2122" s="4">
        <v>5.0</v>
      </c>
      <c r="H2122" s="4">
        <v>33513.0</v>
      </c>
      <c r="I2122" s="4">
        <v>167565.0</v>
      </c>
      <c r="J2122" s="6" t="s">
        <v>14</v>
      </c>
    </row>
    <row r="2123" ht="15.75" customHeight="1">
      <c r="A2123" s="4" t="s">
        <v>2151</v>
      </c>
      <c r="B2123" s="5">
        <v>45698.0</v>
      </c>
      <c r="C2123" s="4" t="s">
        <v>19</v>
      </c>
      <c r="D2123" s="4" t="s">
        <v>32</v>
      </c>
      <c r="E2123" s="4" t="s">
        <v>33</v>
      </c>
      <c r="F2123" s="4" t="s">
        <v>25</v>
      </c>
      <c r="G2123" s="4">
        <v>6.0</v>
      </c>
      <c r="H2123" s="4">
        <v>32099.0</v>
      </c>
      <c r="I2123" s="4">
        <v>192594.0</v>
      </c>
      <c r="J2123" s="6" t="s">
        <v>27</v>
      </c>
    </row>
    <row r="2124" ht="15.75" customHeight="1">
      <c r="A2124" s="4" t="s">
        <v>2152</v>
      </c>
      <c r="B2124" s="5">
        <v>45703.0</v>
      </c>
      <c r="C2124" s="4" t="s">
        <v>24</v>
      </c>
      <c r="D2124" s="4" t="s">
        <v>20</v>
      </c>
      <c r="E2124" s="4" t="s">
        <v>45</v>
      </c>
      <c r="F2124" s="4" t="s">
        <v>25</v>
      </c>
      <c r="G2124" s="4">
        <v>1.0</v>
      </c>
      <c r="H2124" s="4">
        <v>24758.0</v>
      </c>
      <c r="I2124" s="4">
        <v>24758.0</v>
      </c>
      <c r="J2124" s="6" t="s">
        <v>14</v>
      </c>
    </row>
    <row r="2125" ht="15.75" customHeight="1">
      <c r="A2125" s="4" t="s">
        <v>2153</v>
      </c>
      <c r="B2125" s="5">
        <v>46003.0</v>
      </c>
      <c r="C2125" s="4" t="s">
        <v>10</v>
      </c>
      <c r="D2125" s="4" t="s">
        <v>11</v>
      </c>
      <c r="E2125" s="4" t="s">
        <v>12</v>
      </c>
      <c r="F2125" s="4" t="s">
        <v>22</v>
      </c>
      <c r="G2125" s="4">
        <v>3.0</v>
      </c>
      <c r="H2125" s="4">
        <v>31612.0</v>
      </c>
      <c r="I2125" s="4">
        <v>94836.0</v>
      </c>
      <c r="J2125" s="6" t="s">
        <v>14</v>
      </c>
    </row>
    <row r="2126" ht="15.75" customHeight="1">
      <c r="A2126" s="4" t="s">
        <v>2154</v>
      </c>
      <c r="B2126" s="5">
        <v>45903.0</v>
      </c>
      <c r="C2126" s="4" t="s">
        <v>10</v>
      </c>
      <c r="D2126" s="4" t="s">
        <v>32</v>
      </c>
      <c r="E2126" s="4" t="s">
        <v>33</v>
      </c>
      <c r="F2126" s="4" t="s">
        <v>25</v>
      </c>
      <c r="G2126" s="4">
        <v>8.0</v>
      </c>
      <c r="H2126" s="4">
        <v>5712.0</v>
      </c>
      <c r="I2126" s="4">
        <v>45696.0</v>
      </c>
      <c r="J2126" s="6" t="s">
        <v>14</v>
      </c>
    </row>
    <row r="2127" ht="15.75" customHeight="1">
      <c r="A2127" s="4" t="s">
        <v>2155</v>
      </c>
      <c r="B2127" s="5">
        <v>45886.0</v>
      </c>
      <c r="C2127" s="4" t="s">
        <v>31</v>
      </c>
      <c r="D2127" s="4" t="s">
        <v>20</v>
      </c>
      <c r="E2127" s="4" t="s">
        <v>45</v>
      </c>
      <c r="F2127" s="4" t="s">
        <v>13</v>
      </c>
      <c r="G2127" s="4">
        <v>7.0</v>
      </c>
      <c r="H2127" s="4">
        <v>26439.0</v>
      </c>
      <c r="I2127" s="4">
        <v>185073.0</v>
      </c>
      <c r="J2127" s="6" t="s">
        <v>14</v>
      </c>
    </row>
    <row r="2128" ht="15.75" customHeight="1">
      <c r="A2128" s="4" t="s">
        <v>2156</v>
      </c>
      <c r="B2128" s="5">
        <v>45910.0</v>
      </c>
      <c r="C2128" s="4" t="s">
        <v>24</v>
      </c>
      <c r="D2128" s="4" t="s">
        <v>32</v>
      </c>
      <c r="E2128" s="4" t="s">
        <v>35</v>
      </c>
      <c r="F2128" s="4" t="s">
        <v>13</v>
      </c>
      <c r="G2128" s="4">
        <v>9.0</v>
      </c>
      <c r="H2128" s="4">
        <v>24833.0</v>
      </c>
      <c r="I2128" s="4">
        <v>223497.0</v>
      </c>
      <c r="J2128" s="6" t="s">
        <v>27</v>
      </c>
    </row>
    <row r="2129" ht="15.75" customHeight="1">
      <c r="A2129" s="4" t="s">
        <v>2157</v>
      </c>
      <c r="B2129" s="5">
        <v>45902.0</v>
      </c>
      <c r="C2129" s="4" t="s">
        <v>24</v>
      </c>
      <c r="D2129" s="4" t="s">
        <v>32</v>
      </c>
      <c r="E2129" s="4" t="s">
        <v>35</v>
      </c>
      <c r="F2129" s="4" t="s">
        <v>29</v>
      </c>
      <c r="G2129" s="4">
        <v>6.0</v>
      </c>
      <c r="H2129" s="4">
        <v>6277.0</v>
      </c>
      <c r="I2129" s="4">
        <v>37662.0</v>
      </c>
      <c r="J2129" s="6" t="s">
        <v>14</v>
      </c>
    </row>
    <row r="2130" ht="15.75" customHeight="1">
      <c r="A2130" s="4" t="s">
        <v>2158</v>
      </c>
      <c r="B2130" s="5">
        <v>45664.0</v>
      </c>
      <c r="C2130" s="4" t="s">
        <v>10</v>
      </c>
      <c r="D2130" s="4" t="s">
        <v>32</v>
      </c>
      <c r="E2130" s="4" t="s">
        <v>33</v>
      </c>
      <c r="F2130" s="4" t="s">
        <v>17</v>
      </c>
      <c r="G2130" s="4">
        <v>10.0</v>
      </c>
      <c r="H2130" s="4">
        <v>31349.0</v>
      </c>
      <c r="I2130" s="4">
        <v>313490.0</v>
      </c>
      <c r="J2130" s="6" t="s">
        <v>27</v>
      </c>
    </row>
    <row r="2131" ht="15.75" customHeight="1">
      <c r="A2131" s="4" t="s">
        <v>2159</v>
      </c>
      <c r="B2131" s="5">
        <v>45897.0</v>
      </c>
      <c r="C2131" s="4" t="s">
        <v>31</v>
      </c>
      <c r="D2131" s="4" t="s">
        <v>20</v>
      </c>
      <c r="E2131" s="4" t="s">
        <v>43</v>
      </c>
      <c r="F2131" s="4" t="s">
        <v>36</v>
      </c>
      <c r="G2131" s="4">
        <v>6.0</v>
      </c>
      <c r="H2131" s="4">
        <v>6932.0</v>
      </c>
      <c r="I2131" s="4">
        <v>41592.0</v>
      </c>
      <c r="J2131" s="6" t="s">
        <v>14</v>
      </c>
    </row>
    <row r="2132" ht="15.75" customHeight="1">
      <c r="A2132" s="4" t="s">
        <v>2160</v>
      </c>
      <c r="B2132" s="5">
        <v>45965.0</v>
      </c>
      <c r="C2132" s="4" t="s">
        <v>31</v>
      </c>
      <c r="D2132" s="4" t="s">
        <v>11</v>
      </c>
      <c r="E2132" s="4" t="s">
        <v>38</v>
      </c>
      <c r="F2132" s="4" t="s">
        <v>22</v>
      </c>
      <c r="G2132" s="4">
        <v>4.0</v>
      </c>
      <c r="H2132" s="4">
        <v>31819.0</v>
      </c>
      <c r="I2132" s="4">
        <v>127276.0</v>
      </c>
      <c r="J2132" s="6" t="s">
        <v>27</v>
      </c>
    </row>
    <row r="2133" ht="15.75" customHeight="1">
      <c r="A2133" s="4" t="s">
        <v>2161</v>
      </c>
      <c r="B2133" s="5">
        <v>45923.0</v>
      </c>
      <c r="C2133" s="4" t="s">
        <v>31</v>
      </c>
      <c r="D2133" s="4" t="s">
        <v>32</v>
      </c>
      <c r="E2133" s="4" t="s">
        <v>33</v>
      </c>
      <c r="F2133" s="4" t="s">
        <v>29</v>
      </c>
      <c r="G2133" s="4">
        <v>5.0</v>
      </c>
      <c r="H2133" s="4">
        <v>24837.0</v>
      </c>
      <c r="I2133" s="4">
        <v>124185.0</v>
      </c>
      <c r="J2133" s="6" t="s">
        <v>14</v>
      </c>
    </row>
    <row r="2134" ht="15.75" customHeight="1">
      <c r="A2134" s="4" t="s">
        <v>2162</v>
      </c>
      <c r="B2134" s="5">
        <v>45957.0</v>
      </c>
      <c r="C2134" s="4" t="s">
        <v>10</v>
      </c>
      <c r="D2134" s="4" t="s">
        <v>11</v>
      </c>
      <c r="E2134" s="4" t="s">
        <v>12</v>
      </c>
      <c r="F2134" s="4" t="s">
        <v>17</v>
      </c>
      <c r="G2134" s="4">
        <v>2.0</v>
      </c>
      <c r="H2134" s="4">
        <v>35353.0</v>
      </c>
      <c r="I2134" s="4">
        <v>70706.0</v>
      </c>
      <c r="J2134" s="6" t="s">
        <v>14</v>
      </c>
    </row>
    <row r="2135" ht="15.75" customHeight="1">
      <c r="A2135" s="4" t="s">
        <v>2163</v>
      </c>
      <c r="B2135" s="5">
        <v>45835.0</v>
      </c>
      <c r="C2135" s="4" t="s">
        <v>19</v>
      </c>
      <c r="D2135" s="4" t="s">
        <v>11</v>
      </c>
      <c r="E2135" s="4" t="s">
        <v>12</v>
      </c>
      <c r="F2135" s="4" t="s">
        <v>25</v>
      </c>
      <c r="G2135" s="4">
        <v>1.0</v>
      </c>
      <c r="H2135" s="4">
        <v>844.0</v>
      </c>
      <c r="I2135" s="4">
        <v>844.0</v>
      </c>
      <c r="J2135" s="6" t="s">
        <v>27</v>
      </c>
    </row>
    <row r="2136" ht="15.75" customHeight="1">
      <c r="A2136" s="4" t="s">
        <v>2164</v>
      </c>
      <c r="B2136" s="5">
        <v>45941.0</v>
      </c>
      <c r="C2136" s="4" t="s">
        <v>31</v>
      </c>
      <c r="D2136" s="4" t="s">
        <v>32</v>
      </c>
      <c r="E2136" s="4" t="s">
        <v>33</v>
      </c>
      <c r="F2136" s="4" t="s">
        <v>22</v>
      </c>
      <c r="G2136" s="4">
        <v>5.0</v>
      </c>
      <c r="H2136" s="4">
        <v>6818.0</v>
      </c>
      <c r="I2136" s="4">
        <v>34090.0</v>
      </c>
      <c r="J2136" s="6" t="s">
        <v>14</v>
      </c>
    </row>
    <row r="2137" ht="15.75" customHeight="1">
      <c r="A2137" s="4" t="s">
        <v>2165</v>
      </c>
      <c r="B2137" s="5">
        <v>45756.0</v>
      </c>
      <c r="C2137" s="4" t="s">
        <v>24</v>
      </c>
      <c r="D2137" s="4" t="s">
        <v>20</v>
      </c>
      <c r="E2137" s="4" t="s">
        <v>21</v>
      </c>
      <c r="F2137" s="4" t="s">
        <v>36</v>
      </c>
      <c r="G2137" s="4">
        <v>9.0</v>
      </c>
      <c r="H2137" s="4">
        <v>26351.0</v>
      </c>
      <c r="I2137" s="4">
        <v>237159.0</v>
      </c>
      <c r="J2137" s="6" t="s">
        <v>14</v>
      </c>
    </row>
    <row r="2138" ht="15.75" customHeight="1">
      <c r="A2138" s="4" t="s">
        <v>2166</v>
      </c>
      <c r="B2138" s="5">
        <v>45737.0</v>
      </c>
      <c r="C2138" s="4" t="s">
        <v>31</v>
      </c>
      <c r="D2138" s="4" t="s">
        <v>20</v>
      </c>
      <c r="E2138" s="4" t="s">
        <v>45</v>
      </c>
      <c r="F2138" s="4" t="s">
        <v>25</v>
      </c>
      <c r="G2138" s="4">
        <v>7.0</v>
      </c>
      <c r="H2138" s="4">
        <v>15036.0</v>
      </c>
      <c r="I2138" s="4">
        <v>105252.0</v>
      </c>
      <c r="J2138" s="6" t="s">
        <v>14</v>
      </c>
    </row>
    <row r="2139" ht="15.75" customHeight="1">
      <c r="A2139" s="4" t="s">
        <v>2167</v>
      </c>
      <c r="B2139" s="5">
        <v>45803.0</v>
      </c>
      <c r="C2139" s="4" t="s">
        <v>10</v>
      </c>
      <c r="D2139" s="4" t="s">
        <v>32</v>
      </c>
      <c r="E2139" s="4" t="s">
        <v>40</v>
      </c>
      <c r="F2139" s="4" t="s">
        <v>13</v>
      </c>
      <c r="G2139" s="4">
        <v>8.0</v>
      </c>
      <c r="H2139" s="4">
        <v>22025.0</v>
      </c>
      <c r="I2139" s="4">
        <v>176200.0</v>
      </c>
      <c r="J2139" s="6" t="s">
        <v>27</v>
      </c>
    </row>
    <row r="2140" ht="15.75" customHeight="1">
      <c r="A2140" s="4" t="s">
        <v>2168</v>
      </c>
      <c r="B2140" s="5">
        <v>45805.0</v>
      </c>
      <c r="C2140" s="4" t="s">
        <v>19</v>
      </c>
      <c r="D2140" s="4" t="s">
        <v>20</v>
      </c>
      <c r="E2140" s="4" t="s">
        <v>43</v>
      </c>
      <c r="F2140" s="4" t="s">
        <v>13</v>
      </c>
      <c r="G2140" s="4">
        <v>8.0</v>
      </c>
      <c r="H2140" s="4">
        <v>35223.0</v>
      </c>
      <c r="I2140" s="4">
        <v>281784.0</v>
      </c>
      <c r="J2140" s="6" t="s">
        <v>14</v>
      </c>
    </row>
    <row r="2141" ht="15.75" customHeight="1">
      <c r="A2141" s="4" t="s">
        <v>2169</v>
      </c>
      <c r="B2141" s="5">
        <v>45988.0</v>
      </c>
      <c r="C2141" s="4" t="s">
        <v>10</v>
      </c>
      <c r="D2141" s="4" t="s">
        <v>11</v>
      </c>
      <c r="E2141" s="4" t="s">
        <v>38</v>
      </c>
      <c r="F2141" s="4" t="s">
        <v>25</v>
      </c>
      <c r="G2141" s="4">
        <v>8.0</v>
      </c>
      <c r="H2141" s="4">
        <v>22194.0</v>
      </c>
      <c r="I2141" s="4">
        <v>177552.0</v>
      </c>
      <c r="J2141" s="6" t="s">
        <v>14</v>
      </c>
    </row>
    <row r="2142" ht="15.75" customHeight="1">
      <c r="A2142" s="4" t="s">
        <v>2170</v>
      </c>
      <c r="B2142" s="5">
        <v>45948.0</v>
      </c>
      <c r="C2142" s="4" t="s">
        <v>31</v>
      </c>
      <c r="D2142" s="4" t="s">
        <v>20</v>
      </c>
      <c r="E2142" s="4" t="s">
        <v>21</v>
      </c>
      <c r="F2142" s="4" t="s">
        <v>25</v>
      </c>
      <c r="G2142" s="4">
        <v>9.0</v>
      </c>
      <c r="H2142" s="4">
        <v>20388.0</v>
      </c>
      <c r="I2142" s="4">
        <v>183492.0</v>
      </c>
      <c r="J2142" s="6" t="s">
        <v>14</v>
      </c>
    </row>
    <row r="2143" ht="15.75" customHeight="1">
      <c r="A2143" s="4" t="s">
        <v>2171</v>
      </c>
      <c r="B2143" s="5">
        <v>45902.0</v>
      </c>
      <c r="C2143" s="4" t="s">
        <v>24</v>
      </c>
      <c r="D2143" s="4" t="s">
        <v>20</v>
      </c>
      <c r="E2143" s="4" t="s">
        <v>21</v>
      </c>
      <c r="F2143" s="4" t="s">
        <v>17</v>
      </c>
      <c r="G2143" s="4">
        <v>3.0</v>
      </c>
      <c r="H2143" s="4">
        <v>43238.0</v>
      </c>
      <c r="I2143" s="4">
        <v>129714.0</v>
      </c>
      <c r="J2143" s="6" t="s">
        <v>14</v>
      </c>
    </row>
    <row r="2144" ht="15.75" customHeight="1">
      <c r="A2144" s="4" t="s">
        <v>2172</v>
      </c>
      <c r="B2144" s="5">
        <v>45812.0</v>
      </c>
      <c r="C2144" s="4" t="s">
        <v>31</v>
      </c>
      <c r="D2144" s="4" t="s">
        <v>11</v>
      </c>
      <c r="E2144" s="4" t="s">
        <v>38</v>
      </c>
      <c r="F2144" s="4" t="s">
        <v>29</v>
      </c>
      <c r="G2144" s="4">
        <v>6.0</v>
      </c>
      <c r="H2144" s="4">
        <v>10651.0</v>
      </c>
      <c r="I2144" s="4">
        <v>63906.0</v>
      </c>
      <c r="J2144" s="6" t="s">
        <v>14</v>
      </c>
    </row>
    <row r="2145" ht="15.75" customHeight="1">
      <c r="A2145" s="4" t="s">
        <v>2173</v>
      </c>
      <c r="B2145" s="5">
        <v>45987.0</v>
      </c>
      <c r="C2145" s="4" t="s">
        <v>10</v>
      </c>
      <c r="D2145" s="4" t="s">
        <v>20</v>
      </c>
      <c r="E2145" s="4" t="s">
        <v>21</v>
      </c>
      <c r="F2145" s="4" t="s">
        <v>17</v>
      </c>
      <c r="G2145" s="4">
        <v>7.0</v>
      </c>
      <c r="H2145" s="4">
        <v>44345.0</v>
      </c>
      <c r="I2145" s="4">
        <v>310415.0</v>
      </c>
      <c r="J2145" s="6" t="s">
        <v>14</v>
      </c>
    </row>
    <row r="2146" ht="15.75" customHeight="1">
      <c r="A2146" s="4" t="s">
        <v>2174</v>
      </c>
      <c r="B2146" s="5">
        <v>45992.0</v>
      </c>
      <c r="C2146" s="4" t="s">
        <v>31</v>
      </c>
      <c r="D2146" s="4" t="s">
        <v>32</v>
      </c>
      <c r="E2146" s="4" t="s">
        <v>40</v>
      </c>
      <c r="F2146" s="4" t="s">
        <v>36</v>
      </c>
      <c r="G2146" s="4">
        <v>7.0</v>
      </c>
      <c r="H2146" s="4">
        <v>40571.0</v>
      </c>
      <c r="I2146" s="4">
        <v>283997.0</v>
      </c>
      <c r="J2146" s="6" t="s">
        <v>27</v>
      </c>
    </row>
    <row r="2147" ht="15.75" customHeight="1">
      <c r="A2147" s="4" t="s">
        <v>2175</v>
      </c>
      <c r="B2147" s="5">
        <v>45763.0</v>
      </c>
      <c r="C2147" s="4" t="s">
        <v>19</v>
      </c>
      <c r="D2147" s="4" t="s">
        <v>20</v>
      </c>
      <c r="E2147" s="4" t="s">
        <v>43</v>
      </c>
      <c r="F2147" s="4" t="s">
        <v>22</v>
      </c>
      <c r="G2147" s="4">
        <v>2.0</v>
      </c>
      <c r="H2147" s="4">
        <v>47078.0</v>
      </c>
      <c r="I2147" s="4">
        <v>94156.0</v>
      </c>
      <c r="J2147" s="6" t="s">
        <v>27</v>
      </c>
    </row>
    <row r="2148" ht="15.75" customHeight="1">
      <c r="A2148" s="4" t="s">
        <v>2176</v>
      </c>
      <c r="B2148" s="5">
        <v>46019.0</v>
      </c>
      <c r="C2148" s="4" t="s">
        <v>19</v>
      </c>
      <c r="D2148" s="4" t="s">
        <v>32</v>
      </c>
      <c r="E2148" s="4" t="s">
        <v>33</v>
      </c>
      <c r="F2148" s="4" t="s">
        <v>36</v>
      </c>
      <c r="G2148" s="4">
        <v>4.0</v>
      </c>
      <c r="H2148" s="4">
        <v>45947.0</v>
      </c>
      <c r="I2148" s="4">
        <v>183788.0</v>
      </c>
      <c r="J2148" s="6" t="s">
        <v>14</v>
      </c>
    </row>
    <row r="2149" ht="15.75" customHeight="1">
      <c r="A2149" s="4" t="s">
        <v>2177</v>
      </c>
      <c r="B2149" s="5">
        <v>45670.0</v>
      </c>
      <c r="C2149" s="4" t="s">
        <v>24</v>
      </c>
      <c r="D2149" s="4" t="s">
        <v>11</v>
      </c>
      <c r="E2149" s="4" t="s">
        <v>12</v>
      </c>
      <c r="F2149" s="4" t="s">
        <v>22</v>
      </c>
      <c r="G2149" s="4">
        <v>4.0</v>
      </c>
      <c r="H2149" s="4">
        <v>1873.0</v>
      </c>
      <c r="I2149" s="4">
        <v>7492.0</v>
      </c>
      <c r="J2149" s="6" t="s">
        <v>14</v>
      </c>
    </row>
    <row r="2150" ht="15.75" customHeight="1">
      <c r="A2150" s="4" t="s">
        <v>2178</v>
      </c>
      <c r="B2150" s="5">
        <v>45764.0</v>
      </c>
      <c r="C2150" s="4" t="s">
        <v>31</v>
      </c>
      <c r="D2150" s="4" t="s">
        <v>11</v>
      </c>
      <c r="E2150" s="4" t="s">
        <v>16</v>
      </c>
      <c r="F2150" s="4" t="s">
        <v>29</v>
      </c>
      <c r="G2150" s="4">
        <v>8.0</v>
      </c>
      <c r="H2150" s="4">
        <v>12548.0</v>
      </c>
      <c r="I2150" s="4">
        <v>100384.0</v>
      </c>
      <c r="J2150" s="6" t="s">
        <v>14</v>
      </c>
    </row>
    <row r="2151" ht="15.75" customHeight="1">
      <c r="A2151" s="4" t="s">
        <v>2179</v>
      </c>
      <c r="B2151" s="5">
        <v>45978.0</v>
      </c>
      <c r="C2151" s="4" t="s">
        <v>19</v>
      </c>
      <c r="D2151" s="4" t="s">
        <v>11</v>
      </c>
      <c r="E2151" s="4" t="s">
        <v>38</v>
      </c>
      <c r="F2151" s="4" t="s">
        <v>25</v>
      </c>
      <c r="G2151" s="4">
        <v>4.0</v>
      </c>
      <c r="H2151" s="4">
        <v>38474.0</v>
      </c>
      <c r="I2151" s="4">
        <v>153896.0</v>
      </c>
      <c r="J2151" s="6" t="s">
        <v>14</v>
      </c>
    </row>
    <row r="2152" ht="15.75" customHeight="1">
      <c r="A2152" s="4" t="s">
        <v>2180</v>
      </c>
      <c r="B2152" s="5">
        <v>45989.0</v>
      </c>
      <c r="C2152" s="4" t="s">
        <v>24</v>
      </c>
      <c r="D2152" s="4" t="s">
        <v>32</v>
      </c>
      <c r="E2152" s="4" t="s">
        <v>35</v>
      </c>
      <c r="F2152" s="4" t="s">
        <v>13</v>
      </c>
      <c r="G2152" s="4">
        <v>7.0</v>
      </c>
      <c r="H2152" s="4">
        <v>4872.0</v>
      </c>
      <c r="I2152" s="4">
        <v>34104.0</v>
      </c>
      <c r="J2152" s="6" t="s">
        <v>27</v>
      </c>
    </row>
    <row r="2153" ht="15.75" customHeight="1">
      <c r="A2153" s="4" t="s">
        <v>2181</v>
      </c>
      <c r="B2153" s="5">
        <v>45781.0</v>
      </c>
      <c r="C2153" s="4" t="s">
        <v>10</v>
      </c>
      <c r="D2153" s="4" t="s">
        <v>20</v>
      </c>
      <c r="E2153" s="4" t="s">
        <v>21</v>
      </c>
      <c r="F2153" s="4" t="s">
        <v>36</v>
      </c>
      <c r="G2153" s="4">
        <v>10.0</v>
      </c>
      <c r="H2153" s="4">
        <v>29694.0</v>
      </c>
      <c r="I2153" s="4">
        <v>296940.0</v>
      </c>
      <c r="J2153" s="6" t="s">
        <v>14</v>
      </c>
    </row>
    <row r="2154" ht="15.75" customHeight="1">
      <c r="A2154" s="4" t="s">
        <v>2182</v>
      </c>
      <c r="B2154" s="5">
        <v>46016.0</v>
      </c>
      <c r="C2154" s="4" t="s">
        <v>10</v>
      </c>
      <c r="D2154" s="4" t="s">
        <v>11</v>
      </c>
      <c r="E2154" s="4" t="s">
        <v>12</v>
      </c>
      <c r="F2154" s="4" t="s">
        <v>29</v>
      </c>
      <c r="G2154" s="4">
        <v>7.0</v>
      </c>
      <c r="H2154" s="4">
        <v>40639.0</v>
      </c>
      <c r="I2154" s="4">
        <v>284473.0</v>
      </c>
      <c r="J2154" s="6" t="s">
        <v>14</v>
      </c>
    </row>
    <row r="2155" ht="15.75" customHeight="1">
      <c r="A2155" s="4" t="s">
        <v>2183</v>
      </c>
      <c r="B2155" s="5">
        <v>45976.0</v>
      </c>
      <c r="C2155" s="4" t="s">
        <v>19</v>
      </c>
      <c r="D2155" s="4" t="s">
        <v>11</v>
      </c>
      <c r="E2155" s="4" t="s">
        <v>12</v>
      </c>
      <c r="F2155" s="4" t="s">
        <v>22</v>
      </c>
      <c r="G2155" s="4">
        <v>7.0</v>
      </c>
      <c r="H2155" s="4">
        <v>32270.0</v>
      </c>
      <c r="I2155" s="4">
        <v>225890.0</v>
      </c>
      <c r="J2155" s="6" t="s">
        <v>14</v>
      </c>
    </row>
    <row r="2156" ht="15.75" customHeight="1">
      <c r="A2156" s="4" t="s">
        <v>2184</v>
      </c>
      <c r="B2156" s="5">
        <v>45713.0</v>
      </c>
      <c r="C2156" s="4" t="s">
        <v>24</v>
      </c>
      <c r="D2156" s="4" t="s">
        <v>20</v>
      </c>
      <c r="E2156" s="4" t="s">
        <v>43</v>
      </c>
      <c r="F2156" s="4" t="s">
        <v>25</v>
      </c>
      <c r="G2156" s="4">
        <v>1.0</v>
      </c>
      <c r="H2156" s="4">
        <v>2280.0</v>
      </c>
      <c r="I2156" s="4">
        <v>2280.0</v>
      </c>
      <c r="J2156" s="6" t="s">
        <v>14</v>
      </c>
    </row>
    <row r="2157" ht="15.75" customHeight="1">
      <c r="A2157" s="4" t="s">
        <v>2185</v>
      </c>
      <c r="B2157" s="5">
        <v>45843.0</v>
      </c>
      <c r="C2157" s="4" t="s">
        <v>19</v>
      </c>
      <c r="D2157" s="4" t="s">
        <v>32</v>
      </c>
      <c r="E2157" s="4" t="s">
        <v>40</v>
      </c>
      <c r="F2157" s="4" t="s">
        <v>29</v>
      </c>
      <c r="G2157" s="4">
        <v>5.0</v>
      </c>
      <c r="H2157" s="4">
        <v>18136.0</v>
      </c>
      <c r="I2157" s="4">
        <v>90680.0</v>
      </c>
      <c r="J2157" s="6" t="s">
        <v>14</v>
      </c>
    </row>
    <row r="2158" ht="15.75" customHeight="1">
      <c r="A2158" s="4" t="s">
        <v>2186</v>
      </c>
      <c r="B2158" s="5">
        <v>46008.0</v>
      </c>
      <c r="C2158" s="4" t="s">
        <v>24</v>
      </c>
      <c r="D2158" s="4" t="s">
        <v>32</v>
      </c>
      <c r="E2158" s="4" t="s">
        <v>40</v>
      </c>
      <c r="F2158" s="4" t="s">
        <v>17</v>
      </c>
      <c r="G2158" s="4">
        <v>6.0</v>
      </c>
      <c r="H2158" s="4">
        <v>9329.0</v>
      </c>
      <c r="I2158" s="4">
        <v>55974.0</v>
      </c>
      <c r="J2158" s="6" t="s">
        <v>27</v>
      </c>
    </row>
    <row r="2159" ht="15.75" customHeight="1">
      <c r="A2159" s="4" t="s">
        <v>2187</v>
      </c>
      <c r="B2159" s="5">
        <v>45673.0</v>
      </c>
      <c r="C2159" s="4" t="s">
        <v>10</v>
      </c>
      <c r="D2159" s="4" t="s">
        <v>20</v>
      </c>
      <c r="E2159" s="4" t="s">
        <v>45</v>
      </c>
      <c r="F2159" s="4" t="s">
        <v>17</v>
      </c>
      <c r="G2159" s="4">
        <v>7.0</v>
      </c>
      <c r="H2159" s="4">
        <v>34589.0</v>
      </c>
      <c r="I2159" s="4">
        <v>242123.0</v>
      </c>
      <c r="J2159" s="6" t="s">
        <v>14</v>
      </c>
    </row>
    <row r="2160" ht="15.75" customHeight="1">
      <c r="A2160" s="4" t="s">
        <v>2188</v>
      </c>
      <c r="B2160" s="5">
        <v>45793.0</v>
      </c>
      <c r="C2160" s="4" t="s">
        <v>31</v>
      </c>
      <c r="D2160" s="4" t="s">
        <v>32</v>
      </c>
      <c r="E2160" s="4" t="s">
        <v>33</v>
      </c>
      <c r="F2160" s="4" t="s">
        <v>22</v>
      </c>
      <c r="G2160" s="4">
        <v>5.0</v>
      </c>
      <c r="H2160" s="4">
        <v>16380.0</v>
      </c>
      <c r="I2160" s="4">
        <v>81900.0</v>
      </c>
      <c r="J2160" s="6" t="s">
        <v>14</v>
      </c>
    </row>
    <row r="2161" ht="15.75" customHeight="1">
      <c r="A2161" s="4" t="s">
        <v>2189</v>
      </c>
      <c r="B2161" s="5">
        <v>45817.0</v>
      </c>
      <c r="C2161" s="4" t="s">
        <v>19</v>
      </c>
      <c r="D2161" s="4" t="s">
        <v>32</v>
      </c>
      <c r="E2161" s="4" t="s">
        <v>35</v>
      </c>
      <c r="F2161" s="4" t="s">
        <v>29</v>
      </c>
      <c r="G2161" s="4">
        <v>4.0</v>
      </c>
      <c r="H2161" s="4">
        <v>33480.0</v>
      </c>
      <c r="I2161" s="4">
        <v>133920.0</v>
      </c>
      <c r="J2161" s="6" t="s">
        <v>14</v>
      </c>
    </row>
    <row r="2162" ht="15.75" customHeight="1">
      <c r="A2162" s="4" t="s">
        <v>2190</v>
      </c>
      <c r="B2162" s="5">
        <v>45684.0</v>
      </c>
      <c r="C2162" s="4" t="s">
        <v>24</v>
      </c>
      <c r="D2162" s="4" t="s">
        <v>32</v>
      </c>
      <c r="E2162" s="4" t="s">
        <v>33</v>
      </c>
      <c r="F2162" s="4" t="s">
        <v>13</v>
      </c>
      <c r="G2162" s="4">
        <v>5.0</v>
      </c>
      <c r="H2162" s="4">
        <v>33578.0</v>
      </c>
      <c r="I2162" s="4">
        <v>167890.0</v>
      </c>
      <c r="J2162" s="6" t="s">
        <v>14</v>
      </c>
    </row>
    <row r="2163" ht="15.75" customHeight="1">
      <c r="A2163" s="4" t="s">
        <v>2191</v>
      </c>
      <c r="B2163" s="5">
        <v>45720.0</v>
      </c>
      <c r="C2163" s="4" t="s">
        <v>24</v>
      </c>
      <c r="D2163" s="4" t="s">
        <v>11</v>
      </c>
      <c r="E2163" s="4" t="s">
        <v>38</v>
      </c>
      <c r="F2163" s="4" t="s">
        <v>13</v>
      </c>
      <c r="G2163" s="4">
        <v>1.0</v>
      </c>
      <c r="H2163" s="4">
        <v>27275.0</v>
      </c>
      <c r="I2163" s="4">
        <v>27275.0</v>
      </c>
      <c r="J2163" s="6" t="s">
        <v>14</v>
      </c>
    </row>
    <row r="2164" ht="15.75" customHeight="1">
      <c r="A2164" s="4" t="s">
        <v>2192</v>
      </c>
      <c r="B2164" s="5">
        <v>45756.0</v>
      </c>
      <c r="C2164" s="4" t="s">
        <v>19</v>
      </c>
      <c r="D2164" s="4" t="s">
        <v>11</v>
      </c>
      <c r="E2164" s="4" t="s">
        <v>38</v>
      </c>
      <c r="F2164" s="4" t="s">
        <v>29</v>
      </c>
      <c r="G2164" s="4">
        <v>1.0</v>
      </c>
      <c r="H2164" s="4">
        <v>7524.0</v>
      </c>
      <c r="I2164" s="4">
        <v>7524.0</v>
      </c>
      <c r="J2164" s="6" t="s">
        <v>14</v>
      </c>
    </row>
    <row r="2165" ht="15.75" customHeight="1">
      <c r="A2165" s="4" t="s">
        <v>2193</v>
      </c>
      <c r="B2165" s="5">
        <v>45884.0</v>
      </c>
      <c r="C2165" s="4" t="s">
        <v>24</v>
      </c>
      <c r="D2165" s="4" t="s">
        <v>20</v>
      </c>
      <c r="E2165" s="4" t="s">
        <v>45</v>
      </c>
      <c r="F2165" s="4" t="s">
        <v>25</v>
      </c>
      <c r="G2165" s="4">
        <v>4.0</v>
      </c>
      <c r="H2165" s="4">
        <v>26278.0</v>
      </c>
      <c r="I2165" s="4">
        <v>105112.0</v>
      </c>
      <c r="J2165" s="6" t="s">
        <v>14</v>
      </c>
    </row>
    <row r="2166" ht="15.75" customHeight="1">
      <c r="A2166" s="4" t="s">
        <v>2194</v>
      </c>
      <c r="B2166" s="5">
        <v>46016.0</v>
      </c>
      <c r="C2166" s="4" t="s">
        <v>10</v>
      </c>
      <c r="D2166" s="4" t="s">
        <v>32</v>
      </c>
      <c r="E2166" s="4" t="s">
        <v>35</v>
      </c>
      <c r="F2166" s="4" t="s">
        <v>17</v>
      </c>
      <c r="G2166" s="4">
        <v>5.0</v>
      </c>
      <c r="H2166" s="4">
        <v>9447.0</v>
      </c>
      <c r="I2166" s="4">
        <v>47235.0</v>
      </c>
      <c r="J2166" s="6" t="s">
        <v>14</v>
      </c>
    </row>
    <row r="2167" ht="15.75" customHeight="1">
      <c r="A2167" s="4" t="s">
        <v>2195</v>
      </c>
      <c r="B2167" s="5">
        <v>45944.0</v>
      </c>
      <c r="C2167" s="4" t="s">
        <v>24</v>
      </c>
      <c r="D2167" s="4" t="s">
        <v>11</v>
      </c>
      <c r="E2167" s="4" t="s">
        <v>38</v>
      </c>
      <c r="F2167" s="4" t="s">
        <v>13</v>
      </c>
      <c r="G2167" s="4">
        <v>10.0</v>
      </c>
      <c r="H2167" s="4">
        <v>5970.0</v>
      </c>
      <c r="I2167" s="4">
        <v>59700.0</v>
      </c>
      <c r="J2167" s="6" t="s">
        <v>14</v>
      </c>
    </row>
    <row r="2168" ht="15.75" customHeight="1">
      <c r="A2168" s="4" t="s">
        <v>2196</v>
      </c>
      <c r="B2168" s="5">
        <v>45979.0</v>
      </c>
      <c r="C2168" s="4" t="s">
        <v>19</v>
      </c>
      <c r="D2168" s="4" t="s">
        <v>20</v>
      </c>
      <c r="E2168" s="4" t="s">
        <v>43</v>
      </c>
      <c r="F2168" s="4" t="s">
        <v>36</v>
      </c>
      <c r="G2168" s="4">
        <v>3.0</v>
      </c>
      <c r="H2168" s="4">
        <v>13949.0</v>
      </c>
      <c r="I2168" s="4">
        <v>41847.0</v>
      </c>
      <c r="J2168" s="6" t="s">
        <v>14</v>
      </c>
    </row>
    <row r="2169" ht="15.75" customHeight="1">
      <c r="A2169" s="4" t="s">
        <v>2197</v>
      </c>
      <c r="B2169" s="5">
        <v>45827.0</v>
      </c>
      <c r="C2169" s="4" t="s">
        <v>24</v>
      </c>
      <c r="D2169" s="4" t="s">
        <v>11</v>
      </c>
      <c r="E2169" s="4" t="s">
        <v>16</v>
      </c>
      <c r="F2169" s="4" t="s">
        <v>36</v>
      </c>
      <c r="G2169" s="4">
        <v>6.0</v>
      </c>
      <c r="H2169" s="4">
        <v>22861.0</v>
      </c>
      <c r="I2169" s="4">
        <v>137166.0</v>
      </c>
      <c r="J2169" s="6" t="s">
        <v>14</v>
      </c>
    </row>
    <row r="2170" ht="15.75" customHeight="1">
      <c r="A2170" s="4" t="s">
        <v>2198</v>
      </c>
      <c r="B2170" s="5">
        <v>45823.0</v>
      </c>
      <c r="C2170" s="4" t="s">
        <v>24</v>
      </c>
      <c r="D2170" s="4" t="s">
        <v>11</v>
      </c>
      <c r="E2170" s="4" t="s">
        <v>16</v>
      </c>
      <c r="F2170" s="4" t="s">
        <v>13</v>
      </c>
      <c r="G2170" s="4">
        <v>10.0</v>
      </c>
      <c r="H2170" s="4">
        <v>6145.0</v>
      </c>
      <c r="I2170" s="4">
        <v>61450.0</v>
      </c>
      <c r="J2170" s="6" t="s">
        <v>14</v>
      </c>
    </row>
    <row r="2171" ht="15.75" customHeight="1">
      <c r="A2171" s="4" t="s">
        <v>2199</v>
      </c>
      <c r="B2171" s="5">
        <v>45753.0</v>
      </c>
      <c r="C2171" s="4" t="s">
        <v>24</v>
      </c>
      <c r="D2171" s="4" t="s">
        <v>32</v>
      </c>
      <c r="E2171" s="4" t="s">
        <v>40</v>
      </c>
      <c r="F2171" s="4" t="s">
        <v>25</v>
      </c>
      <c r="G2171" s="4">
        <v>9.0</v>
      </c>
      <c r="H2171" s="4">
        <v>4267.0</v>
      </c>
      <c r="I2171" s="4">
        <v>38403.0</v>
      </c>
      <c r="J2171" s="6" t="s">
        <v>14</v>
      </c>
    </row>
    <row r="2172" ht="15.75" customHeight="1">
      <c r="A2172" s="4" t="s">
        <v>2200</v>
      </c>
      <c r="B2172" s="5">
        <v>45873.0</v>
      </c>
      <c r="C2172" s="4" t="s">
        <v>19</v>
      </c>
      <c r="D2172" s="4" t="s">
        <v>32</v>
      </c>
      <c r="E2172" s="4" t="s">
        <v>33</v>
      </c>
      <c r="F2172" s="4" t="s">
        <v>13</v>
      </c>
      <c r="G2172" s="4">
        <v>4.0</v>
      </c>
      <c r="H2172" s="4">
        <v>23069.0</v>
      </c>
      <c r="I2172" s="4">
        <v>92276.0</v>
      </c>
      <c r="J2172" s="6" t="s">
        <v>14</v>
      </c>
    </row>
    <row r="2173" ht="15.75" customHeight="1">
      <c r="A2173" s="4" t="s">
        <v>2201</v>
      </c>
      <c r="B2173" s="5">
        <v>45946.0</v>
      </c>
      <c r="C2173" s="4" t="s">
        <v>19</v>
      </c>
      <c r="D2173" s="4" t="s">
        <v>20</v>
      </c>
      <c r="E2173" s="4" t="s">
        <v>45</v>
      </c>
      <c r="F2173" s="4" t="s">
        <v>25</v>
      </c>
      <c r="G2173" s="4">
        <v>1.0</v>
      </c>
      <c r="H2173" s="4">
        <v>28990.0</v>
      </c>
      <c r="I2173" s="4">
        <v>28990.0</v>
      </c>
      <c r="J2173" s="6" t="s">
        <v>14</v>
      </c>
    </row>
    <row r="2174" ht="15.75" customHeight="1">
      <c r="A2174" s="4" t="s">
        <v>2202</v>
      </c>
      <c r="B2174" s="5">
        <v>45798.0</v>
      </c>
      <c r="C2174" s="4" t="s">
        <v>24</v>
      </c>
      <c r="D2174" s="4" t="s">
        <v>32</v>
      </c>
      <c r="E2174" s="4" t="s">
        <v>33</v>
      </c>
      <c r="F2174" s="4" t="s">
        <v>36</v>
      </c>
      <c r="G2174" s="4">
        <v>6.0</v>
      </c>
      <c r="H2174" s="4">
        <v>45560.0</v>
      </c>
      <c r="I2174" s="4">
        <v>273360.0</v>
      </c>
      <c r="J2174" s="6" t="s">
        <v>14</v>
      </c>
    </row>
    <row r="2175" ht="15.75" customHeight="1">
      <c r="A2175" s="4" t="s">
        <v>2203</v>
      </c>
      <c r="B2175" s="5">
        <v>45669.0</v>
      </c>
      <c r="C2175" s="4" t="s">
        <v>19</v>
      </c>
      <c r="D2175" s="4" t="s">
        <v>20</v>
      </c>
      <c r="E2175" s="4" t="s">
        <v>43</v>
      </c>
      <c r="F2175" s="4" t="s">
        <v>22</v>
      </c>
      <c r="G2175" s="4">
        <v>10.0</v>
      </c>
      <c r="H2175" s="4">
        <v>42653.0</v>
      </c>
      <c r="I2175" s="4">
        <v>426530.0</v>
      </c>
      <c r="J2175" s="6" t="s">
        <v>14</v>
      </c>
    </row>
    <row r="2176" ht="15.75" customHeight="1">
      <c r="A2176" s="4" t="s">
        <v>2204</v>
      </c>
      <c r="B2176" s="5">
        <v>45762.0</v>
      </c>
      <c r="C2176" s="4" t="s">
        <v>24</v>
      </c>
      <c r="D2176" s="4" t="s">
        <v>11</v>
      </c>
      <c r="E2176" s="4" t="s">
        <v>38</v>
      </c>
      <c r="F2176" s="4" t="s">
        <v>29</v>
      </c>
      <c r="G2176" s="4">
        <v>8.0</v>
      </c>
      <c r="H2176" s="4">
        <v>34440.0</v>
      </c>
      <c r="I2176" s="4">
        <v>275520.0</v>
      </c>
      <c r="J2176" s="6" t="s">
        <v>14</v>
      </c>
    </row>
    <row r="2177" ht="15.75" customHeight="1">
      <c r="A2177" s="4" t="s">
        <v>2205</v>
      </c>
      <c r="B2177" s="5">
        <v>45705.0</v>
      </c>
      <c r="C2177" s="4" t="s">
        <v>31</v>
      </c>
      <c r="D2177" s="4" t="s">
        <v>32</v>
      </c>
      <c r="E2177" s="4" t="s">
        <v>35</v>
      </c>
      <c r="F2177" s="4" t="s">
        <v>22</v>
      </c>
      <c r="G2177" s="4">
        <v>7.0</v>
      </c>
      <c r="H2177" s="4">
        <v>13361.0</v>
      </c>
      <c r="I2177" s="4">
        <v>93527.0</v>
      </c>
      <c r="J2177" s="6" t="s">
        <v>14</v>
      </c>
    </row>
    <row r="2178" ht="15.75" customHeight="1">
      <c r="A2178" s="4" t="s">
        <v>2206</v>
      </c>
      <c r="B2178" s="5">
        <v>45801.0</v>
      </c>
      <c r="C2178" s="4" t="s">
        <v>24</v>
      </c>
      <c r="D2178" s="4" t="s">
        <v>11</v>
      </c>
      <c r="E2178" s="4" t="s">
        <v>12</v>
      </c>
      <c r="F2178" s="4" t="s">
        <v>29</v>
      </c>
      <c r="G2178" s="4">
        <v>2.0</v>
      </c>
      <c r="H2178" s="4">
        <v>12840.0</v>
      </c>
      <c r="I2178" s="4">
        <v>25680.0</v>
      </c>
      <c r="J2178" s="6" t="s">
        <v>27</v>
      </c>
    </row>
    <row r="2179" ht="15.75" customHeight="1">
      <c r="A2179" s="4" t="s">
        <v>2207</v>
      </c>
      <c r="B2179" s="5">
        <v>45799.0</v>
      </c>
      <c r="C2179" s="4" t="s">
        <v>10</v>
      </c>
      <c r="D2179" s="4" t="s">
        <v>20</v>
      </c>
      <c r="E2179" s="4" t="s">
        <v>43</v>
      </c>
      <c r="F2179" s="4" t="s">
        <v>29</v>
      </c>
      <c r="G2179" s="4">
        <v>5.0</v>
      </c>
      <c r="H2179" s="4">
        <v>46515.0</v>
      </c>
      <c r="I2179" s="4">
        <v>232575.0</v>
      </c>
      <c r="J2179" s="6" t="s">
        <v>27</v>
      </c>
    </row>
    <row r="2180" ht="15.75" customHeight="1">
      <c r="A2180" s="4" t="s">
        <v>2208</v>
      </c>
      <c r="B2180" s="5">
        <v>45756.0</v>
      </c>
      <c r="C2180" s="4" t="s">
        <v>31</v>
      </c>
      <c r="D2180" s="4" t="s">
        <v>11</v>
      </c>
      <c r="E2180" s="4" t="s">
        <v>12</v>
      </c>
      <c r="F2180" s="4" t="s">
        <v>13</v>
      </c>
      <c r="G2180" s="4">
        <v>8.0</v>
      </c>
      <c r="H2180" s="4">
        <v>22552.0</v>
      </c>
      <c r="I2180" s="4">
        <v>180416.0</v>
      </c>
      <c r="J2180" s="6" t="s">
        <v>27</v>
      </c>
    </row>
    <row r="2181" ht="15.75" customHeight="1">
      <c r="A2181" s="4" t="s">
        <v>2209</v>
      </c>
      <c r="B2181" s="5">
        <v>45911.0</v>
      </c>
      <c r="C2181" s="4" t="s">
        <v>31</v>
      </c>
      <c r="D2181" s="4" t="s">
        <v>11</v>
      </c>
      <c r="E2181" s="4" t="s">
        <v>16</v>
      </c>
      <c r="F2181" s="4" t="s">
        <v>36</v>
      </c>
      <c r="G2181" s="4">
        <v>2.0</v>
      </c>
      <c r="H2181" s="4">
        <v>30863.0</v>
      </c>
      <c r="I2181" s="4">
        <v>61726.0</v>
      </c>
      <c r="J2181" s="6" t="s">
        <v>14</v>
      </c>
    </row>
    <row r="2182" ht="15.75" customHeight="1">
      <c r="A2182" s="4" t="s">
        <v>2210</v>
      </c>
      <c r="B2182" s="5">
        <v>45934.0</v>
      </c>
      <c r="C2182" s="4" t="s">
        <v>24</v>
      </c>
      <c r="D2182" s="4" t="s">
        <v>11</v>
      </c>
      <c r="E2182" s="4" t="s">
        <v>38</v>
      </c>
      <c r="F2182" s="4" t="s">
        <v>36</v>
      </c>
      <c r="G2182" s="4">
        <v>3.0</v>
      </c>
      <c r="H2182" s="4">
        <v>3975.0</v>
      </c>
      <c r="I2182" s="4">
        <v>11925.0</v>
      </c>
      <c r="J2182" s="6" t="s">
        <v>14</v>
      </c>
    </row>
    <row r="2183" ht="15.75" customHeight="1">
      <c r="A2183" s="4" t="s">
        <v>2211</v>
      </c>
      <c r="B2183" s="5">
        <v>45947.0</v>
      </c>
      <c r="C2183" s="4" t="s">
        <v>10</v>
      </c>
      <c r="D2183" s="4" t="s">
        <v>32</v>
      </c>
      <c r="E2183" s="4" t="s">
        <v>35</v>
      </c>
      <c r="F2183" s="4" t="s">
        <v>36</v>
      </c>
      <c r="G2183" s="4">
        <v>1.0</v>
      </c>
      <c r="H2183" s="4">
        <v>13121.0</v>
      </c>
      <c r="I2183" s="4">
        <v>13121.0</v>
      </c>
      <c r="J2183" s="6" t="s">
        <v>14</v>
      </c>
    </row>
    <row r="2184" ht="15.75" customHeight="1">
      <c r="A2184" s="4" t="s">
        <v>2212</v>
      </c>
      <c r="B2184" s="5">
        <v>45932.0</v>
      </c>
      <c r="C2184" s="4" t="s">
        <v>24</v>
      </c>
      <c r="D2184" s="4" t="s">
        <v>32</v>
      </c>
      <c r="E2184" s="4" t="s">
        <v>40</v>
      </c>
      <c r="F2184" s="4" t="s">
        <v>29</v>
      </c>
      <c r="G2184" s="4">
        <v>9.0</v>
      </c>
      <c r="H2184" s="4">
        <v>19305.0</v>
      </c>
      <c r="I2184" s="4">
        <v>173745.0</v>
      </c>
      <c r="J2184" s="6" t="s">
        <v>14</v>
      </c>
    </row>
    <row r="2185" ht="15.75" customHeight="1">
      <c r="A2185" s="4" t="s">
        <v>2213</v>
      </c>
      <c r="B2185" s="5">
        <v>45721.0</v>
      </c>
      <c r="C2185" s="4" t="s">
        <v>10</v>
      </c>
      <c r="D2185" s="4" t="s">
        <v>32</v>
      </c>
      <c r="E2185" s="4" t="s">
        <v>33</v>
      </c>
      <c r="F2185" s="4" t="s">
        <v>36</v>
      </c>
      <c r="G2185" s="4">
        <v>1.0</v>
      </c>
      <c r="H2185" s="4">
        <v>24580.0</v>
      </c>
      <c r="I2185" s="4">
        <v>24580.0</v>
      </c>
      <c r="J2185" s="6" t="s">
        <v>14</v>
      </c>
    </row>
    <row r="2186" ht="15.75" customHeight="1">
      <c r="A2186" s="4" t="s">
        <v>2214</v>
      </c>
      <c r="B2186" s="5">
        <v>45938.0</v>
      </c>
      <c r="C2186" s="4" t="s">
        <v>10</v>
      </c>
      <c r="D2186" s="4" t="s">
        <v>32</v>
      </c>
      <c r="E2186" s="4" t="s">
        <v>40</v>
      </c>
      <c r="F2186" s="4" t="s">
        <v>13</v>
      </c>
      <c r="G2186" s="4">
        <v>8.0</v>
      </c>
      <c r="H2186" s="4">
        <v>18286.0</v>
      </c>
      <c r="I2186" s="4">
        <v>146288.0</v>
      </c>
      <c r="J2186" s="6" t="s">
        <v>27</v>
      </c>
    </row>
    <row r="2187" ht="15.75" customHeight="1">
      <c r="A2187" s="4" t="s">
        <v>2215</v>
      </c>
      <c r="B2187" s="5">
        <v>45759.0</v>
      </c>
      <c r="C2187" s="4" t="s">
        <v>31</v>
      </c>
      <c r="D2187" s="4" t="s">
        <v>32</v>
      </c>
      <c r="E2187" s="4" t="s">
        <v>40</v>
      </c>
      <c r="F2187" s="4" t="s">
        <v>29</v>
      </c>
      <c r="G2187" s="4">
        <v>8.0</v>
      </c>
      <c r="H2187" s="4">
        <v>17978.0</v>
      </c>
      <c r="I2187" s="4">
        <v>143824.0</v>
      </c>
      <c r="J2187" s="6" t="s">
        <v>27</v>
      </c>
    </row>
    <row r="2188" ht="15.75" customHeight="1">
      <c r="A2188" s="4" t="s">
        <v>2216</v>
      </c>
      <c r="B2188" s="5">
        <v>45834.0</v>
      </c>
      <c r="C2188" s="4" t="s">
        <v>19</v>
      </c>
      <c r="D2188" s="4" t="s">
        <v>11</v>
      </c>
      <c r="E2188" s="4" t="s">
        <v>38</v>
      </c>
      <c r="F2188" s="4" t="s">
        <v>17</v>
      </c>
      <c r="G2188" s="4">
        <v>7.0</v>
      </c>
      <c r="H2188" s="4">
        <v>13757.0</v>
      </c>
      <c r="I2188" s="4">
        <v>96299.0</v>
      </c>
      <c r="J2188" s="6" t="s">
        <v>14</v>
      </c>
    </row>
    <row r="2189" ht="15.75" customHeight="1">
      <c r="A2189" s="4" t="s">
        <v>2217</v>
      </c>
      <c r="B2189" s="5">
        <v>45944.0</v>
      </c>
      <c r="C2189" s="4" t="s">
        <v>19</v>
      </c>
      <c r="D2189" s="4" t="s">
        <v>11</v>
      </c>
      <c r="E2189" s="4" t="s">
        <v>12</v>
      </c>
      <c r="F2189" s="4" t="s">
        <v>25</v>
      </c>
      <c r="G2189" s="4">
        <v>10.0</v>
      </c>
      <c r="H2189" s="4">
        <v>46946.0</v>
      </c>
      <c r="I2189" s="4">
        <v>469460.0</v>
      </c>
      <c r="J2189" s="6" t="s">
        <v>14</v>
      </c>
    </row>
    <row r="2190" ht="15.75" customHeight="1">
      <c r="A2190" s="4" t="s">
        <v>2218</v>
      </c>
      <c r="B2190" s="5">
        <v>45970.0</v>
      </c>
      <c r="C2190" s="4" t="s">
        <v>31</v>
      </c>
      <c r="D2190" s="4" t="s">
        <v>32</v>
      </c>
      <c r="E2190" s="4" t="s">
        <v>35</v>
      </c>
      <c r="F2190" s="4" t="s">
        <v>13</v>
      </c>
      <c r="G2190" s="4">
        <v>9.0</v>
      </c>
      <c r="H2190" s="4">
        <v>24602.0</v>
      </c>
      <c r="I2190" s="4">
        <v>221418.0</v>
      </c>
      <c r="J2190" s="6" t="s">
        <v>14</v>
      </c>
    </row>
    <row r="2191" ht="15.75" customHeight="1">
      <c r="A2191" s="4" t="s">
        <v>2219</v>
      </c>
      <c r="B2191" s="5">
        <v>45722.0</v>
      </c>
      <c r="C2191" s="4" t="s">
        <v>24</v>
      </c>
      <c r="D2191" s="4" t="s">
        <v>32</v>
      </c>
      <c r="E2191" s="4" t="s">
        <v>35</v>
      </c>
      <c r="F2191" s="4" t="s">
        <v>17</v>
      </c>
      <c r="G2191" s="4">
        <v>9.0</v>
      </c>
      <c r="H2191" s="4">
        <v>8412.0</v>
      </c>
      <c r="I2191" s="4">
        <v>75708.0</v>
      </c>
      <c r="J2191" s="6" t="s">
        <v>14</v>
      </c>
    </row>
    <row r="2192" ht="15.75" customHeight="1">
      <c r="A2192" s="4" t="s">
        <v>2220</v>
      </c>
      <c r="B2192" s="5">
        <v>45721.0</v>
      </c>
      <c r="C2192" s="4" t="s">
        <v>31</v>
      </c>
      <c r="D2192" s="4" t="s">
        <v>20</v>
      </c>
      <c r="E2192" s="4" t="s">
        <v>21</v>
      </c>
      <c r="F2192" s="4" t="s">
        <v>13</v>
      </c>
      <c r="G2192" s="4">
        <v>2.0</v>
      </c>
      <c r="H2192" s="4">
        <v>26969.0</v>
      </c>
      <c r="I2192" s="4">
        <v>53938.0</v>
      </c>
      <c r="J2192" s="6" t="s">
        <v>14</v>
      </c>
    </row>
    <row r="2193" ht="15.75" customHeight="1">
      <c r="A2193" s="4" t="s">
        <v>2221</v>
      </c>
      <c r="B2193" s="5">
        <v>45697.0</v>
      </c>
      <c r="C2193" s="4" t="s">
        <v>19</v>
      </c>
      <c r="D2193" s="4" t="s">
        <v>32</v>
      </c>
      <c r="E2193" s="4" t="s">
        <v>33</v>
      </c>
      <c r="F2193" s="4" t="s">
        <v>29</v>
      </c>
      <c r="G2193" s="4">
        <v>10.0</v>
      </c>
      <c r="H2193" s="4">
        <v>48103.0</v>
      </c>
      <c r="I2193" s="4">
        <v>481030.0</v>
      </c>
      <c r="J2193" s="6" t="s">
        <v>14</v>
      </c>
    </row>
    <row r="2194" ht="15.75" customHeight="1">
      <c r="A2194" s="4" t="s">
        <v>2222</v>
      </c>
      <c r="B2194" s="5">
        <v>45785.0</v>
      </c>
      <c r="C2194" s="4" t="s">
        <v>31</v>
      </c>
      <c r="D2194" s="4" t="s">
        <v>11</v>
      </c>
      <c r="E2194" s="4" t="s">
        <v>38</v>
      </c>
      <c r="F2194" s="4" t="s">
        <v>13</v>
      </c>
      <c r="G2194" s="4">
        <v>8.0</v>
      </c>
      <c r="H2194" s="4">
        <v>13384.0</v>
      </c>
      <c r="I2194" s="4">
        <v>107072.0</v>
      </c>
      <c r="J2194" s="6" t="s">
        <v>14</v>
      </c>
    </row>
    <row r="2195" ht="15.75" customHeight="1">
      <c r="A2195" s="4" t="s">
        <v>2223</v>
      </c>
      <c r="B2195" s="5">
        <v>45803.0</v>
      </c>
      <c r="C2195" s="4" t="s">
        <v>10</v>
      </c>
      <c r="D2195" s="4" t="s">
        <v>20</v>
      </c>
      <c r="E2195" s="4" t="s">
        <v>45</v>
      </c>
      <c r="F2195" s="4" t="s">
        <v>29</v>
      </c>
      <c r="G2195" s="4">
        <v>6.0</v>
      </c>
      <c r="H2195" s="4">
        <v>48471.0</v>
      </c>
      <c r="I2195" s="4">
        <v>290826.0</v>
      </c>
      <c r="J2195" s="6" t="s">
        <v>14</v>
      </c>
    </row>
    <row r="2196" ht="15.75" customHeight="1">
      <c r="A2196" s="4" t="s">
        <v>2224</v>
      </c>
      <c r="B2196" s="5">
        <v>45874.0</v>
      </c>
      <c r="C2196" s="4" t="s">
        <v>10</v>
      </c>
      <c r="D2196" s="4" t="s">
        <v>20</v>
      </c>
      <c r="E2196" s="4" t="s">
        <v>43</v>
      </c>
      <c r="F2196" s="4" t="s">
        <v>22</v>
      </c>
      <c r="G2196" s="4">
        <v>5.0</v>
      </c>
      <c r="H2196" s="4">
        <v>6228.0</v>
      </c>
      <c r="I2196" s="4">
        <v>31140.0</v>
      </c>
      <c r="J2196" s="6" t="s">
        <v>14</v>
      </c>
    </row>
    <row r="2197" ht="15.75" customHeight="1">
      <c r="A2197" s="4" t="s">
        <v>2225</v>
      </c>
      <c r="B2197" s="5">
        <v>45846.0</v>
      </c>
      <c r="C2197" s="4" t="s">
        <v>10</v>
      </c>
      <c r="D2197" s="4" t="s">
        <v>20</v>
      </c>
      <c r="E2197" s="4" t="s">
        <v>45</v>
      </c>
      <c r="F2197" s="4" t="s">
        <v>17</v>
      </c>
      <c r="G2197" s="4">
        <v>2.0</v>
      </c>
      <c r="H2197" s="4">
        <v>15990.0</v>
      </c>
      <c r="I2197" s="4">
        <v>31980.0</v>
      </c>
      <c r="J2197" s="6" t="s">
        <v>27</v>
      </c>
    </row>
    <row r="2198" ht="15.75" customHeight="1">
      <c r="A2198" s="4" t="s">
        <v>2226</v>
      </c>
      <c r="B2198" s="5">
        <v>45810.0</v>
      </c>
      <c r="C2198" s="4" t="s">
        <v>24</v>
      </c>
      <c r="D2198" s="4" t="s">
        <v>32</v>
      </c>
      <c r="E2198" s="4" t="s">
        <v>33</v>
      </c>
      <c r="F2198" s="4" t="s">
        <v>17</v>
      </c>
      <c r="G2198" s="4">
        <v>7.0</v>
      </c>
      <c r="H2198" s="4">
        <v>12396.0</v>
      </c>
      <c r="I2198" s="4">
        <v>86772.0</v>
      </c>
      <c r="J2198" s="6" t="s">
        <v>14</v>
      </c>
    </row>
    <row r="2199" ht="15.75" customHeight="1">
      <c r="A2199" s="4" t="s">
        <v>2227</v>
      </c>
      <c r="B2199" s="5">
        <v>45888.0</v>
      </c>
      <c r="C2199" s="4" t="s">
        <v>31</v>
      </c>
      <c r="D2199" s="4" t="s">
        <v>32</v>
      </c>
      <c r="E2199" s="4" t="s">
        <v>35</v>
      </c>
      <c r="F2199" s="4" t="s">
        <v>22</v>
      </c>
      <c r="G2199" s="4">
        <v>1.0</v>
      </c>
      <c r="H2199" s="4">
        <v>1571.0</v>
      </c>
      <c r="I2199" s="4">
        <v>1571.0</v>
      </c>
      <c r="J2199" s="6" t="s">
        <v>14</v>
      </c>
    </row>
    <row r="2200" ht="15.75" customHeight="1">
      <c r="A2200" s="4" t="s">
        <v>2228</v>
      </c>
      <c r="B2200" s="5">
        <v>45980.0</v>
      </c>
      <c r="C2200" s="4" t="s">
        <v>24</v>
      </c>
      <c r="D2200" s="4" t="s">
        <v>32</v>
      </c>
      <c r="E2200" s="4" t="s">
        <v>35</v>
      </c>
      <c r="F2200" s="4" t="s">
        <v>22</v>
      </c>
      <c r="G2200" s="4">
        <v>5.0</v>
      </c>
      <c r="H2200" s="4">
        <v>47644.0</v>
      </c>
      <c r="I2200" s="4">
        <v>238220.0</v>
      </c>
      <c r="J2200" s="6" t="s">
        <v>14</v>
      </c>
    </row>
    <row r="2201" ht="15.75" customHeight="1">
      <c r="A2201" s="4" t="s">
        <v>2229</v>
      </c>
      <c r="B2201" s="5">
        <v>45988.0</v>
      </c>
      <c r="C2201" s="4" t="s">
        <v>24</v>
      </c>
      <c r="D2201" s="4" t="s">
        <v>20</v>
      </c>
      <c r="E2201" s="4" t="s">
        <v>43</v>
      </c>
      <c r="F2201" s="4" t="s">
        <v>17</v>
      </c>
      <c r="G2201" s="4">
        <v>4.0</v>
      </c>
      <c r="H2201" s="4">
        <v>33788.0</v>
      </c>
      <c r="I2201" s="4">
        <v>135152.0</v>
      </c>
      <c r="J2201" s="6" t="s">
        <v>14</v>
      </c>
    </row>
    <row r="2202" ht="15.75" customHeight="1">
      <c r="A2202" s="4" t="s">
        <v>2230</v>
      </c>
      <c r="B2202" s="5">
        <v>45724.0</v>
      </c>
      <c r="C2202" s="4" t="s">
        <v>31</v>
      </c>
      <c r="D2202" s="4" t="s">
        <v>20</v>
      </c>
      <c r="E2202" s="4" t="s">
        <v>43</v>
      </c>
      <c r="F2202" s="4" t="s">
        <v>17</v>
      </c>
      <c r="G2202" s="4">
        <v>4.0</v>
      </c>
      <c r="H2202" s="4">
        <v>5643.0</v>
      </c>
      <c r="I2202" s="4">
        <v>22572.0</v>
      </c>
      <c r="J2202" s="6" t="s">
        <v>14</v>
      </c>
    </row>
    <row r="2203" ht="15.75" customHeight="1">
      <c r="A2203" s="4" t="s">
        <v>2231</v>
      </c>
      <c r="B2203" s="5">
        <v>45949.0</v>
      </c>
      <c r="C2203" s="4" t="s">
        <v>10</v>
      </c>
      <c r="D2203" s="4" t="s">
        <v>32</v>
      </c>
      <c r="E2203" s="4" t="s">
        <v>35</v>
      </c>
      <c r="F2203" s="4" t="s">
        <v>36</v>
      </c>
      <c r="G2203" s="4">
        <v>2.0</v>
      </c>
      <c r="H2203" s="4">
        <v>32469.0</v>
      </c>
      <c r="I2203" s="4">
        <v>64938.0</v>
      </c>
      <c r="J2203" s="6" t="s">
        <v>14</v>
      </c>
    </row>
    <row r="2204" ht="15.75" customHeight="1">
      <c r="A2204" s="4" t="s">
        <v>2232</v>
      </c>
      <c r="B2204" s="5">
        <v>45864.0</v>
      </c>
      <c r="C2204" s="4" t="s">
        <v>24</v>
      </c>
      <c r="D2204" s="4" t="s">
        <v>32</v>
      </c>
      <c r="E2204" s="4" t="s">
        <v>33</v>
      </c>
      <c r="F2204" s="4" t="s">
        <v>17</v>
      </c>
      <c r="G2204" s="4">
        <v>10.0</v>
      </c>
      <c r="H2204" s="4">
        <v>40619.0</v>
      </c>
      <c r="I2204" s="4">
        <v>406190.0</v>
      </c>
      <c r="J2204" s="6" t="s">
        <v>14</v>
      </c>
    </row>
    <row r="2205" ht="15.75" customHeight="1">
      <c r="A2205" s="4" t="s">
        <v>2233</v>
      </c>
      <c r="B2205" s="5">
        <v>45786.0</v>
      </c>
      <c r="C2205" s="4" t="s">
        <v>10</v>
      </c>
      <c r="D2205" s="4" t="s">
        <v>20</v>
      </c>
      <c r="E2205" s="4" t="s">
        <v>21</v>
      </c>
      <c r="F2205" s="4" t="s">
        <v>22</v>
      </c>
      <c r="G2205" s="4">
        <v>10.0</v>
      </c>
      <c r="H2205" s="4">
        <v>2852.0</v>
      </c>
      <c r="I2205" s="4">
        <v>28520.0</v>
      </c>
      <c r="J2205" s="6" t="s">
        <v>14</v>
      </c>
    </row>
    <row r="2206" ht="15.75" customHeight="1">
      <c r="A2206" s="4" t="s">
        <v>2234</v>
      </c>
      <c r="B2206" s="5">
        <v>45760.0</v>
      </c>
      <c r="C2206" s="4" t="s">
        <v>19</v>
      </c>
      <c r="D2206" s="4" t="s">
        <v>11</v>
      </c>
      <c r="E2206" s="4" t="s">
        <v>12</v>
      </c>
      <c r="F2206" s="4" t="s">
        <v>36</v>
      </c>
      <c r="G2206" s="4">
        <v>3.0</v>
      </c>
      <c r="H2206" s="4">
        <v>23092.0</v>
      </c>
      <c r="I2206" s="4">
        <v>69276.0</v>
      </c>
      <c r="J2206" s="6" t="s">
        <v>14</v>
      </c>
    </row>
    <row r="2207" ht="15.75" customHeight="1">
      <c r="A2207" s="4" t="s">
        <v>2235</v>
      </c>
      <c r="B2207" s="5">
        <v>45812.0</v>
      </c>
      <c r="C2207" s="4" t="s">
        <v>10</v>
      </c>
      <c r="D2207" s="4" t="s">
        <v>20</v>
      </c>
      <c r="E2207" s="4" t="s">
        <v>45</v>
      </c>
      <c r="F2207" s="4" t="s">
        <v>13</v>
      </c>
      <c r="G2207" s="4">
        <v>6.0</v>
      </c>
      <c r="H2207" s="4">
        <v>27910.0</v>
      </c>
      <c r="I2207" s="4">
        <v>167460.0</v>
      </c>
      <c r="J2207" s="6" t="s">
        <v>14</v>
      </c>
    </row>
    <row r="2208" ht="15.75" customHeight="1">
      <c r="A2208" s="4" t="s">
        <v>2236</v>
      </c>
      <c r="B2208" s="5">
        <v>45964.0</v>
      </c>
      <c r="C2208" s="4" t="s">
        <v>19</v>
      </c>
      <c r="D2208" s="4" t="s">
        <v>32</v>
      </c>
      <c r="E2208" s="4" t="s">
        <v>33</v>
      </c>
      <c r="F2208" s="4" t="s">
        <v>13</v>
      </c>
      <c r="G2208" s="4">
        <v>8.0</v>
      </c>
      <c r="H2208" s="4">
        <v>27794.0</v>
      </c>
      <c r="I2208" s="4">
        <v>222352.0</v>
      </c>
      <c r="J2208" s="6" t="s">
        <v>14</v>
      </c>
    </row>
    <row r="2209" ht="15.75" customHeight="1">
      <c r="A2209" s="4" t="s">
        <v>2237</v>
      </c>
      <c r="B2209" s="5">
        <v>45809.0</v>
      </c>
      <c r="C2209" s="4" t="s">
        <v>31</v>
      </c>
      <c r="D2209" s="4" t="s">
        <v>20</v>
      </c>
      <c r="E2209" s="4" t="s">
        <v>45</v>
      </c>
      <c r="F2209" s="4" t="s">
        <v>17</v>
      </c>
      <c r="G2209" s="4">
        <v>7.0</v>
      </c>
      <c r="H2209" s="4">
        <v>13727.0</v>
      </c>
      <c r="I2209" s="4">
        <v>96089.0</v>
      </c>
      <c r="J2209" s="6" t="s">
        <v>14</v>
      </c>
    </row>
    <row r="2210" ht="15.75" customHeight="1">
      <c r="A2210" s="4" t="s">
        <v>2238</v>
      </c>
      <c r="B2210" s="5">
        <v>45797.0</v>
      </c>
      <c r="C2210" s="4" t="s">
        <v>24</v>
      </c>
      <c r="D2210" s="4" t="s">
        <v>11</v>
      </c>
      <c r="E2210" s="4" t="s">
        <v>38</v>
      </c>
      <c r="F2210" s="4" t="s">
        <v>29</v>
      </c>
      <c r="G2210" s="4">
        <v>3.0</v>
      </c>
      <c r="H2210" s="4">
        <v>44653.0</v>
      </c>
      <c r="I2210" s="4">
        <v>133959.0</v>
      </c>
      <c r="J2210" s="6" t="s">
        <v>14</v>
      </c>
    </row>
    <row r="2211" ht="15.75" customHeight="1">
      <c r="A2211" s="4" t="s">
        <v>2239</v>
      </c>
      <c r="B2211" s="5">
        <v>45768.0</v>
      </c>
      <c r="C2211" s="4" t="s">
        <v>24</v>
      </c>
      <c r="D2211" s="4" t="s">
        <v>20</v>
      </c>
      <c r="E2211" s="4" t="s">
        <v>43</v>
      </c>
      <c r="F2211" s="4" t="s">
        <v>29</v>
      </c>
      <c r="G2211" s="4">
        <v>1.0</v>
      </c>
      <c r="H2211" s="4">
        <v>27550.0</v>
      </c>
      <c r="I2211" s="4">
        <v>27550.0</v>
      </c>
      <c r="J2211" s="6" t="s">
        <v>14</v>
      </c>
    </row>
    <row r="2212" ht="15.75" customHeight="1">
      <c r="A2212" s="4" t="s">
        <v>2240</v>
      </c>
      <c r="B2212" s="5">
        <v>45753.0</v>
      </c>
      <c r="C2212" s="4" t="s">
        <v>19</v>
      </c>
      <c r="D2212" s="4" t="s">
        <v>11</v>
      </c>
      <c r="E2212" s="4" t="s">
        <v>38</v>
      </c>
      <c r="F2212" s="4" t="s">
        <v>25</v>
      </c>
      <c r="G2212" s="4">
        <v>1.0</v>
      </c>
      <c r="H2212" s="4">
        <v>16426.0</v>
      </c>
      <c r="I2212" s="4">
        <v>16426.0</v>
      </c>
      <c r="J2212" s="6" t="s">
        <v>14</v>
      </c>
    </row>
    <row r="2213" ht="15.75" customHeight="1">
      <c r="A2213" s="4" t="s">
        <v>2241</v>
      </c>
      <c r="B2213" s="5">
        <v>45787.0</v>
      </c>
      <c r="C2213" s="4" t="s">
        <v>19</v>
      </c>
      <c r="D2213" s="4" t="s">
        <v>32</v>
      </c>
      <c r="E2213" s="4" t="s">
        <v>40</v>
      </c>
      <c r="F2213" s="4" t="s">
        <v>25</v>
      </c>
      <c r="G2213" s="4">
        <v>10.0</v>
      </c>
      <c r="H2213" s="4">
        <v>35376.0</v>
      </c>
      <c r="I2213" s="4">
        <v>353760.0</v>
      </c>
      <c r="J2213" s="6" t="s">
        <v>14</v>
      </c>
    </row>
    <row r="2214" ht="15.75" customHeight="1">
      <c r="A2214" s="4" t="s">
        <v>2242</v>
      </c>
      <c r="B2214" s="5">
        <v>45948.0</v>
      </c>
      <c r="C2214" s="4" t="s">
        <v>19</v>
      </c>
      <c r="D2214" s="4" t="s">
        <v>32</v>
      </c>
      <c r="E2214" s="4" t="s">
        <v>33</v>
      </c>
      <c r="F2214" s="4" t="s">
        <v>17</v>
      </c>
      <c r="G2214" s="4">
        <v>2.0</v>
      </c>
      <c r="H2214" s="4">
        <v>3614.0</v>
      </c>
      <c r="I2214" s="4">
        <v>7228.0</v>
      </c>
      <c r="J2214" s="6" t="s">
        <v>14</v>
      </c>
    </row>
    <row r="2215" ht="15.75" customHeight="1">
      <c r="A2215" s="4" t="s">
        <v>2243</v>
      </c>
      <c r="B2215" s="5">
        <v>45886.0</v>
      </c>
      <c r="C2215" s="4" t="s">
        <v>31</v>
      </c>
      <c r="D2215" s="4" t="s">
        <v>32</v>
      </c>
      <c r="E2215" s="4" t="s">
        <v>40</v>
      </c>
      <c r="F2215" s="4" t="s">
        <v>17</v>
      </c>
      <c r="G2215" s="4">
        <v>3.0</v>
      </c>
      <c r="H2215" s="4">
        <v>18952.0</v>
      </c>
      <c r="I2215" s="4">
        <v>56856.0</v>
      </c>
      <c r="J2215" s="6" t="s">
        <v>14</v>
      </c>
    </row>
    <row r="2216" ht="15.75" customHeight="1">
      <c r="A2216" s="4" t="s">
        <v>2244</v>
      </c>
      <c r="B2216" s="5">
        <v>45910.0</v>
      </c>
      <c r="C2216" s="4" t="s">
        <v>24</v>
      </c>
      <c r="D2216" s="4" t="s">
        <v>11</v>
      </c>
      <c r="E2216" s="4" t="s">
        <v>38</v>
      </c>
      <c r="F2216" s="4" t="s">
        <v>36</v>
      </c>
      <c r="G2216" s="4">
        <v>6.0</v>
      </c>
      <c r="H2216" s="4">
        <v>47561.0</v>
      </c>
      <c r="I2216" s="4">
        <v>285366.0</v>
      </c>
      <c r="J2216" s="6" t="s">
        <v>27</v>
      </c>
    </row>
    <row r="2217" ht="15.75" customHeight="1">
      <c r="A2217" s="4" t="s">
        <v>2245</v>
      </c>
      <c r="B2217" s="5">
        <v>45761.0</v>
      </c>
      <c r="C2217" s="4" t="s">
        <v>24</v>
      </c>
      <c r="D2217" s="4" t="s">
        <v>20</v>
      </c>
      <c r="E2217" s="4" t="s">
        <v>45</v>
      </c>
      <c r="F2217" s="4" t="s">
        <v>13</v>
      </c>
      <c r="G2217" s="4">
        <v>2.0</v>
      </c>
      <c r="H2217" s="4">
        <v>25251.0</v>
      </c>
      <c r="I2217" s="4">
        <v>50502.0</v>
      </c>
      <c r="J2217" s="6" t="s">
        <v>27</v>
      </c>
    </row>
    <row r="2218" ht="15.75" customHeight="1">
      <c r="A2218" s="4" t="s">
        <v>2246</v>
      </c>
      <c r="B2218" s="5">
        <v>45844.0</v>
      </c>
      <c r="C2218" s="4" t="s">
        <v>10</v>
      </c>
      <c r="D2218" s="4" t="s">
        <v>32</v>
      </c>
      <c r="E2218" s="4" t="s">
        <v>33</v>
      </c>
      <c r="F2218" s="4" t="s">
        <v>29</v>
      </c>
      <c r="G2218" s="4">
        <v>8.0</v>
      </c>
      <c r="H2218" s="4">
        <v>16142.0</v>
      </c>
      <c r="I2218" s="4">
        <v>129136.0</v>
      </c>
      <c r="J2218" s="6" t="s">
        <v>14</v>
      </c>
    </row>
    <row r="2219" ht="15.75" customHeight="1">
      <c r="A2219" s="4" t="s">
        <v>2247</v>
      </c>
      <c r="B2219" s="5">
        <v>45905.0</v>
      </c>
      <c r="C2219" s="4" t="s">
        <v>31</v>
      </c>
      <c r="D2219" s="4" t="s">
        <v>32</v>
      </c>
      <c r="E2219" s="4" t="s">
        <v>35</v>
      </c>
      <c r="F2219" s="4" t="s">
        <v>17</v>
      </c>
      <c r="G2219" s="4">
        <v>9.0</v>
      </c>
      <c r="H2219" s="4">
        <v>22171.0</v>
      </c>
      <c r="I2219" s="4">
        <v>199539.0</v>
      </c>
      <c r="J2219" s="6" t="s">
        <v>14</v>
      </c>
    </row>
    <row r="2220" ht="15.75" customHeight="1">
      <c r="A2220" s="4" t="s">
        <v>2248</v>
      </c>
      <c r="B2220" s="5">
        <v>45921.0</v>
      </c>
      <c r="C2220" s="4" t="s">
        <v>19</v>
      </c>
      <c r="D2220" s="4" t="s">
        <v>32</v>
      </c>
      <c r="E2220" s="4" t="s">
        <v>35</v>
      </c>
      <c r="F2220" s="4" t="s">
        <v>36</v>
      </c>
      <c r="G2220" s="4">
        <v>7.0</v>
      </c>
      <c r="H2220" s="4">
        <v>30079.0</v>
      </c>
      <c r="I2220" s="4">
        <v>210553.0</v>
      </c>
      <c r="J2220" s="6" t="s">
        <v>14</v>
      </c>
    </row>
    <row r="2221" ht="15.75" customHeight="1">
      <c r="A2221" s="4" t="s">
        <v>2249</v>
      </c>
      <c r="B2221" s="5">
        <v>45809.0</v>
      </c>
      <c r="C2221" s="4" t="s">
        <v>31</v>
      </c>
      <c r="D2221" s="4" t="s">
        <v>20</v>
      </c>
      <c r="E2221" s="4" t="s">
        <v>45</v>
      </c>
      <c r="F2221" s="4" t="s">
        <v>13</v>
      </c>
      <c r="G2221" s="4">
        <v>5.0</v>
      </c>
      <c r="H2221" s="4">
        <v>19810.0</v>
      </c>
      <c r="I2221" s="4">
        <v>99050.0</v>
      </c>
      <c r="J2221" s="6" t="s">
        <v>14</v>
      </c>
    </row>
    <row r="2222" ht="15.75" customHeight="1">
      <c r="A2222" s="4" t="s">
        <v>2250</v>
      </c>
      <c r="B2222" s="5">
        <v>45901.0</v>
      </c>
      <c r="C2222" s="4" t="s">
        <v>19</v>
      </c>
      <c r="D2222" s="4" t="s">
        <v>32</v>
      </c>
      <c r="E2222" s="4" t="s">
        <v>35</v>
      </c>
      <c r="F2222" s="4" t="s">
        <v>17</v>
      </c>
      <c r="G2222" s="4">
        <v>2.0</v>
      </c>
      <c r="H2222" s="4">
        <v>34870.0</v>
      </c>
      <c r="I2222" s="4">
        <v>69740.0</v>
      </c>
      <c r="J2222" s="6" t="s">
        <v>14</v>
      </c>
    </row>
    <row r="2223" ht="15.75" customHeight="1">
      <c r="A2223" s="4" t="s">
        <v>2251</v>
      </c>
      <c r="B2223" s="5">
        <v>45983.0</v>
      </c>
      <c r="C2223" s="4" t="s">
        <v>19</v>
      </c>
      <c r="D2223" s="4" t="s">
        <v>32</v>
      </c>
      <c r="E2223" s="4" t="s">
        <v>35</v>
      </c>
      <c r="F2223" s="4" t="s">
        <v>36</v>
      </c>
      <c r="G2223" s="4">
        <v>2.0</v>
      </c>
      <c r="H2223" s="4">
        <v>30289.0</v>
      </c>
      <c r="I2223" s="4">
        <v>60578.0</v>
      </c>
      <c r="J2223" s="6" t="s">
        <v>14</v>
      </c>
    </row>
    <row r="2224" ht="15.75" customHeight="1">
      <c r="A2224" s="4" t="s">
        <v>2252</v>
      </c>
      <c r="B2224" s="5">
        <v>45998.0</v>
      </c>
      <c r="C2224" s="4" t="s">
        <v>31</v>
      </c>
      <c r="D2224" s="4" t="s">
        <v>11</v>
      </c>
      <c r="E2224" s="4" t="s">
        <v>12</v>
      </c>
      <c r="F2224" s="4" t="s">
        <v>22</v>
      </c>
      <c r="G2224" s="4">
        <v>1.0</v>
      </c>
      <c r="H2224" s="4">
        <v>15728.0</v>
      </c>
      <c r="I2224" s="4">
        <v>15728.0</v>
      </c>
      <c r="J2224" s="6" t="s">
        <v>27</v>
      </c>
    </row>
    <row r="2225" ht="15.75" customHeight="1">
      <c r="A2225" s="4" t="s">
        <v>2253</v>
      </c>
      <c r="B2225" s="5">
        <v>45901.0</v>
      </c>
      <c r="C2225" s="4" t="s">
        <v>10</v>
      </c>
      <c r="D2225" s="4" t="s">
        <v>20</v>
      </c>
      <c r="E2225" s="4" t="s">
        <v>21</v>
      </c>
      <c r="F2225" s="4" t="s">
        <v>17</v>
      </c>
      <c r="G2225" s="4">
        <v>2.0</v>
      </c>
      <c r="H2225" s="4">
        <v>27946.0</v>
      </c>
      <c r="I2225" s="4">
        <v>55892.0</v>
      </c>
      <c r="J2225" s="6" t="s">
        <v>14</v>
      </c>
    </row>
    <row r="2226" ht="15.75" customHeight="1">
      <c r="A2226" s="4" t="s">
        <v>2254</v>
      </c>
      <c r="B2226" s="5">
        <v>45897.0</v>
      </c>
      <c r="C2226" s="4" t="s">
        <v>24</v>
      </c>
      <c r="D2226" s="4" t="s">
        <v>32</v>
      </c>
      <c r="E2226" s="4" t="s">
        <v>40</v>
      </c>
      <c r="F2226" s="4" t="s">
        <v>13</v>
      </c>
      <c r="G2226" s="4">
        <v>6.0</v>
      </c>
      <c r="H2226" s="4">
        <v>21268.0</v>
      </c>
      <c r="I2226" s="4">
        <v>127608.0</v>
      </c>
      <c r="J2226" s="6" t="s">
        <v>14</v>
      </c>
    </row>
    <row r="2227" ht="15.75" customHeight="1">
      <c r="A2227" s="4" t="s">
        <v>2255</v>
      </c>
      <c r="B2227" s="5">
        <v>46012.0</v>
      </c>
      <c r="C2227" s="4" t="s">
        <v>31</v>
      </c>
      <c r="D2227" s="4" t="s">
        <v>32</v>
      </c>
      <c r="E2227" s="4" t="s">
        <v>33</v>
      </c>
      <c r="F2227" s="4" t="s">
        <v>17</v>
      </c>
      <c r="G2227" s="4">
        <v>6.0</v>
      </c>
      <c r="H2227" s="4">
        <v>37811.0</v>
      </c>
      <c r="I2227" s="4">
        <v>226866.0</v>
      </c>
      <c r="J2227" s="6" t="s">
        <v>27</v>
      </c>
    </row>
    <row r="2228" ht="15.75" customHeight="1">
      <c r="A2228" s="4" t="s">
        <v>2256</v>
      </c>
      <c r="B2228" s="5">
        <v>45784.0</v>
      </c>
      <c r="C2228" s="4" t="s">
        <v>10</v>
      </c>
      <c r="D2228" s="4" t="s">
        <v>11</v>
      </c>
      <c r="E2228" s="4" t="s">
        <v>38</v>
      </c>
      <c r="F2228" s="4" t="s">
        <v>13</v>
      </c>
      <c r="G2228" s="4">
        <v>10.0</v>
      </c>
      <c r="H2228" s="4">
        <v>1684.0</v>
      </c>
      <c r="I2228" s="4">
        <v>16840.0</v>
      </c>
      <c r="J2228" s="6" t="s">
        <v>14</v>
      </c>
    </row>
    <row r="2229" ht="15.75" customHeight="1">
      <c r="A2229" s="4" t="s">
        <v>2257</v>
      </c>
      <c r="B2229" s="5">
        <v>45770.0</v>
      </c>
      <c r="C2229" s="4" t="s">
        <v>24</v>
      </c>
      <c r="D2229" s="4" t="s">
        <v>11</v>
      </c>
      <c r="E2229" s="4" t="s">
        <v>16</v>
      </c>
      <c r="F2229" s="4" t="s">
        <v>22</v>
      </c>
      <c r="G2229" s="4">
        <v>9.0</v>
      </c>
      <c r="H2229" s="4">
        <v>44351.0</v>
      </c>
      <c r="I2229" s="4">
        <v>399159.0</v>
      </c>
      <c r="J2229" s="6" t="s">
        <v>14</v>
      </c>
    </row>
    <row r="2230" ht="15.75" customHeight="1">
      <c r="A2230" s="4" t="s">
        <v>2258</v>
      </c>
      <c r="B2230" s="5">
        <v>45820.0</v>
      </c>
      <c r="C2230" s="4" t="s">
        <v>31</v>
      </c>
      <c r="D2230" s="4" t="s">
        <v>32</v>
      </c>
      <c r="E2230" s="4" t="s">
        <v>33</v>
      </c>
      <c r="F2230" s="4" t="s">
        <v>29</v>
      </c>
      <c r="G2230" s="4">
        <v>4.0</v>
      </c>
      <c r="H2230" s="4">
        <v>22897.0</v>
      </c>
      <c r="I2230" s="4">
        <v>91588.0</v>
      </c>
      <c r="J2230" s="6" t="s">
        <v>14</v>
      </c>
    </row>
    <row r="2231" ht="15.75" customHeight="1">
      <c r="A2231" s="4" t="s">
        <v>2259</v>
      </c>
      <c r="B2231" s="5">
        <v>45793.0</v>
      </c>
      <c r="C2231" s="4" t="s">
        <v>10</v>
      </c>
      <c r="D2231" s="4" t="s">
        <v>20</v>
      </c>
      <c r="E2231" s="4" t="s">
        <v>21</v>
      </c>
      <c r="F2231" s="4" t="s">
        <v>22</v>
      </c>
      <c r="G2231" s="4">
        <v>7.0</v>
      </c>
      <c r="H2231" s="4">
        <v>28226.0</v>
      </c>
      <c r="I2231" s="4">
        <v>197582.0</v>
      </c>
      <c r="J2231" s="6" t="s">
        <v>27</v>
      </c>
    </row>
    <row r="2232" ht="15.75" customHeight="1">
      <c r="A2232" s="4" t="s">
        <v>2260</v>
      </c>
      <c r="B2232" s="5">
        <v>45664.0</v>
      </c>
      <c r="C2232" s="4" t="s">
        <v>24</v>
      </c>
      <c r="D2232" s="4" t="s">
        <v>11</v>
      </c>
      <c r="E2232" s="4" t="s">
        <v>16</v>
      </c>
      <c r="F2232" s="4" t="s">
        <v>29</v>
      </c>
      <c r="G2232" s="4">
        <v>3.0</v>
      </c>
      <c r="H2232" s="4">
        <v>42998.0</v>
      </c>
      <c r="I2232" s="4">
        <v>128994.0</v>
      </c>
      <c r="J2232" s="6" t="s">
        <v>14</v>
      </c>
    </row>
    <row r="2233" ht="15.75" customHeight="1">
      <c r="A2233" s="4" t="s">
        <v>2261</v>
      </c>
      <c r="B2233" s="5">
        <v>45978.0</v>
      </c>
      <c r="C2233" s="4" t="s">
        <v>19</v>
      </c>
      <c r="D2233" s="4" t="s">
        <v>20</v>
      </c>
      <c r="E2233" s="4" t="s">
        <v>43</v>
      </c>
      <c r="F2233" s="4" t="s">
        <v>13</v>
      </c>
      <c r="G2233" s="4">
        <v>1.0</v>
      </c>
      <c r="H2233" s="4">
        <v>38459.0</v>
      </c>
      <c r="I2233" s="4">
        <v>38459.0</v>
      </c>
      <c r="J2233" s="6" t="s">
        <v>27</v>
      </c>
    </row>
    <row r="2234" ht="15.75" customHeight="1">
      <c r="A2234" s="4" t="s">
        <v>2262</v>
      </c>
      <c r="B2234" s="5">
        <v>45860.0</v>
      </c>
      <c r="C2234" s="4" t="s">
        <v>31</v>
      </c>
      <c r="D2234" s="4" t="s">
        <v>32</v>
      </c>
      <c r="E2234" s="4" t="s">
        <v>35</v>
      </c>
      <c r="F2234" s="4" t="s">
        <v>22</v>
      </c>
      <c r="G2234" s="4">
        <v>7.0</v>
      </c>
      <c r="H2234" s="4">
        <v>30428.0</v>
      </c>
      <c r="I2234" s="4">
        <v>212996.0</v>
      </c>
      <c r="J2234" s="6" t="s">
        <v>14</v>
      </c>
    </row>
    <row r="2235" ht="15.75" customHeight="1">
      <c r="A2235" s="4" t="s">
        <v>2263</v>
      </c>
      <c r="B2235" s="5">
        <v>45705.0</v>
      </c>
      <c r="C2235" s="4" t="s">
        <v>19</v>
      </c>
      <c r="D2235" s="4" t="s">
        <v>32</v>
      </c>
      <c r="E2235" s="4" t="s">
        <v>40</v>
      </c>
      <c r="F2235" s="4" t="s">
        <v>22</v>
      </c>
      <c r="G2235" s="4">
        <v>8.0</v>
      </c>
      <c r="H2235" s="4">
        <v>6817.0</v>
      </c>
      <c r="I2235" s="4">
        <v>54536.0</v>
      </c>
      <c r="J2235" s="6" t="s">
        <v>14</v>
      </c>
    </row>
    <row r="2236" ht="15.75" customHeight="1">
      <c r="A2236" s="4" t="s">
        <v>2264</v>
      </c>
      <c r="B2236" s="5">
        <v>45698.0</v>
      </c>
      <c r="C2236" s="4" t="s">
        <v>19</v>
      </c>
      <c r="D2236" s="4" t="s">
        <v>11</v>
      </c>
      <c r="E2236" s="4" t="s">
        <v>12</v>
      </c>
      <c r="F2236" s="4" t="s">
        <v>29</v>
      </c>
      <c r="G2236" s="4">
        <v>7.0</v>
      </c>
      <c r="H2236" s="4">
        <v>36200.0</v>
      </c>
      <c r="I2236" s="4">
        <v>253400.0</v>
      </c>
      <c r="J2236" s="6" t="s">
        <v>14</v>
      </c>
    </row>
    <row r="2237" ht="15.75" customHeight="1">
      <c r="A2237" s="4" t="s">
        <v>2265</v>
      </c>
      <c r="B2237" s="5">
        <v>46006.0</v>
      </c>
      <c r="C2237" s="4" t="s">
        <v>10</v>
      </c>
      <c r="D2237" s="4" t="s">
        <v>11</v>
      </c>
      <c r="E2237" s="4" t="s">
        <v>38</v>
      </c>
      <c r="F2237" s="4" t="s">
        <v>29</v>
      </c>
      <c r="G2237" s="4">
        <v>4.0</v>
      </c>
      <c r="H2237" s="4">
        <v>27307.0</v>
      </c>
      <c r="I2237" s="4">
        <v>109228.0</v>
      </c>
      <c r="J2237" s="6" t="s">
        <v>27</v>
      </c>
    </row>
    <row r="2238" ht="15.75" customHeight="1">
      <c r="A2238" s="4" t="s">
        <v>2266</v>
      </c>
      <c r="B2238" s="5">
        <v>45756.0</v>
      </c>
      <c r="C2238" s="4" t="s">
        <v>10</v>
      </c>
      <c r="D2238" s="4" t="s">
        <v>11</v>
      </c>
      <c r="E2238" s="4" t="s">
        <v>12</v>
      </c>
      <c r="F2238" s="4" t="s">
        <v>17</v>
      </c>
      <c r="G2238" s="4">
        <v>6.0</v>
      </c>
      <c r="H2238" s="4">
        <v>21194.0</v>
      </c>
      <c r="I2238" s="4">
        <v>127164.0</v>
      </c>
      <c r="J2238" s="6" t="s">
        <v>14</v>
      </c>
    </row>
    <row r="2239" ht="15.75" customHeight="1">
      <c r="A2239" s="4" t="s">
        <v>2267</v>
      </c>
      <c r="B2239" s="5">
        <v>45955.0</v>
      </c>
      <c r="C2239" s="4" t="s">
        <v>24</v>
      </c>
      <c r="D2239" s="4" t="s">
        <v>11</v>
      </c>
      <c r="E2239" s="4" t="s">
        <v>16</v>
      </c>
      <c r="F2239" s="4" t="s">
        <v>22</v>
      </c>
      <c r="G2239" s="4">
        <v>9.0</v>
      </c>
      <c r="H2239" s="4">
        <v>25328.0</v>
      </c>
      <c r="I2239" s="4">
        <v>227952.0</v>
      </c>
      <c r="J2239" s="6" t="s">
        <v>14</v>
      </c>
    </row>
    <row r="2240" ht="15.75" customHeight="1">
      <c r="A2240" s="4" t="s">
        <v>2268</v>
      </c>
      <c r="B2240" s="5">
        <v>46003.0</v>
      </c>
      <c r="C2240" s="4" t="s">
        <v>24</v>
      </c>
      <c r="D2240" s="4" t="s">
        <v>32</v>
      </c>
      <c r="E2240" s="4" t="s">
        <v>33</v>
      </c>
      <c r="F2240" s="4" t="s">
        <v>13</v>
      </c>
      <c r="G2240" s="4">
        <v>4.0</v>
      </c>
      <c r="H2240" s="4">
        <v>42105.0</v>
      </c>
      <c r="I2240" s="4">
        <v>168420.0</v>
      </c>
      <c r="J2240" s="6" t="s">
        <v>14</v>
      </c>
    </row>
    <row r="2241" ht="15.75" customHeight="1">
      <c r="A2241" s="4" t="s">
        <v>2269</v>
      </c>
      <c r="B2241" s="5">
        <v>45770.0</v>
      </c>
      <c r="C2241" s="4" t="s">
        <v>24</v>
      </c>
      <c r="D2241" s="4" t="s">
        <v>11</v>
      </c>
      <c r="E2241" s="4" t="s">
        <v>12</v>
      </c>
      <c r="F2241" s="4" t="s">
        <v>29</v>
      </c>
      <c r="G2241" s="4">
        <v>8.0</v>
      </c>
      <c r="H2241" s="4">
        <v>23760.0</v>
      </c>
      <c r="I2241" s="4">
        <v>190080.0</v>
      </c>
      <c r="J2241" s="6" t="s">
        <v>14</v>
      </c>
    </row>
    <row r="2242" ht="15.75" customHeight="1">
      <c r="A2242" s="4" t="s">
        <v>2270</v>
      </c>
      <c r="B2242" s="5">
        <v>45730.0</v>
      </c>
      <c r="C2242" s="4" t="s">
        <v>24</v>
      </c>
      <c r="D2242" s="4" t="s">
        <v>32</v>
      </c>
      <c r="E2242" s="4" t="s">
        <v>35</v>
      </c>
      <c r="F2242" s="4" t="s">
        <v>13</v>
      </c>
      <c r="G2242" s="4">
        <v>3.0</v>
      </c>
      <c r="H2242" s="4">
        <v>49154.0</v>
      </c>
      <c r="I2242" s="4">
        <v>147462.0</v>
      </c>
      <c r="J2242" s="6" t="s">
        <v>14</v>
      </c>
    </row>
    <row r="2243" ht="15.75" customHeight="1">
      <c r="A2243" s="4" t="s">
        <v>2271</v>
      </c>
      <c r="B2243" s="5">
        <v>45912.0</v>
      </c>
      <c r="C2243" s="4" t="s">
        <v>10</v>
      </c>
      <c r="D2243" s="4" t="s">
        <v>32</v>
      </c>
      <c r="E2243" s="4" t="s">
        <v>35</v>
      </c>
      <c r="F2243" s="4" t="s">
        <v>36</v>
      </c>
      <c r="G2243" s="4">
        <v>7.0</v>
      </c>
      <c r="H2243" s="4">
        <v>46077.0</v>
      </c>
      <c r="I2243" s="4">
        <v>322539.0</v>
      </c>
      <c r="J2243" s="6" t="s">
        <v>14</v>
      </c>
    </row>
    <row r="2244" ht="15.75" customHeight="1">
      <c r="A2244" s="4" t="s">
        <v>2272</v>
      </c>
      <c r="B2244" s="5">
        <v>45753.0</v>
      </c>
      <c r="C2244" s="4" t="s">
        <v>24</v>
      </c>
      <c r="D2244" s="4" t="s">
        <v>11</v>
      </c>
      <c r="E2244" s="4" t="s">
        <v>16</v>
      </c>
      <c r="F2244" s="4" t="s">
        <v>13</v>
      </c>
      <c r="G2244" s="4">
        <v>5.0</v>
      </c>
      <c r="H2244" s="4">
        <v>16670.0</v>
      </c>
      <c r="I2244" s="4">
        <v>83350.0</v>
      </c>
      <c r="J2244" s="6" t="s">
        <v>14</v>
      </c>
    </row>
    <row r="2245" ht="15.75" customHeight="1">
      <c r="A2245" s="4" t="s">
        <v>2273</v>
      </c>
      <c r="B2245" s="5">
        <v>45713.0</v>
      </c>
      <c r="C2245" s="4" t="s">
        <v>10</v>
      </c>
      <c r="D2245" s="4" t="s">
        <v>32</v>
      </c>
      <c r="E2245" s="4" t="s">
        <v>40</v>
      </c>
      <c r="F2245" s="4" t="s">
        <v>36</v>
      </c>
      <c r="G2245" s="4">
        <v>2.0</v>
      </c>
      <c r="H2245" s="4">
        <v>20447.0</v>
      </c>
      <c r="I2245" s="4">
        <v>40894.0</v>
      </c>
      <c r="J2245" s="6" t="s">
        <v>14</v>
      </c>
    </row>
    <row r="2246" ht="15.75" customHeight="1">
      <c r="A2246" s="4" t="s">
        <v>2274</v>
      </c>
      <c r="B2246" s="5">
        <v>45706.0</v>
      </c>
      <c r="C2246" s="4" t="s">
        <v>10</v>
      </c>
      <c r="D2246" s="4" t="s">
        <v>32</v>
      </c>
      <c r="E2246" s="4" t="s">
        <v>33</v>
      </c>
      <c r="F2246" s="4" t="s">
        <v>17</v>
      </c>
      <c r="G2246" s="4">
        <v>9.0</v>
      </c>
      <c r="H2246" s="4">
        <v>38302.0</v>
      </c>
      <c r="I2246" s="4">
        <v>344718.0</v>
      </c>
      <c r="J2246" s="6" t="s">
        <v>14</v>
      </c>
    </row>
    <row r="2247" ht="15.75" customHeight="1">
      <c r="A2247" s="4" t="s">
        <v>2275</v>
      </c>
      <c r="B2247" s="5">
        <v>45694.0</v>
      </c>
      <c r="C2247" s="4" t="s">
        <v>31</v>
      </c>
      <c r="D2247" s="4" t="s">
        <v>11</v>
      </c>
      <c r="E2247" s="4" t="s">
        <v>16</v>
      </c>
      <c r="F2247" s="4" t="s">
        <v>25</v>
      </c>
      <c r="G2247" s="4">
        <v>9.0</v>
      </c>
      <c r="H2247" s="4">
        <v>41524.0</v>
      </c>
      <c r="I2247" s="4">
        <v>373716.0</v>
      </c>
      <c r="J2247" s="6" t="s">
        <v>14</v>
      </c>
    </row>
    <row r="2248" ht="15.75" customHeight="1">
      <c r="A2248" s="4" t="s">
        <v>2276</v>
      </c>
      <c r="B2248" s="5">
        <v>45934.0</v>
      </c>
      <c r="C2248" s="4" t="s">
        <v>24</v>
      </c>
      <c r="D2248" s="4" t="s">
        <v>20</v>
      </c>
      <c r="E2248" s="4" t="s">
        <v>45</v>
      </c>
      <c r="F2248" s="4" t="s">
        <v>13</v>
      </c>
      <c r="G2248" s="4">
        <v>4.0</v>
      </c>
      <c r="H2248" s="4">
        <v>31984.0</v>
      </c>
      <c r="I2248" s="4">
        <v>127936.0</v>
      </c>
      <c r="J2248" s="6" t="s">
        <v>14</v>
      </c>
    </row>
    <row r="2249" ht="15.75" customHeight="1">
      <c r="A2249" s="4" t="s">
        <v>2277</v>
      </c>
      <c r="B2249" s="5">
        <v>45863.0</v>
      </c>
      <c r="C2249" s="4" t="s">
        <v>10</v>
      </c>
      <c r="D2249" s="4" t="s">
        <v>11</v>
      </c>
      <c r="E2249" s="4" t="s">
        <v>38</v>
      </c>
      <c r="F2249" s="4" t="s">
        <v>25</v>
      </c>
      <c r="G2249" s="4">
        <v>4.0</v>
      </c>
      <c r="H2249" s="4">
        <v>9919.0</v>
      </c>
      <c r="I2249" s="4">
        <v>39676.0</v>
      </c>
      <c r="J2249" s="6" t="s">
        <v>14</v>
      </c>
    </row>
    <row r="2250" ht="15.75" customHeight="1">
      <c r="A2250" s="4" t="s">
        <v>2278</v>
      </c>
      <c r="B2250" s="5">
        <v>45832.0</v>
      </c>
      <c r="C2250" s="4" t="s">
        <v>24</v>
      </c>
      <c r="D2250" s="4" t="s">
        <v>11</v>
      </c>
      <c r="E2250" s="4" t="s">
        <v>38</v>
      </c>
      <c r="F2250" s="4" t="s">
        <v>25</v>
      </c>
      <c r="G2250" s="4">
        <v>2.0</v>
      </c>
      <c r="H2250" s="4">
        <v>3873.0</v>
      </c>
      <c r="I2250" s="4">
        <v>7746.0</v>
      </c>
      <c r="J2250" s="6" t="s">
        <v>14</v>
      </c>
    </row>
    <row r="2251" ht="15.75" customHeight="1">
      <c r="A2251" s="4" t="s">
        <v>2279</v>
      </c>
      <c r="B2251" s="5">
        <v>45881.0</v>
      </c>
      <c r="C2251" s="4" t="s">
        <v>19</v>
      </c>
      <c r="D2251" s="4" t="s">
        <v>11</v>
      </c>
      <c r="E2251" s="4" t="s">
        <v>16</v>
      </c>
      <c r="F2251" s="4" t="s">
        <v>25</v>
      </c>
      <c r="G2251" s="4">
        <v>10.0</v>
      </c>
      <c r="H2251" s="4">
        <v>18829.0</v>
      </c>
      <c r="I2251" s="4">
        <v>188290.0</v>
      </c>
      <c r="J2251" s="6" t="s">
        <v>14</v>
      </c>
    </row>
    <row r="2252" ht="15.75" customHeight="1">
      <c r="A2252" s="4" t="s">
        <v>2280</v>
      </c>
      <c r="B2252" s="5">
        <v>45816.0</v>
      </c>
      <c r="C2252" s="4" t="s">
        <v>19</v>
      </c>
      <c r="D2252" s="4" t="s">
        <v>32</v>
      </c>
      <c r="E2252" s="4" t="s">
        <v>40</v>
      </c>
      <c r="F2252" s="4" t="s">
        <v>13</v>
      </c>
      <c r="G2252" s="4">
        <v>5.0</v>
      </c>
      <c r="H2252" s="4">
        <v>34514.0</v>
      </c>
      <c r="I2252" s="4">
        <v>172570.0</v>
      </c>
      <c r="J2252" s="6" t="s">
        <v>14</v>
      </c>
    </row>
    <row r="2253" ht="15.75" customHeight="1">
      <c r="A2253" s="4" t="s">
        <v>2281</v>
      </c>
      <c r="B2253" s="5">
        <v>46017.0</v>
      </c>
      <c r="C2253" s="4" t="s">
        <v>31</v>
      </c>
      <c r="D2253" s="4" t="s">
        <v>11</v>
      </c>
      <c r="E2253" s="4" t="s">
        <v>12</v>
      </c>
      <c r="F2253" s="4" t="s">
        <v>13</v>
      </c>
      <c r="G2253" s="4">
        <v>8.0</v>
      </c>
      <c r="H2253" s="4">
        <v>31592.0</v>
      </c>
      <c r="I2253" s="4">
        <v>252736.0</v>
      </c>
      <c r="J2253" s="6" t="s">
        <v>14</v>
      </c>
    </row>
    <row r="2254" ht="15.75" customHeight="1">
      <c r="A2254" s="4" t="s">
        <v>2282</v>
      </c>
      <c r="B2254" s="5">
        <v>45796.0</v>
      </c>
      <c r="C2254" s="4" t="s">
        <v>31</v>
      </c>
      <c r="D2254" s="4" t="s">
        <v>20</v>
      </c>
      <c r="E2254" s="4" t="s">
        <v>45</v>
      </c>
      <c r="F2254" s="4" t="s">
        <v>17</v>
      </c>
      <c r="G2254" s="4">
        <v>4.0</v>
      </c>
      <c r="H2254" s="4">
        <v>18064.0</v>
      </c>
      <c r="I2254" s="4">
        <v>72256.0</v>
      </c>
      <c r="J2254" s="6" t="s">
        <v>14</v>
      </c>
    </row>
    <row r="2255" ht="15.75" customHeight="1">
      <c r="A2255" s="4" t="s">
        <v>2283</v>
      </c>
      <c r="B2255" s="5">
        <v>45911.0</v>
      </c>
      <c r="C2255" s="4" t="s">
        <v>10</v>
      </c>
      <c r="D2255" s="4" t="s">
        <v>20</v>
      </c>
      <c r="E2255" s="4" t="s">
        <v>45</v>
      </c>
      <c r="F2255" s="4" t="s">
        <v>17</v>
      </c>
      <c r="G2255" s="4">
        <v>3.0</v>
      </c>
      <c r="H2255" s="4">
        <v>23791.0</v>
      </c>
      <c r="I2255" s="4">
        <v>71373.0</v>
      </c>
      <c r="J2255" s="6" t="s">
        <v>14</v>
      </c>
    </row>
    <row r="2256" ht="15.75" customHeight="1">
      <c r="A2256" s="4" t="s">
        <v>2284</v>
      </c>
      <c r="B2256" s="5">
        <v>45766.0</v>
      </c>
      <c r="C2256" s="4" t="s">
        <v>31</v>
      </c>
      <c r="D2256" s="4" t="s">
        <v>11</v>
      </c>
      <c r="E2256" s="4" t="s">
        <v>12</v>
      </c>
      <c r="F2256" s="4" t="s">
        <v>36</v>
      </c>
      <c r="G2256" s="4">
        <v>1.0</v>
      </c>
      <c r="H2256" s="4">
        <v>40405.0</v>
      </c>
      <c r="I2256" s="4">
        <v>40405.0</v>
      </c>
      <c r="J2256" s="6" t="s">
        <v>14</v>
      </c>
    </row>
    <row r="2257" ht="15.75" customHeight="1">
      <c r="A2257" s="4" t="s">
        <v>2285</v>
      </c>
      <c r="B2257" s="5">
        <v>45734.0</v>
      </c>
      <c r="C2257" s="4" t="s">
        <v>31</v>
      </c>
      <c r="D2257" s="4" t="s">
        <v>32</v>
      </c>
      <c r="E2257" s="4" t="s">
        <v>33</v>
      </c>
      <c r="F2257" s="4" t="s">
        <v>13</v>
      </c>
      <c r="G2257" s="4">
        <v>10.0</v>
      </c>
      <c r="H2257" s="4">
        <v>8164.0</v>
      </c>
      <c r="I2257" s="4">
        <v>81640.0</v>
      </c>
      <c r="J2257" s="6" t="s">
        <v>14</v>
      </c>
    </row>
    <row r="2258" ht="15.75" customHeight="1">
      <c r="A2258" s="4" t="s">
        <v>2286</v>
      </c>
      <c r="B2258" s="5">
        <v>45914.0</v>
      </c>
      <c r="C2258" s="4" t="s">
        <v>19</v>
      </c>
      <c r="D2258" s="4" t="s">
        <v>32</v>
      </c>
      <c r="E2258" s="4" t="s">
        <v>35</v>
      </c>
      <c r="F2258" s="4" t="s">
        <v>36</v>
      </c>
      <c r="G2258" s="4">
        <v>8.0</v>
      </c>
      <c r="H2258" s="4">
        <v>23230.0</v>
      </c>
      <c r="I2258" s="4">
        <v>185840.0</v>
      </c>
      <c r="J2258" s="6" t="s">
        <v>14</v>
      </c>
    </row>
    <row r="2259" ht="15.75" customHeight="1">
      <c r="A2259" s="4" t="s">
        <v>2287</v>
      </c>
      <c r="B2259" s="5">
        <v>45752.0</v>
      </c>
      <c r="C2259" s="4" t="s">
        <v>24</v>
      </c>
      <c r="D2259" s="4" t="s">
        <v>32</v>
      </c>
      <c r="E2259" s="4" t="s">
        <v>33</v>
      </c>
      <c r="F2259" s="4" t="s">
        <v>29</v>
      </c>
      <c r="G2259" s="4">
        <v>3.0</v>
      </c>
      <c r="H2259" s="4">
        <v>44126.0</v>
      </c>
      <c r="I2259" s="4">
        <v>132378.0</v>
      </c>
      <c r="J2259" s="6" t="s">
        <v>14</v>
      </c>
    </row>
    <row r="2260" ht="15.75" customHeight="1">
      <c r="A2260" s="4" t="s">
        <v>2288</v>
      </c>
      <c r="B2260" s="5">
        <v>45714.0</v>
      </c>
      <c r="C2260" s="4" t="s">
        <v>10</v>
      </c>
      <c r="D2260" s="4" t="s">
        <v>20</v>
      </c>
      <c r="E2260" s="4" t="s">
        <v>43</v>
      </c>
      <c r="F2260" s="4" t="s">
        <v>13</v>
      </c>
      <c r="G2260" s="4">
        <v>4.0</v>
      </c>
      <c r="H2260" s="4">
        <v>23714.0</v>
      </c>
      <c r="I2260" s="4">
        <v>94856.0</v>
      </c>
      <c r="J2260" s="6" t="s">
        <v>14</v>
      </c>
    </row>
    <row r="2261" ht="15.75" customHeight="1">
      <c r="A2261" s="4" t="s">
        <v>2289</v>
      </c>
      <c r="B2261" s="5">
        <v>45660.0</v>
      </c>
      <c r="C2261" s="4" t="s">
        <v>10</v>
      </c>
      <c r="D2261" s="4" t="s">
        <v>32</v>
      </c>
      <c r="E2261" s="4" t="s">
        <v>33</v>
      </c>
      <c r="F2261" s="4" t="s">
        <v>36</v>
      </c>
      <c r="G2261" s="4">
        <v>1.0</v>
      </c>
      <c r="H2261" s="4">
        <v>43218.0</v>
      </c>
      <c r="I2261" s="4">
        <v>43218.0</v>
      </c>
      <c r="J2261" s="6" t="s">
        <v>14</v>
      </c>
    </row>
    <row r="2262" ht="15.75" customHeight="1">
      <c r="A2262" s="4" t="s">
        <v>2290</v>
      </c>
      <c r="B2262" s="5">
        <v>45778.0</v>
      </c>
      <c r="C2262" s="4" t="s">
        <v>10</v>
      </c>
      <c r="D2262" s="4" t="s">
        <v>32</v>
      </c>
      <c r="E2262" s="4" t="s">
        <v>35</v>
      </c>
      <c r="F2262" s="4" t="s">
        <v>29</v>
      </c>
      <c r="G2262" s="4">
        <v>1.0</v>
      </c>
      <c r="H2262" s="4">
        <v>9379.0</v>
      </c>
      <c r="I2262" s="4">
        <v>9379.0</v>
      </c>
      <c r="J2262" s="6" t="s">
        <v>14</v>
      </c>
    </row>
    <row r="2263" ht="15.75" customHeight="1">
      <c r="A2263" s="4" t="s">
        <v>2291</v>
      </c>
      <c r="B2263" s="5">
        <v>45675.0</v>
      </c>
      <c r="C2263" s="4" t="s">
        <v>10</v>
      </c>
      <c r="D2263" s="4" t="s">
        <v>32</v>
      </c>
      <c r="E2263" s="4" t="s">
        <v>40</v>
      </c>
      <c r="F2263" s="4" t="s">
        <v>22</v>
      </c>
      <c r="G2263" s="4">
        <v>5.0</v>
      </c>
      <c r="H2263" s="4">
        <v>30547.0</v>
      </c>
      <c r="I2263" s="4">
        <v>152735.0</v>
      </c>
      <c r="J2263" s="6" t="s">
        <v>27</v>
      </c>
    </row>
    <row r="2264" ht="15.75" customHeight="1">
      <c r="A2264" s="4" t="s">
        <v>2292</v>
      </c>
      <c r="B2264" s="5">
        <v>45695.0</v>
      </c>
      <c r="C2264" s="4" t="s">
        <v>31</v>
      </c>
      <c r="D2264" s="4" t="s">
        <v>11</v>
      </c>
      <c r="E2264" s="4" t="s">
        <v>12</v>
      </c>
      <c r="F2264" s="4" t="s">
        <v>29</v>
      </c>
      <c r="G2264" s="4">
        <v>4.0</v>
      </c>
      <c r="H2264" s="4">
        <v>6557.0</v>
      </c>
      <c r="I2264" s="4">
        <v>26228.0</v>
      </c>
      <c r="J2264" s="6" t="s">
        <v>14</v>
      </c>
    </row>
    <row r="2265" ht="15.75" customHeight="1">
      <c r="A2265" s="4" t="s">
        <v>2293</v>
      </c>
      <c r="B2265" s="5">
        <v>45792.0</v>
      </c>
      <c r="C2265" s="4" t="s">
        <v>31</v>
      </c>
      <c r="D2265" s="4" t="s">
        <v>32</v>
      </c>
      <c r="E2265" s="4" t="s">
        <v>33</v>
      </c>
      <c r="F2265" s="4" t="s">
        <v>25</v>
      </c>
      <c r="G2265" s="4">
        <v>2.0</v>
      </c>
      <c r="H2265" s="4">
        <v>12505.0</v>
      </c>
      <c r="I2265" s="4">
        <v>25010.0</v>
      </c>
      <c r="J2265" s="6" t="s">
        <v>14</v>
      </c>
    </row>
    <row r="2266" ht="15.75" customHeight="1">
      <c r="A2266" s="4" t="s">
        <v>2294</v>
      </c>
      <c r="B2266" s="5">
        <v>45674.0</v>
      </c>
      <c r="C2266" s="4" t="s">
        <v>31</v>
      </c>
      <c r="D2266" s="4" t="s">
        <v>11</v>
      </c>
      <c r="E2266" s="4" t="s">
        <v>38</v>
      </c>
      <c r="F2266" s="4" t="s">
        <v>17</v>
      </c>
      <c r="G2266" s="4">
        <v>6.0</v>
      </c>
      <c r="H2266" s="4">
        <v>35592.0</v>
      </c>
      <c r="I2266" s="4">
        <v>213552.0</v>
      </c>
      <c r="J2266" s="6" t="s">
        <v>27</v>
      </c>
    </row>
    <row r="2267" ht="15.75" customHeight="1">
      <c r="A2267" s="4" t="s">
        <v>2295</v>
      </c>
      <c r="B2267" s="5">
        <v>45912.0</v>
      </c>
      <c r="C2267" s="4" t="s">
        <v>24</v>
      </c>
      <c r="D2267" s="4" t="s">
        <v>20</v>
      </c>
      <c r="E2267" s="4" t="s">
        <v>43</v>
      </c>
      <c r="F2267" s="4" t="s">
        <v>29</v>
      </c>
      <c r="G2267" s="4">
        <v>7.0</v>
      </c>
      <c r="H2267" s="4">
        <v>24945.0</v>
      </c>
      <c r="I2267" s="4">
        <v>174615.0</v>
      </c>
      <c r="J2267" s="6" t="s">
        <v>14</v>
      </c>
    </row>
    <row r="2268" ht="15.75" customHeight="1">
      <c r="A2268" s="4" t="s">
        <v>2296</v>
      </c>
      <c r="B2268" s="5">
        <v>45693.0</v>
      </c>
      <c r="C2268" s="4" t="s">
        <v>10</v>
      </c>
      <c r="D2268" s="4" t="s">
        <v>32</v>
      </c>
      <c r="E2268" s="4" t="s">
        <v>33</v>
      </c>
      <c r="F2268" s="4" t="s">
        <v>25</v>
      </c>
      <c r="G2268" s="4">
        <v>10.0</v>
      </c>
      <c r="H2268" s="4">
        <v>49973.0</v>
      </c>
      <c r="I2268" s="4">
        <v>499730.0</v>
      </c>
      <c r="J2268" s="6" t="s">
        <v>14</v>
      </c>
    </row>
    <row r="2269" ht="15.75" customHeight="1">
      <c r="A2269" s="4" t="s">
        <v>2297</v>
      </c>
      <c r="B2269" s="5">
        <v>45739.0</v>
      </c>
      <c r="C2269" s="4" t="s">
        <v>24</v>
      </c>
      <c r="D2269" s="4" t="s">
        <v>11</v>
      </c>
      <c r="E2269" s="4" t="s">
        <v>12</v>
      </c>
      <c r="F2269" s="4" t="s">
        <v>17</v>
      </c>
      <c r="G2269" s="4">
        <v>2.0</v>
      </c>
      <c r="H2269" s="4">
        <v>45679.0</v>
      </c>
      <c r="I2269" s="4">
        <v>91358.0</v>
      </c>
      <c r="J2269" s="6" t="s">
        <v>14</v>
      </c>
    </row>
    <row r="2270" ht="15.75" customHeight="1">
      <c r="A2270" s="4" t="s">
        <v>2298</v>
      </c>
      <c r="B2270" s="5">
        <v>45701.0</v>
      </c>
      <c r="C2270" s="4" t="s">
        <v>24</v>
      </c>
      <c r="D2270" s="4" t="s">
        <v>20</v>
      </c>
      <c r="E2270" s="4" t="s">
        <v>21</v>
      </c>
      <c r="F2270" s="4" t="s">
        <v>17</v>
      </c>
      <c r="G2270" s="4">
        <v>2.0</v>
      </c>
      <c r="H2270" s="4">
        <v>3046.0</v>
      </c>
      <c r="I2270" s="4">
        <v>6092.0</v>
      </c>
      <c r="J2270" s="6" t="s">
        <v>27</v>
      </c>
    </row>
    <row r="2271" ht="15.75" customHeight="1">
      <c r="A2271" s="4" t="s">
        <v>2299</v>
      </c>
      <c r="B2271" s="5">
        <v>45817.0</v>
      </c>
      <c r="C2271" s="4" t="s">
        <v>10</v>
      </c>
      <c r="D2271" s="4" t="s">
        <v>11</v>
      </c>
      <c r="E2271" s="4" t="s">
        <v>38</v>
      </c>
      <c r="F2271" s="4" t="s">
        <v>36</v>
      </c>
      <c r="G2271" s="4">
        <v>5.0</v>
      </c>
      <c r="H2271" s="4">
        <v>21465.0</v>
      </c>
      <c r="I2271" s="4">
        <v>107325.0</v>
      </c>
      <c r="J2271" s="6" t="s">
        <v>14</v>
      </c>
    </row>
    <row r="2272" ht="15.75" customHeight="1">
      <c r="A2272" s="4" t="s">
        <v>2300</v>
      </c>
      <c r="B2272" s="5">
        <v>45738.0</v>
      </c>
      <c r="C2272" s="4" t="s">
        <v>31</v>
      </c>
      <c r="D2272" s="4" t="s">
        <v>11</v>
      </c>
      <c r="E2272" s="4" t="s">
        <v>12</v>
      </c>
      <c r="F2272" s="4" t="s">
        <v>17</v>
      </c>
      <c r="G2272" s="4">
        <v>1.0</v>
      </c>
      <c r="H2272" s="4">
        <v>2567.0</v>
      </c>
      <c r="I2272" s="4">
        <v>2567.0</v>
      </c>
      <c r="J2272" s="6" t="s">
        <v>14</v>
      </c>
    </row>
    <row r="2273" ht="15.75" customHeight="1">
      <c r="A2273" s="4" t="s">
        <v>2301</v>
      </c>
      <c r="B2273" s="5">
        <v>45736.0</v>
      </c>
      <c r="C2273" s="4" t="s">
        <v>24</v>
      </c>
      <c r="D2273" s="4" t="s">
        <v>32</v>
      </c>
      <c r="E2273" s="4" t="s">
        <v>33</v>
      </c>
      <c r="F2273" s="4" t="s">
        <v>29</v>
      </c>
      <c r="G2273" s="4">
        <v>3.0</v>
      </c>
      <c r="H2273" s="4">
        <v>47165.0</v>
      </c>
      <c r="I2273" s="4">
        <v>141495.0</v>
      </c>
      <c r="J2273" s="6" t="s">
        <v>14</v>
      </c>
    </row>
    <row r="2274" ht="15.75" customHeight="1">
      <c r="A2274" s="4" t="s">
        <v>2302</v>
      </c>
      <c r="B2274" s="5">
        <v>45793.0</v>
      </c>
      <c r="C2274" s="4" t="s">
        <v>10</v>
      </c>
      <c r="D2274" s="4" t="s">
        <v>20</v>
      </c>
      <c r="E2274" s="4" t="s">
        <v>21</v>
      </c>
      <c r="F2274" s="4" t="s">
        <v>17</v>
      </c>
      <c r="G2274" s="4">
        <v>3.0</v>
      </c>
      <c r="H2274" s="4">
        <v>42511.0</v>
      </c>
      <c r="I2274" s="4">
        <v>127533.0</v>
      </c>
      <c r="J2274" s="6" t="s">
        <v>14</v>
      </c>
    </row>
    <row r="2275" ht="15.75" customHeight="1">
      <c r="A2275" s="4" t="s">
        <v>2303</v>
      </c>
      <c r="B2275" s="5">
        <v>45995.0</v>
      </c>
      <c r="C2275" s="4" t="s">
        <v>19</v>
      </c>
      <c r="D2275" s="4" t="s">
        <v>20</v>
      </c>
      <c r="E2275" s="4" t="s">
        <v>43</v>
      </c>
      <c r="F2275" s="4" t="s">
        <v>13</v>
      </c>
      <c r="G2275" s="4">
        <v>4.0</v>
      </c>
      <c r="H2275" s="4">
        <v>35765.0</v>
      </c>
      <c r="I2275" s="4">
        <v>143060.0</v>
      </c>
      <c r="J2275" s="6" t="s">
        <v>14</v>
      </c>
    </row>
    <row r="2276" ht="15.75" customHeight="1">
      <c r="A2276" s="4" t="s">
        <v>2304</v>
      </c>
      <c r="B2276" s="5">
        <v>45905.0</v>
      </c>
      <c r="C2276" s="4" t="s">
        <v>31</v>
      </c>
      <c r="D2276" s="4" t="s">
        <v>32</v>
      </c>
      <c r="E2276" s="4" t="s">
        <v>35</v>
      </c>
      <c r="F2276" s="4" t="s">
        <v>13</v>
      </c>
      <c r="G2276" s="4">
        <v>10.0</v>
      </c>
      <c r="H2276" s="4">
        <v>25288.0</v>
      </c>
      <c r="I2276" s="4">
        <v>252880.0</v>
      </c>
      <c r="J2276" s="6" t="s">
        <v>14</v>
      </c>
    </row>
    <row r="2277" ht="15.75" customHeight="1">
      <c r="A2277" s="4" t="s">
        <v>2305</v>
      </c>
      <c r="B2277" s="5">
        <v>45987.0</v>
      </c>
      <c r="C2277" s="4" t="s">
        <v>31</v>
      </c>
      <c r="D2277" s="4" t="s">
        <v>32</v>
      </c>
      <c r="E2277" s="4" t="s">
        <v>33</v>
      </c>
      <c r="F2277" s="4" t="s">
        <v>29</v>
      </c>
      <c r="G2277" s="4">
        <v>1.0</v>
      </c>
      <c r="H2277" s="4">
        <v>47965.0</v>
      </c>
      <c r="I2277" s="4">
        <v>47965.0</v>
      </c>
      <c r="J2277" s="6" t="s">
        <v>14</v>
      </c>
    </row>
    <row r="2278" ht="15.75" customHeight="1">
      <c r="A2278" s="4" t="s">
        <v>2306</v>
      </c>
      <c r="B2278" s="5">
        <v>45831.0</v>
      </c>
      <c r="C2278" s="4" t="s">
        <v>19</v>
      </c>
      <c r="D2278" s="4" t="s">
        <v>11</v>
      </c>
      <c r="E2278" s="4" t="s">
        <v>12</v>
      </c>
      <c r="F2278" s="4" t="s">
        <v>36</v>
      </c>
      <c r="G2278" s="4">
        <v>8.0</v>
      </c>
      <c r="H2278" s="4">
        <v>37982.0</v>
      </c>
      <c r="I2278" s="4">
        <v>303856.0</v>
      </c>
      <c r="J2278" s="6" t="s">
        <v>14</v>
      </c>
    </row>
    <row r="2279" ht="15.75" customHeight="1">
      <c r="A2279" s="4" t="s">
        <v>2307</v>
      </c>
      <c r="B2279" s="5">
        <v>45725.0</v>
      </c>
      <c r="C2279" s="4" t="s">
        <v>24</v>
      </c>
      <c r="D2279" s="4" t="s">
        <v>20</v>
      </c>
      <c r="E2279" s="4" t="s">
        <v>45</v>
      </c>
      <c r="F2279" s="4" t="s">
        <v>25</v>
      </c>
      <c r="G2279" s="4">
        <v>10.0</v>
      </c>
      <c r="H2279" s="4">
        <v>6699.0</v>
      </c>
      <c r="I2279" s="4">
        <v>66990.0</v>
      </c>
      <c r="J2279" s="6" t="s">
        <v>14</v>
      </c>
    </row>
    <row r="2280" ht="15.75" customHeight="1">
      <c r="A2280" s="4" t="s">
        <v>2308</v>
      </c>
      <c r="B2280" s="5">
        <v>45935.0</v>
      </c>
      <c r="C2280" s="4" t="s">
        <v>19</v>
      </c>
      <c r="D2280" s="4" t="s">
        <v>32</v>
      </c>
      <c r="E2280" s="4" t="s">
        <v>33</v>
      </c>
      <c r="F2280" s="4" t="s">
        <v>22</v>
      </c>
      <c r="G2280" s="4">
        <v>1.0</v>
      </c>
      <c r="H2280" s="4">
        <v>2740.0</v>
      </c>
      <c r="I2280" s="4">
        <v>2740.0</v>
      </c>
      <c r="J2280" s="6" t="s">
        <v>14</v>
      </c>
    </row>
    <row r="2281" ht="15.75" customHeight="1">
      <c r="A2281" s="4" t="s">
        <v>2309</v>
      </c>
      <c r="B2281" s="5">
        <v>45781.0</v>
      </c>
      <c r="C2281" s="4" t="s">
        <v>24</v>
      </c>
      <c r="D2281" s="4" t="s">
        <v>32</v>
      </c>
      <c r="E2281" s="4" t="s">
        <v>40</v>
      </c>
      <c r="F2281" s="4" t="s">
        <v>29</v>
      </c>
      <c r="G2281" s="4">
        <v>3.0</v>
      </c>
      <c r="H2281" s="4">
        <v>25228.0</v>
      </c>
      <c r="I2281" s="4">
        <v>75684.0</v>
      </c>
      <c r="J2281" s="6" t="s">
        <v>14</v>
      </c>
    </row>
    <row r="2282" ht="15.75" customHeight="1">
      <c r="A2282" s="4" t="s">
        <v>2310</v>
      </c>
      <c r="B2282" s="5">
        <v>45818.0</v>
      </c>
      <c r="C2282" s="4" t="s">
        <v>19</v>
      </c>
      <c r="D2282" s="4" t="s">
        <v>20</v>
      </c>
      <c r="E2282" s="4" t="s">
        <v>43</v>
      </c>
      <c r="F2282" s="4" t="s">
        <v>29</v>
      </c>
      <c r="G2282" s="4">
        <v>9.0</v>
      </c>
      <c r="H2282" s="4">
        <v>38697.0</v>
      </c>
      <c r="I2282" s="4">
        <v>348273.0</v>
      </c>
      <c r="J2282" s="6" t="s">
        <v>14</v>
      </c>
    </row>
    <row r="2283" ht="15.75" customHeight="1">
      <c r="A2283" s="4" t="s">
        <v>2311</v>
      </c>
      <c r="B2283" s="5">
        <v>45804.0</v>
      </c>
      <c r="C2283" s="4" t="s">
        <v>19</v>
      </c>
      <c r="D2283" s="4" t="s">
        <v>20</v>
      </c>
      <c r="E2283" s="4" t="s">
        <v>45</v>
      </c>
      <c r="F2283" s="4" t="s">
        <v>22</v>
      </c>
      <c r="G2283" s="4">
        <v>2.0</v>
      </c>
      <c r="H2283" s="4">
        <v>48617.0</v>
      </c>
      <c r="I2283" s="4">
        <v>97234.0</v>
      </c>
      <c r="J2283" s="6" t="s">
        <v>14</v>
      </c>
    </row>
    <row r="2284" ht="15.75" customHeight="1">
      <c r="A2284" s="4" t="s">
        <v>2312</v>
      </c>
      <c r="B2284" s="5">
        <v>45812.0</v>
      </c>
      <c r="C2284" s="4" t="s">
        <v>10</v>
      </c>
      <c r="D2284" s="4" t="s">
        <v>32</v>
      </c>
      <c r="E2284" s="4" t="s">
        <v>35</v>
      </c>
      <c r="F2284" s="4" t="s">
        <v>22</v>
      </c>
      <c r="G2284" s="4">
        <v>3.0</v>
      </c>
      <c r="H2284" s="4">
        <v>20667.0</v>
      </c>
      <c r="I2284" s="4">
        <v>62001.0</v>
      </c>
      <c r="J2284" s="6" t="s">
        <v>27</v>
      </c>
    </row>
    <row r="2285" ht="15.75" customHeight="1">
      <c r="A2285" s="4" t="s">
        <v>2313</v>
      </c>
      <c r="B2285" s="5">
        <v>45801.0</v>
      </c>
      <c r="C2285" s="4" t="s">
        <v>24</v>
      </c>
      <c r="D2285" s="4" t="s">
        <v>20</v>
      </c>
      <c r="E2285" s="4" t="s">
        <v>45</v>
      </c>
      <c r="F2285" s="4" t="s">
        <v>36</v>
      </c>
      <c r="G2285" s="4">
        <v>5.0</v>
      </c>
      <c r="H2285" s="4">
        <v>5379.0</v>
      </c>
      <c r="I2285" s="4">
        <v>26895.0</v>
      </c>
      <c r="J2285" s="6" t="s">
        <v>14</v>
      </c>
    </row>
    <row r="2286" ht="15.75" customHeight="1">
      <c r="A2286" s="4" t="s">
        <v>2314</v>
      </c>
      <c r="B2286" s="5">
        <v>45921.0</v>
      </c>
      <c r="C2286" s="4" t="s">
        <v>24</v>
      </c>
      <c r="D2286" s="4" t="s">
        <v>20</v>
      </c>
      <c r="E2286" s="4" t="s">
        <v>45</v>
      </c>
      <c r="F2286" s="4" t="s">
        <v>36</v>
      </c>
      <c r="G2286" s="4">
        <v>1.0</v>
      </c>
      <c r="H2286" s="4">
        <v>46128.0</v>
      </c>
      <c r="I2286" s="4">
        <v>46128.0</v>
      </c>
      <c r="J2286" s="6" t="s">
        <v>14</v>
      </c>
    </row>
    <row r="2287" ht="15.75" customHeight="1">
      <c r="A2287" s="4" t="s">
        <v>2315</v>
      </c>
      <c r="B2287" s="5">
        <v>45770.0</v>
      </c>
      <c r="C2287" s="4" t="s">
        <v>10</v>
      </c>
      <c r="D2287" s="4" t="s">
        <v>20</v>
      </c>
      <c r="E2287" s="4" t="s">
        <v>43</v>
      </c>
      <c r="F2287" s="4" t="s">
        <v>17</v>
      </c>
      <c r="G2287" s="4">
        <v>1.0</v>
      </c>
      <c r="H2287" s="4">
        <v>4533.0</v>
      </c>
      <c r="I2287" s="4">
        <v>4533.0</v>
      </c>
      <c r="J2287" s="6" t="s">
        <v>14</v>
      </c>
    </row>
    <row r="2288" ht="15.75" customHeight="1">
      <c r="A2288" s="4" t="s">
        <v>2316</v>
      </c>
      <c r="B2288" s="5">
        <v>45975.0</v>
      </c>
      <c r="C2288" s="4" t="s">
        <v>10</v>
      </c>
      <c r="D2288" s="4" t="s">
        <v>32</v>
      </c>
      <c r="E2288" s="4" t="s">
        <v>40</v>
      </c>
      <c r="F2288" s="4" t="s">
        <v>25</v>
      </c>
      <c r="G2288" s="4">
        <v>9.0</v>
      </c>
      <c r="H2288" s="4">
        <v>32923.0</v>
      </c>
      <c r="I2288" s="4">
        <v>296307.0</v>
      </c>
      <c r="J2288" s="6" t="s">
        <v>14</v>
      </c>
    </row>
    <row r="2289" ht="15.75" customHeight="1">
      <c r="A2289" s="4" t="s">
        <v>2317</v>
      </c>
      <c r="B2289" s="5">
        <v>45750.0</v>
      </c>
      <c r="C2289" s="4" t="s">
        <v>31</v>
      </c>
      <c r="D2289" s="4" t="s">
        <v>11</v>
      </c>
      <c r="E2289" s="4" t="s">
        <v>12</v>
      </c>
      <c r="F2289" s="4" t="s">
        <v>29</v>
      </c>
      <c r="G2289" s="4">
        <v>1.0</v>
      </c>
      <c r="H2289" s="4">
        <v>27015.0</v>
      </c>
      <c r="I2289" s="4">
        <v>27015.0</v>
      </c>
      <c r="J2289" s="6" t="s">
        <v>14</v>
      </c>
    </row>
    <row r="2290" ht="15.75" customHeight="1">
      <c r="A2290" s="4" t="s">
        <v>2318</v>
      </c>
      <c r="B2290" s="5">
        <v>45704.0</v>
      </c>
      <c r="C2290" s="4" t="s">
        <v>10</v>
      </c>
      <c r="D2290" s="4" t="s">
        <v>20</v>
      </c>
      <c r="E2290" s="4" t="s">
        <v>21</v>
      </c>
      <c r="F2290" s="4" t="s">
        <v>29</v>
      </c>
      <c r="G2290" s="4">
        <v>6.0</v>
      </c>
      <c r="H2290" s="4">
        <v>25104.0</v>
      </c>
      <c r="I2290" s="4">
        <v>150624.0</v>
      </c>
      <c r="J2290" s="6" t="s">
        <v>14</v>
      </c>
    </row>
    <row r="2291" ht="15.75" customHeight="1">
      <c r="A2291" s="4" t="s">
        <v>2319</v>
      </c>
      <c r="B2291" s="5">
        <v>45957.0</v>
      </c>
      <c r="C2291" s="4" t="s">
        <v>31</v>
      </c>
      <c r="D2291" s="4" t="s">
        <v>20</v>
      </c>
      <c r="E2291" s="4" t="s">
        <v>21</v>
      </c>
      <c r="F2291" s="4" t="s">
        <v>13</v>
      </c>
      <c r="G2291" s="4">
        <v>9.0</v>
      </c>
      <c r="H2291" s="4">
        <v>21870.0</v>
      </c>
      <c r="I2291" s="4">
        <v>196830.0</v>
      </c>
      <c r="J2291" s="6" t="s">
        <v>14</v>
      </c>
    </row>
    <row r="2292" ht="15.75" customHeight="1">
      <c r="A2292" s="4" t="s">
        <v>2320</v>
      </c>
      <c r="B2292" s="5">
        <v>45954.0</v>
      </c>
      <c r="C2292" s="4" t="s">
        <v>24</v>
      </c>
      <c r="D2292" s="4" t="s">
        <v>11</v>
      </c>
      <c r="E2292" s="4" t="s">
        <v>12</v>
      </c>
      <c r="F2292" s="4" t="s">
        <v>17</v>
      </c>
      <c r="G2292" s="4">
        <v>4.0</v>
      </c>
      <c r="H2292" s="4">
        <v>25900.0</v>
      </c>
      <c r="I2292" s="4">
        <v>103600.0</v>
      </c>
      <c r="J2292" s="6" t="s">
        <v>14</v>
      </c>
    </row>
    <row r="2293" ht="15.75" customHeight="1">
      <c r="A2293" s="4" t="s">
        <v>2321</v>
      </c>
      <c r="B2293" s="5">
        <v>45794.0</v>
      </c>
      <c r="C2293" s="4" t="s">
        <v>19</v>
      </c>
      <c r="D2293" s="4" t="s">
        <v>32</v>
      </c>
      <c r="E2293" s="4" t="s">
        <v>40</v>
      </c>
      <c r="F2293" s="4" t="s">
        <v>36</v>
      </c>
      <c r="G2293" s="4">
        <v>8.0</v>
      </c>
      <c r="H2293" s="4">
        <v>46211.0</v>
      </c>
      <c r="I2293" s="4">
        <v>369688.0</v>
      </c>
      <c r="J2293" s="6" t="s">
        <v>14</v>
      </c>
    </row>
    <row r="2294" ht="15.75" customHeight="1">
      <c r="A2294" s="4" t="s">
        <v>2322</v>
      </c>
      <c r="B2294" s="5">
        <v>45755.0</v>
      </c>
      <c r="C2294" s="4" t="s">
        <v>24</v>
      </c>
      <c r="D2294" s="4" t="s">
        <v>20</v>
      </c>
      <c r="E2294" s="4" t="s">
        <v>45</v>
      </c>
      <c r="F2294" s="4" t="s">
        <v>29</v>
      </c>
      <c r="G2294" s="4">
        <v>2.0</v>
      </c>
      <c r="H2294" s="4">
        <v>33665.0</v>
      </c>
      <c r="I2294" s="4">
        <v>67330.0</v>
      </c>
      <c r="J2294" s="6" t="s">
        <v>14</v>
      </c>
    </row>
    <row r="2295" ht="15.75" customHeight="1">
      <c r="A2295" s="4" t="s">
        <v>2323</v>
      </c>
      <c r="B2295" s="5">
        <v>45711.0</v>
      </c>
      <c r="C2295" s="4" t="s">
        <v>24</v>
      </c>
      <c r="D2295" s="4" t="s">
        <v>32</v>
      </c>
      <c r="E2295" s="4" t="s">
        <v>33</v>
      </c>
      <c r="F2295" s="4" t="s">
        <v>29</v>
      </c>
      <c r="G2295" s="4">
        <v>4.0</v>
      </c>
      <c r="H2295" s="4">
        <v>2945.0</v>
      </c>
      <c r="I2295" s="4">
        <v>11780.0</v>
      </c>
      <c r="J2295" s="6" t="s">
        <v>14</v>
      </c>
    </row>
    <row r="2296" ht="15.75" customHeight="1">
      <c r="A2296" s="4" t="s">
        <v>2324</v>
      </c>
      <c r="B2296" s="5">
        <v>45691.0</v>
      </c>
      <c r="C2296" s="4" t="s">
        <v>10</v>
      </c>
      <c r="D2296" s="4" t="s">
        <v>20</v>
      </c>
      <c r="E2296" s="4" t="s">
        <v>43</v>
      </c>
      <c r="F2296" s="4" t="s">
        <v>13</v>
      </c>
      <c r="G2296" s="4">
        <v>7.0</v>
      </c>
      <c r="H2296" s="4">
        <v>28121.0</v>
      </c>
      <c r="I2296" s="4">
        <v>196847.0</v>
      </c>
      <c r="J2296" s="6" t="s">
        <v>27</v>
      </c>
    </row>
    <row r="2297" ht="15.75" customHeight="1">
      <c r="A2297" s="4" t="s">
        <v>2325</v>
      </c>
      <c r="B2297" s="5">
        <v>45756.0</v>
      </c>
      <c r="C2297" s="4" t="s">
        <v>24</v>
      </c>
      <c r="D2297" s="4" t="s">
        <v>11</v>
      </c>
      <c r="E2297" s="4" t="s">
        <v>38</v>
      </c>
      <c r="F2297" s="4" t="s">
        <v>25</v>
      </c>
      <c r="G2297" s="4">
        <v>1.0</v>
      </c>
      <c r="H2297" s="4">
        <v>10197.0</v>
      </c>
      <c r="I2297" s="4">
        <v>10197.0</v>
      </c>
      <c r="J2297" s="6" t="s">
        <v>14</v>
      </c>
    </row>
    <row r="2298" ht="15.75" customHeight="1">
      <c r="A2298" s="4" t="s">
        <v>2326</v>
      </c>
      <c r="B2298" s="5">
        <v>45881.0</v>
      </c>
      <c r="C2298" s="4" t="s">
        <v>31</v>
      </c>
      <c r="D2298" s="4" t="s">
        <v>32</v>
      </c>
      <c r="E2298" s="4" t="s">
        <v>35</v>
      </c>
      <c r="F2298" s="4" t="s">
        <v>17</v>
      </c>
      <c r="G2298" s="4">
        <v>4.0</v>
      </c>
      <c r="H2298" s="4">
        <v>47820.0</v>
      </c>
      <c r="I2298" s="4">
        <v>191280.0</v>
      </c>
      <c r="J2298" s="6" t="s">
        <v>14</v>
      </c>
    </row>
    <row r="2299" ht="15.75" customHeight="1">
      <c r="A2299" s="4" t="s">
        <v>2327</v>
      </c>
      <c r="B2299" s="5">
        <v>45694.0</v>
      </c>
      <c r="C2299" s="4" t="s">
        <v>24</v>
      </c>
      <c r="D2299" s="4" t="s">
        <v>32</v>
      </c>
      <c r="E2299" s="4" t="s">
        <v>40</v>
      </c>
      <c r="F2299" s="4" t="s">
        <v>17</v>
      </c>
      <c r="G2299" s="4">
        <v>10.0</v>
      </c>
      <c r="H2299" s="4">
        <v>33101.0</v>
      </c>
      <c r="I2299" s="4">
        <v>331010.0</v>
      </c>
      <c r="J2299" s="6" t="s">
        <v>14</v>
      </c>
    </row>
    <row r="2300" ht="15.75" customHeight="1">
      <c r="A2300" s="4" t="s">
        <v>2328</v>
      </c>
      <c r="B2300" s="5">
        <v>45797.0</v>
      </c>
      <c r="C2300" s="4" t="s">
        <v>24</v>
      </c>
      <c r="D2300" s="4" t="s">
        <v>20</v>
      </c>
      <c r="E2300" s="4" t="s">
        <v>45</v>
      </c>
      <c r="F2300" s="4" t="s">
        <v>13</v>
      </c>
      <c r="G2300" s="4">
        <v>2.0</v>
      </c>
      <c r="H2300" s="4">
        <v>15137.0</v>
      </c>
      <c r="I2300" s="4">
        <v>30274.0</v>
      </c>
      <c r="J2300" s="6" t="s">
        <v>14</v>
      </c>
    </row>
    <row r="2301" ht="15.75" customHeight="1">
      <c r="A2301" s="4" t="s">
        <v>2329</v>
      </c>
      <c r="B2301" s="5">
        <v>45863.0</v>
      </c>
      <c r="C2301" s="4" t="s">
        <v>19</v>
      </c>
      <c r="D2301" s="4" t="s">
        <v>11</v>
      </c>
      <c r="E2301" s="4" t="s">
        <v>16</v>
      </c>
      <c r="F2301" s="4" t="s">
        <v>36</v>
      </c>
      <c r="G2301" s="4">
        <v>7.0</v>
      </c>
      <c r="H2301" s="4">
        <v>18363.0</v>
      </c>
      <c r="I2301" s="4">
        <v>128541.0</v>
      </c>
      <c r="J2301" s="6" t="s">
        <v>14</v>
      </c>
    </row>
    <row r="2302" ht="15.75" customHeight="1">
      <c r="A2302" s="4" t="s">
        <v>2330</v>
      </c>
      <c r="B2302" s="5">
        <v>45712.0</v>
      </c>
      <c r="C2302" s="4" t="s">
        <v>31</v>
      </c>
      <c r="D2302" s="4" t="s">
        <v>32</v>
      </c>
      <c r="E2302" s="4" t="s">
        <v>35</v>
      </c>
      <c r="F2302" s="4" t="s">
        <v>17</v>
      </c>
      <c r="G2302" s="4">
        <v>7.0</v>
      </c>
      <c r="H2302" s="4">
        <v>21684.0</v>
      </c>
      <c r="I2302" s="4">
        <v>151788.0</v>
      </c>
      <c r="J2302" s="6" t="s">
        <v>14</v>
      </c>
    </row>
    <row r="2303" ht="15.75" customHeight="1">
      <c r="A2303" s="4" t="s">
        <v>2331</v>
      </c>
      <c r="B2303" s="5">
        <v>45962.0</v>
      </c>
      <c r="C2303" s="4" t="s">
        <v>19</v>
      </c>
      <c r="D2303" s="4" t="s">
        <v>32</v>
      </c>
      <c r="E2303" s="4" t="s">
        <v>40</v>
      </c>
      <c r="F2303" s="4" t="s">
        <v>17</v>
      </c>
      <c r="G2303" s="4">
        <v>5.0</v>
      </c>
      <c r="H2303" s="4">
        <v>9271.0</v>
      </c>
      <c r="I2303" s="4">
        <v>46355.0</v>
      </c>
      <c r="J2303" s="6" t="s">
        <v>14</v>
      </c>
    </row>
    <row r="2304" ht="15.75" customHeight="1">
      <c r="A2304" s="4" t="s">
        <v>2332</v>
      </c>
      <c r="B2304" s="5">
        <v>45955.0</v>
      </c>
      <c r="C2304" s="4" t="s">
        <v>24</v>
      </c>
      <c r="D2304" s="4" t="s">
        <v>20</v>
      </c>
      <c r="E2304" s="4" t="s">
        <v>43</v>
      </c>
      <c r="F2304" s="4" t="s">
        <v>22</v>
      </c>
      <c r="G2304" s="4">
        <v>5.0</v>
      </c>
      <c r="H2304" s="4">
        <v>33972.0</v>
      </c>
      <c r="I2304" s="4">
        <v>169860.0</v>
      </c>
      <c r="J2304" s="6" t="s">
        <v>14</v>
      </c>
    </row>
    <row r="2305" ht="15.75" customHeight="1">
      <c r="A2305" s="4" t="s">
        <v>2333</v>
      </c>
      <c r="B2305" s="5">
        <v>45924.0</v>
      </c>
      <c r="C2305" s="4" t="s">
        <v>10</v>
      </c>
      <c r="D2305" s="4" t="s">
        <v>32</v>
      </c>
      <c r="E2305" s="4" t="s">
        <v>33</v>
      </c>
      <c r="F2305" s="4" t="s">
        <v>13</v>
      </c>
      <c r="G2305" s="4">
        <v>7.0</v>
      </c>
      <c r="H2305" s="4">
        <v>18097.0</v>
      </c>
      <c r="I2305" s="4">
        <v>126679.0</v>
      </c>
      <c r="J2305" s="6" t="s">
        <v>14</v>
      </c>
    </row>
    <row r="2306" ht="15.75" customHeight="1">
      <c r="A2306" s="4" t="s">
        <v>2334</v>
      </c>
      <c r="B2306" s="5">
        <v>46013.0</v>
      </c>
      <c r="C2306" s="4" t="s">
        <v>31</v>
      </c>
      <c r="D2306" s="4" t="s">
        <v>11</v>
      </c>
      <c r="E2306" s="4" t="s">
        <v>38</v>
      </c>
      <c r="F2306" s="4" t="s">
        <v>22</v>
      </c>
      <c r="G2306" s="4">
        <v>6.0</v>
      </c>
      <c r="H2306" s="4">
        <v>47585.0</v>
      </c>
      <c r="I2306" s="4">
        <v>285510.0</v>
      </c>
      <c r="J2306" s="6" t="s">
        <v>14</v>
      </c>
    </row>
    <row r="2307" ht="15.75" customHeight="1">
      <c r="A2307" s="4" t="s">
        <v>2335</v>
      </c>
      <c r="B2307" s="5">
        <v>46009.0</v>
      </c>
      <c r="C2307" s="4" t="s">
        <v>24</v>
      </c>
      <c r="D2307" s="4" t="s">
        <v>20</v>
      </c>
      <c r="E2307" s="4" t="s">
        <v>21</v>
      </c>
      <c r="F2307" s="4" t="s">
        <v>36</v>
      </c>
      <c r="G2307" s="4">
        <v>8.0</v>
      </c>
      <c r="H2307" s="4">
        <v>49455.0</v>
      </c>
      <c r="I2307" s="4">
        <v>395640.0</v>
      </c>
      <c r="J2307" s="6" t="s">
        <v>14</v>
      </c>
    </row>
    <row r="2308" ht="15.75" customHeight="1">
      <c r="A2308" s="4" t="s">
        <v>2336</v>
      </c>
      <c r="B2308" s="5">
        <v>45766.0</v>
      </c>
      <c r="C2308" s="4" t="s">
        <v>19</v>
      </c>
      <c r="D2308" s="4" t="s">
        <v>32</v>
      </c>
      <c r="E2308" s="4" t="s">
        <v>33</v>
      </c>
      <c r="F2308" s="4" t="s">
        <v>17</v>
      </c>
      <c r="G2308" s="4">
        <v>10.0</v>
      </c>
      <c r="H2308" s="4">
        <v>35851.0</v>
      </c>
      <c r="I2308" s="4">
        <v>358510.0</v>
      </c>
      <c r="J2308" s="6" t="s">
        <v>14</v>
      </c>
    </row>
    <row r="2309" ht="15.75" customHeight="1">
      <c r="A2309" s="4" t="s">
        <v>2337</v>
      </c>
      <c r="B2309" s="5">
        <v>45775.0</v>
      </c>
      <c r="C2309" s="4" t="s">
        <v>19</v>
      </c>
      <c r="D2309" s="4" t="s">
        <v>32</v>
      </c>
      <c r="E2309" s="4" t="s">
        <v>33</v>
      </c>
      <c r="F2309" s="4" t="s">
        <v>17</v>
      </c>
      <c r="G2309" s="4">
        <v>9.0</v>
      </c>
      <c r="H2309" s="4">
        <v>30173.0</v>
      </c>
      <c r="I2309" s="4">
        <v>271557.0</v>
      </c>
      <c r="J2309" s="6" t="s">
        <v>14</v>
      </c>
    </row>
    <row r="2310" ht="15.75" customHeight="1">
      <c r="A2310" s="4" t="s">
        <v>2338</v>
      </c>
      <c r="B2310" s="5">
        <v>45713.0</v>
      </c>
      <c r="C2310" s="4" t="s">
        <v>19</v>
      </c>
      <c r="D2310" s="4" t="s">
        <v>32</v>
      </c>
      <c r="E2310" s="4" t="s">
        <v>35</v>
      </c>
      <c r="F2310" s="4" t="s">
        <v>13</v>
      </c>
      <c r="G2310" s="4">
        <v>6.0</v>
      </c>
      <c r="H2310" s="4">
        <v>5808.0</v>
      </c>
      <c r="I2310" s="4">
        <v>34848.0</v>
      </c>
      <c r="J2310" s="6" t="s">
        <v>14</v>
      </c>
    </row>
    <row r="2311" ht="15.75" customHeight="1">
      <c r="A2311" s="4" t="s">
        <v>2339</v>
      </c>
      <c r="B2311" s="5">
        <v>45667.0</v>
      </c>
      <c r="C2311" s="4" t="s">
        <v>24</v>
      </c>
      <c r="D2311" s="4" t="s">
        <v>20</v>
      </c>
      <c r="E2311" s="4" t="s">
        <v>45</v>
      </c>
      <c r="F2311" s="4" t="s">
        <v>29</v>
      </c>
      <c r="G2311" s="4">
        <v>5.0</v>
      </c>
      <c r="H2311" s="4">
        <v>38762.0</v>
      </c>
      <c r="I2311" s="4">
        <v>193810.0</v>
      </c>
      <c r="J2311" s="6" t="s">
        <v>14</v>
      </c>
    </row>
    <row r="2312" ht="15.75" customHeight="1">
      <c r="A2312" s="4" t="s">
        <v>2340</v>
      </c>
      <c r="B2312" s="5">
        <v>45764.0</v>
      </c>
      <c r="C2312" s="4" t="s">
        <v>19</v>
      </c>
      <c r="D2312" s="4" t="s">
        <v>20</v>
      </c>
      <c r="E2312" s="4" t="s">
        <v>21</v>
      </c>
      <c r="F2312" s="4" t="s">
        <v>22</v>
      </c>
      <c r="G2312" s="4">
        <v>7.0</v>
      </c>
      <c r="H2312" s="4">
        <v>981.0</v>
      </c>
      <c r="I2312" s="4">
        <v>6867.0</v>
      </c>
      <c r="J2312" s="6" t="s">
        <v>14</v>
      </c>
    </row>
    <row r="2313" ht="15.75" customHeight="1">
      <c r="A2313" s="4" t="s">
        <v>2341</v>
      </c>
      <c r="B2313" s="5">
        <v>45823.0</v>
      </c>
      <c r="C2313" s="4" t="s">
        <v>24</v>
      </c>
      <c r="D2313" s="4" t="s">
        <v>32</v>
      </c>
      <c r="E2313" s="4" t="s">
        <v>33</v>
      </c>
      <c r="F2313" s="4" t="s">
        <v>29</v>
      </c>
      <c r="G2313" s="4">
        <v>1.0</v>
      </c>
      <c r="H2313" s="4">
        <v>43425.0</v>
      </c>
      <c r="I2313" s="4">
        <v>43425.0</v>
      </c>
      <c r="J2313" s="6" t="s">
        <v>27</v>
      </c>
    </row>
    <row r="2314" ht="15.75" customHeight="1">
      <c r="A2314" s="4" t="s">
        <v>2342</v>
      </c>
      <c r="B2314" s="5">
        <v>45742.0</v>
      </c>
      <c r="C2314" s="4" t="s">
        <v>19</v>
      </c>
      <c r="D2314" s="4" t="s">
        <v>32</v>
      </c>
      <c r="E2314" s="4" t="s">
        <v>35</v>
      </c>
      <c r="F2314" s="4" t="s">
        <v>29</v>
      </c>
      <c r="G2314" s="4">
        <v>2.0</v>
      </c>
      <c r="H2314" s="4">
        <v>1917.0</v>
      </c>
      <c r="I2314" s="4">
        <v>3834.0</v>
      </c>
      <c r="J2314" s="6" t="s">
        <v>14</v>
      </c>
    </row>
    <row r="2315" ht="15.75" customHeight="1">
      <c r="A2315" s="4" t="s">
        <v>2343</v>
      </c>
      <c r="B2315" s="5">
        <v>45682.0</v>
      </c>
      <c r="C2315" s="4" t="s">
        <v>24</v>
      </c>
      <c r="D2315" s="4" t="s">
        <v>32</v>
      </c>
      <c r="E2315" s="4" t="s">
        <v>35</v>
      </c>
      <c r="F2315" s="4" t="s">
        <v>22</v>
      </c>
      <c r="G2315" s="4">
        <v>4.0</v>
      </c>
      <c r="H2315" s="4">
        <v>3480.0</v>
      </c>
      <c r="I2315" s="4">
        <v>13920.0</v>
      </c>
      <c r="J2315" s="6" t="s">
        <v>14</v>
      </c>
    </row>
    <row r="2316" ht="15.75" customHeight="1">
      <c r="A2316" s="4" t="s">
        <v>2344</v>
      </c>
      <c r="B2316" s="5">
        <v>45757.0</v>
      </c>
      <c r="C2316" s="4" t="s">
        <v>19</v>
      </c>
      <c r="D2316" s="4" t="s">
        <v>20</v>
      </c>
      <c r="E2316" s="4" t="s">
        <v>45</v>
      </c>
      <c r="F2316" s="4" t="s">
        <v>25</v>
      </c>
      <c r="G2316" s="4">
        <v>1.0</v>
      </c>
      <c r="H2316" s="4">
        <v>47267.0</v>
      </c>
      <c r="I2316" s="4">
        <v>47267.0</v>
      </c>
      <c r="J2316" s="6" t="s">
        <v>14</v>
      </c>
    </row>
    <row r="2317" ht="15.75" customHeight="1">
      <c r="A2317" s="4" t="s">
        <v>2345</v>
      </c>
      <c r="B2317" s="5">
        <v>46004.0</v>
      </c>
      <c r="C2317" s="4" t="s">
        <v>24</v>
      </c>
      <c r="D2317" s="4" t="s">
        <v>20</v>
      </c>
      <c r="E2317" s="4" t="s">
        <v>45</v>
      </c>
      <c r="F2317" s="4" t="s">
        <v>36</v>
      </c>
      <c r="G2317" s="4">
        <v>2.0</v>
      </c>
      <c r="H2317" s="4">
        <v>45314.0</v>
      </c>
      <c r="I2317" s="4">
        <v>90628.0</v>
      </c>
      <c r="J2317" s="6" t="s">
        <v>14</v>
      </c>
    </row>
    <row r="2318" ht="15.75" customHeight="1">
      <c r="A2318" s="4" t="s">
        <v>2346</v>
      </c>
      <c r="B2318" s="5">
        <v>45907.0</v>
      </c>
      <c r="C2318" s="4" t="s">
        <v>24</v>
      </c>
      <c r="D2318" s="4" t="s">
        <v>20</v>
      </c>
      <c r="E2318" s="4" t="s">
        <v>43</v>
      </c>
      <c r="F2318" s="4" t="s">
        <v>25</v>
      </c>
      <c r="G2318" s="4">
        <v>1.0</v>
      </c>
      <c r="H2318" s="4">
        <v>12905.0</v>
      </c>
      <c r="I2318" s="4">
        <v>12905.0</v>
      </c>
      <c r="J2318" s="6" t="s">
        <v>14</v>
      </c>
    </row>
    <row r="2319" ht="15.75" customHeight="1">
      <c r="A2319" s="4" t="s">
        <v>2347</v>
      </c>
      <c r="B2319" s="5">
        <v>45841.0</v>
      </c>
      <c r="C2319" s="4" t="s">
        <v>19</v>
      </c>
      <c r="D2319" s="4" t="s">
        <v>11</v>
      </c>
      <c r="E2319" s="4" t="s">
        <v>38</v>
      </c>
      <c r="F2319" s="4" t="s">
        <v>36</v>
      </c>
      <c r="G2319" s="4">
        <v>5.0</v>
      </c>
      <c r="H2319" s="4">
        <v>8258.0</v>
      </c>
      <c r="I2319" s="4">
        <v>41290.0</v>
      </c>
      <c r="J2319" s="6" t="s">
        <v>14</v>
      </c>
    </row>
    <row r="2320" ht="15.75" customHeight="1">
      <c r="A2320" s="4" t="s">
        <v>2348</v>
      </c>
      <c r="B2320" s="5">
        <v>45708.0</v>
      </c>
      <c r="C2320" s="4" t="s">
        <v>19</v>
      </c>
      <c r="D2320" s="4" t="s">
        <v>11</v>
      </c>
      <c r="E2320" s="4" t="s">
        <v>16</v>
      </c>
      <c r="F2320" s="4" t="s">
        <v>29</v>
      </c>
      <c r="G2320" s="4">
        <v>8.0</v>
      </c>
      <c r="H2320" s="4">
        <v>23873.0</v>
      </c>
      <c r="I2320" s="4">
        <v>190984.0</v>
      </c>
      <c r="J2320" s="6" t="s">
        <v>14</v>
      </c>
    </row>
    <row r="2321" ht="15.75" customHeight="1">
      <c r="A2321" s="4" t="s">
        <v>2349</v>
      </c>
      <c r="B2321" s="5">
        <v>45662.0</v>
      </c>
      <c r="C2321" s="4" t="s">
        <v>10</v>
      </c>
      <c r="D2321" s="4" t="s">
        <v>20</v>
      </c>
      <c r="E2321" s="4" t="s">
        <v>45</v>
      </c>
      <c r="F2321" s="4" t="s">
        <v>36</v>
      </c>
      <c r="G2321" s="4">
        <v>7.0</v>
      </c>
      <c r="H2321" s="4">
        <v>4995.0</v>
      </c>
      <c r="I2321" s="4">
        <v>34965.0</v>
      </c>
      <c r="J2321" s="6" t="s">
        <v>14</v>
      </c>
    </row>
    <row r="2322" ht="15.75" customHeight="1">
      <c r="A2322" s="4" t="s">
        <v>2350</v>
      </c>
      <c r="B2322" s="5">
        <v>45835.0</v>
      </c>
      <c r="C2322" s="4" t="s">
        <v>24</v>
      </c>
      <c r="D2322" s="4" t="s">
        <v>11</v>
      </c>
      <c r="E2322" s="4" t="s">
        <v>16</v>
      </c>
      <c r="F2322" s="4" t="s">
        <v>17</v>
      </c>
      <c r="G2322" s="4">
        <v>1.0</v>
      </c>
      <c r="H2322" s="4">
        <v>9032.0</v>
      </c>
      <c r="I2322" s="4">
        <v>9032.0</v>
      </c>
      <c r="J2322" s="6" t="s">
        <v>14</v>
      </c>
    </row>
    <row r="2323" ht="15.75" customHeight="1">
      <c r="A2323" s="4" t="s">
        <v>2351</v>
      </c>
      <c r="B2323" s="5">
        <v>45999.0</v>
      </c>
      <c r="C2323" s="4" t="s">
        <v>24</v>
      </c>
      <c r="D2323" s="4" t="s">
        <v>11</v>
      </c>
      <c r="E2323" s="4" t="s">
        <v>16</v>
      </c>
      <c r="F2323" s="4" t="s">
        <v>22</v>
      </c>
      <c r="G2323" s="4">
        <v>10.0</v>
      </c>
      <c r="H2323" s="4">
        <v>30958.0</v>
      </c>
      <c r="I2323" s="4">
        <v>309580.0</v>
      </c>
      <c r="J2323" s="6" t="s">
        <v>14</v>
      </c>
    </row>
    <row r="2324" ht="15.75" customHeight="1">
      <c r="A2324" s="4" t="s">
        <v>2352</v>
      </c>
      <c r="B2324" s="5">
        <v>45720.0</v>
      </c>
      <c r="C2324" s="4" t="s">
        <v>19</v>
      </c>
      <c r="D2324" s="4" t="s">
        <v>11</v>
      </c>
      <c r="E2324" s="4" t="s">
        <v>16</v>
      </c>
      <c r="F2324" s="4" t="s">
        <v>13</v>
      </c>
      <c r="G2324" s="4">
        <v>5.0</v>
      </c>
      <c r="H2324" s="4">
        <v>21587.0</v>
      </c>
      <c r="I2324" s="4">
        <v>107935.0</v>
      </c>
      <c r="J2324" s="6" t="s">
        <v>14</v>
      </c>
    </row>
    <row r="2325" ht="15.75" customHeight="1">
      <c r="A2325" s="4" t="s">
        <v>2353</v>
      </c>
      <c r="B2325" s="5">
        <v>45774.0</v>
      </c>
      <c r="C2325" s="4" t="s">
        <v>10</v>
      </c>
      <c r="D2325" s="4" t="s">
        <v>20</v>
      </c>
      <c r="E2325" s="4" t="s">
        <v>45</v>
      </c>
      <c r="F2325" s="4" t="s">
        <v>13</v>
      </c>
      <c r="G2325" s="4">
        <v>7.0</v>
      </c>
      <c r="H2325" s="4">
        <v>19437.0</v>
      </c>
      <c r="I2325" s="4">
        <v>136059.0</v>
      </c>
      <c r="J2325" s="6" t="s">
        <v>14</v>
      </c>
    </row>
    <row r="2326" ht="15.75" customHeight="1">
      <c r="A2326" s="4" t="s">
        <v>2354</v>
      </c>
      <c r="B2326" s="5">
        <v>45896.0</v>
      </c>
      <c r="C2326" s="4" t="s">
        <v>31</v>
      </c>
      <c r="D2326" s="4" t="s">
        <v>11</v>
      </c>
      <c r="E2326" s="4" t="s">
        <v>38</v>
      </c>
      <c r="F2326" s="4" t="s">
        <v>13</v>
      </c>
      <c r="G2326" s="4">
        <v>9.0</v>
      </c>
      <c r="H2326" s="4">
        <v>42561.0</v>
      </c>
      <c r="I2326" s="4">
        <v>383049.0</v>
      </c>
      <c r="J2326" s="6" t="s">
        <v>27</v>
      </c>
    </row>
    <row r="2327" ht="15.75" customHeight="1">
      <c r="A2327" s="4" t="s">
        <v>2355</v>
      </c>
      <c r="B2327" s="5">
        <v>45853.0</v>
      </c>
      <c r="C2327" s="4" t="s">
        <v>31</v>
      </c>
      <c r="D2327" s="4" t="s">
        <v>11</v>
      </c>
      <c r="E2327" s="4" t="s">
        <v>16</v>
      </c>
      <c r="F2327" s="4" t="s">
        <v>29</v>
      </c>
      <c r="G2327" s="4">
        <v>7.0</v>
      </c>
      <c r="H2327" s="4">
        <v>37410.0</v>
      </c>
      <c r="I2327" s="4">
        <v>261870.0</v>
      </c>
      <c r="J2327" s="6" t="s">
        <v>14</v>
      </c>
    </row>
    <row r="2328" ht="15.75" customHeight="1">
      <c r="A2328" s="4" t="s">
        <v>2356</v>
      </c>
      <c r="B2328" s="5">
        <v>45819.0</v>
      </c>
      <c r="C2328" s="4" t="s">
        <v>10</v>
      </c>
      <c r="D2328" s="4" t="s">
        <v>32</v>
      </c>
      <c r="E2328" s="4" t="s">
        <v>33</v>
      </c>
      <c r="F2328" s="4" t="s">
        <v>29</v>
      </c>
      <c r="G2328" s="4">
        <v>6.0</v>
      </c>
      <c r="H2328" s="4">
        <v>48026.0</v>
      </c>
      <c r="I2328" s="4">
        <v>288156.0</v>
      </c>
      <c r="J2328" s="6" t="s">
        <v>27</v>
      </c>
    </row>
    <row r="2329" ht="15.75" customHeight="1">
      <c r="A2329" s="4" t="s">
        <v>2357</v>
      </c>
      <c r="B2329" s="5">
        <v>45738.0</v>
      </c>
      <c r="C2329" s="4" t="s">
        <v>19</v>
      </c>
      <c r="D2329" s="4" t="s">
        <v>32</v>
      </c>
      <c r="E2329" s="4" t="s">
        <v>35</v>
      </c>
      <c r="F2329" s="4" t="s">
        <v>36</v>
      </c>
      <c r="G2329" s="4">
        <v>8.0</v>
      </c>
      <c r="H2329" s="4">
        <v>9203.0</v>
      </c>
      <c r="I2329" s="4">
        <v>73624.0</v>
      </c>
      <c r="J2329" s="6" t="s">
        <v>14</v>
      </c>
    </row>
    <row r="2330" ht="15.75" customHeight="1">
      <c r="A2330" s="4" t="s">
        <v>2358</v>
      </c>
      <c r="B2330" s="5">
        <v>45876.0</v>
      </c>
      <c r="C2330" s="4" t="s">
        <v>10</v>
      </c>
      <c r="D2330" s="4" t="s">
        <v>32</v>
      </c>
      <c r="E2330" s="4" t="s">
        <v>33</v>
      </c>
      <c r="F2330" s="4" t="s">
        <v>29</v>
      </c>
      <c r="G2330" s="4">
        <v>10.0</v>
      </c>
      <c r="H2330" s="4">
        <v>17013.0</v>
      </c>
      <c r="I2330" s="4">
        <v>170130.0</v>
      </c>
      <c r="J2330" s="6" t="s">
        <v>14</v>
      </c>
    </row>
    <row r="2331" ht="15.75" customHeight="1">
      <c r="A2331" s="4" t="s">
        <v>2359</v>
      </c>
      <c r="B2331" s="5">
        <v>45914.0</v>
      </c>
      <c r="C2331" s="4" t="s">
        <v>10</v>
      </c>
      <c r="D2331" s="4" t="s">
        <v>20</v>
      </c>
      <c r="E2331" s="4" t="s">
        <v>45</v>
      </c>
      <c r="F2331" s="4" t="s">
        <v>25</v>
      </c>
      <c r="G2331" s="4">
        <v>4.0</v>
      </c>
      <c r="H2331" s="4">
        <v>21394.0</v>
      </c>
      <c r="I2331" s="4">
        <v>85576.0</v>
      </c>
      <c r="J2331" s="6" t="s">
        <v>14</v>
      </c>
    </row>
    <row r="2332" ht="15.75" customHeight="1">
      <c r="A2332" s="4" t="s">
        <v>2360</v>
      </c>
      <c r="B2332" s="5">
        <v>45954.0</v>
      </c>
      <c r="C2332" s="4" t="s">
        <v>31</v>
      </c>
      <c r="D2332" s="4" t="s">
        <v>32</v>
      </c>
      <c r="E2332" s="4" t="s">
        <v>35</v>
      </c>
      <c r="F2332" s="4" t="s">
        <v>17</v>
      </c>
      <c r="G2332" s="4">
        <v>7.0</v>
      </c>
      <c r="H2332" s="4">
        <v>20866.0</v>
      </c>
      <c r="I2332" s="4">
        <v>146062.0</v>
      </c>
      <c r="J2332" s="6" t="s">
        <v>14</v>
      </c>
    </row>
    <row r="2333" ht="15.75" customHeight="1">
      <c r="A2333" s="4" t="s">
        <v>2361</v>
      </c>
      <c r="B2333" s="5">
        <v>45728.0</v>
      </c>
      <c r="C2333" s="4" t="s">
        <v>31</v>
      </c>
      <c r="D2333" s="4" t="s">
        <v>20</v>
      </c>
      <c r="E2333" s="4" t="s">
        <v>21</v>
      </c>
      <c r="F2333" s="4" t="s">
        <v>25</v>
      </c>
      <c r="G2333" s="4">
        <v>7.0</v>
      </c>
      <c r="H2333" s="4">
        <v>41762.0</v>
      </c>
      <c r="I2333" s="4">
        <v>292334.0</v>
      </c>
      <c r="J2333" s="6" t="s">
        <v>27</v>
      </c>
    </row>
    <row r="2334" ht="15.75" customHeight="1">
      <c r="A2334" s="4" t="s">
        <v>2362</v>
      </c>
      <c r="B2334" s="5">
        <v>45950.0</v>
      </c>
      <c r="C2334" s="4" t="s">
        <v>24</v>
      </c>
      <c r="D2334" s="4" t="s">
        <v>32</v>
      </c>
      <c r="E2334" s="4" t="s">
        <v>40</v>
      </c>
      <c r="F2334" s="4" t="s">
        <v>36</v>
      </c>
      <c r="G2334" s="4">
        <v>6.0</v>
      </c>
      <c r="H2334" s="4">
        <v>18766.0</v>
      </c>
      <c r="I2334" s="4">
        <v>112596.0</v>
      </c>
      <c r="J2334" s="6" t="s">
        <v>14</v>
      </c>
    </row>
    <row r="2335" ht="15.75" customHeight="1">
      <c r="A2335" s="4" t="s">
        <v>2363</v>
      </c>
      <c r="B2335" s="5">
        <v>45858.0</v>
      </c>
      <c r="C2335" s="4" t="s">
        <v>31</v>
      </c>
      <c r="D2335" s="4" t="s">
        <v>32</v>
      </c>
      <c r="E2335" s="4" t="s">
        <v>33</v>
      </c>
      <c r="F2335" s="4" t="s">
        <v>29</v>
      </c>
      <c r="G2335" s="4">
        <v>1.0</v>
      </c>
      <c r="H2335" s="4">
        <v>23437.0</v>
      </c>
      <c r="I2335" s="4">
        <v>23437.0</v>
      </c>
      <c r="J2335" s="6" t="s">
        <v>14</v>
      </c>
    </row>
    <row r="2336" ht="15.75" customHeight="1">
      <c r="A2336" s="4" t="s">
        <v>2364</v>
      </c>
      <c r="B2336" s="5">
        <v>45976.0</v>
      </c>
      <c r="C2336" s="4" t="s">
        <v>24</v>
      </c>
      <c r="D2336" s="4" t="s">
        <v>32</v>
      </c>
      <c r="E2336" s="4" t="s">
        <v>40</v>
      </c>
      <c r="F2336" s="4" t="s">
        <v>13</v>
      </c>
      <c r="G2336" s="4">
        <v>2.0</v>
      </c>
      <c r="H2336" s="4">
        <v>13690.0</v>
      </c>
      <c r="I2336" s="4">
        <v>27380.0</v>
      </c>
      <c r="J2336" s="6" t="s">
        <v>14</v>
      </c>
    </row>
    <row r="2337" ht="15.75" customHeight="1">
      <c r="A2337" s="4" t="s">
        <v>2365</v>
      </c>
      <c r="B2337" s="5">
        <v>45881.0</v>
      </c>
      <c r="C2337" s="4" t="s">
        <v>24</v>
      </c>
      <c r="D2337" s="4" t="s">
        <v>32</v>
      </c>
      <c r="E2337" s="4" t="s">
        <v>33</v>
      </c>
      <c r="F2337" s="4" t="s">
        <v>29</v>
      </c>
      <c r="G2337" s="4">
        <v>1.0</v>
      </c>
      <c r="H2337" s="4">
        <v>44900.0</v>
      </c>
      <c r="I2337" s="4">
        <v>44900.0</v>
      </c>
      <c r="J2337" s="6" t="s">
        <v>14</v>
      </c>
    </row>
    <row r="2338" ht="15.75" customHeight="1">
      <c r="A2338" s="4" t="s">
        <v>2366</v>
      </c>
      <c r="B2338" s="5">
        <v>45793.0</v>
      </c>
      <c r="C2338" s="4" t="s">
        <v>31</v>
      </c>
      <c r="D2338" s="4" t="s">
        <v>11</v>
      </c>
      <c r="E2338" s="4" t="s">
        <v>16</v>
      </c>
      <c r="F2338" s="4" t="s">
        <v>25</v>
      </c>
      <c r="G2338" s="4">
        <v>6.0</v>
      </c>
      <c r="H2338" s="4">
        <v>12920.0</v>
      </c>
      <c r="I2338" s="4">
        <v>77520.0</v>
      </c>
      <c r="J2338" s="6" t="s">
        <v>14</v>
      </c>
    </row>
    <row r="2339" ht="15.75" customHeight="1">
      <c r="A2339" s="4" t="s">
        <v>2367</v>
      </c>
      <c r="B2339" s="5">
        <v>45741.0</v>
      </c>
      <c r="C2339" s="4" t="s">
        <v>19</v>
      </c>
      <c r="D2339" s="4" t="s">
        <v>20</v>
      </c>
      <c r="E2339" s="4" t="s">
        <v>45</v>
      </c>
      <c r="F2339" s="4" t="s">
        <v>22</v>
      </c>
      <c r="G2339" s="4">
        <v>9.0</v>
      </c>
      <c r="H2339" s="4">
        <v>14582.0</v>
      </c>
      <c r="I2339" s="4">
        <v>131238.0</v>
      </c>
      <c r="J2339" s="6" t="s">
        <v>14</v>
      </c>
    </row>
    <row r="2340" ht="15.75" customHeight="1">
      <c r="A2340" s="4" t="s">
        <v>2368</v>
      </c>
      <c r="B2340" s="5">
        <v>45802.0</v>
      </c>
      <c r="C2340" s="4" t="s">
        <v>10</v>
      </c>
      <c r="D2340" s="4" t="s">
        <v>20</v>
      </c>
      <c r="E2340" s="4" t="s">
        <v>43</v>
      </c>
      <c r="F2340" s="4" t="s">
        <v>36</v>
      </c>
      <c r="G2340" s="4">
        <v>4.0</v>
      </c>
      <c r="H2340" s="4">
        <v>38572.0</v>
      </c>
      <c r="I2340" s="4">
        <v>154288.0</v>
      </c>
      <c r="J2340" s="6" t="s">
        <v>14</v>
      </c>
    </row>
    <row r="2341" ht="15.75" customHeight="1">
      <c r="A2341" s="4" t="s">
        <v>2369</v>
      </c>
      <c r="B2341" s="5">
        <v>45831.0</v>
      </c>
      <c r="C2341" s="4" t="s">
        <v>24</v>
      </c>
      <c r="D2341" s="4" t="s">
        <v>11</v>
      </c>
      <c r="E2341" s="4" t="s">
        <v>38</v>
      </c>
      <c r="F2341" s="4" t="s">
        <v>13</v>
      </c>
      <c r="G2341" s="4">
        <v>1.0</v>
      </c>
      <c r="H2341" s="4">
        <v>36067.0</v>
      </c>
      <c r="I2341" s="4">
        <v>36067.0</v>
      </c>
      <c r="J2341" s="6" t="s">
        <v>14</v>
      </c>
    </row>
    <row r="2342" ht="15.75" customHeight="1">
      <c r="A2342" s="4" t="s">
        <v>2370</v>
      </c>
      <c r="B2342" s="5">
        <v>45814.0</v>
      </c>
      <c r="C2342" s="4" t="s">
        <v>10</v>
      </c>
      <c r="D2342" s="4" t="s">
        <v>11</v>
      </c>
      <c r="E2342" s="4" t="s">
        <v>38</v>
      </c>
      <c r="F2342" s="4" t="s">
        <v>29</v>
      </c>
      <c r="G2342" s="4">
        <v>5.0</v>
      </c>
      <c r="H2342" s="4">
        <v>44458.0</v>
      </c>
      <c r="I2342" s="4">
        <v>222290.0</v>
      </c>
      <c r="J2342" s="6" t="s">
        <v>14</v>
      </c>
    </row>
    <row r="2343" ht="15.75" customHeight="1">
      <c r="A2343" s="4" t="s">
        <v>2371</v>
      </c>
      <c r="B2343" s="5">
        <v>45910.0</v>
      </c>
      <c r="C2343" s="4" t="s">
        <v>24</v>
      </c>
      <c r="D2343" s="4" t="s">
        <v>32</v>
      </c>
      <c r="E2343" s="4" t="s">
        <v>33</v>
      </c>
      <c r="F2343" s="4" t="s">
        <v>36</v>
      </c>
      <c r="G2343" s="4">
        <v>3.0</v>
      </c>
      <c r="H2343" s="4">
        <v>8123.0</v>
      </c>
      <c r="I2343" s="4">
        <v>24369.0</v>
      </c>
      <c r="J2343" s="6" t="s">
        <v>14</v>
      </c>
    </row>
    <row r="2344" ht="15.75" customHeight="1">
      <c r="A2344" s="4" t="s">
        <v>2372</v>
      </c>
      <c r="B2344" s="5">
        <v>45858.0</v>
      </c>
      <c r="C2344" s="4" t="s">
        <v>24</v>
      </c>
      <c r="D2344" s="4" t="s">
        <v>20</v>
      </c>
      <c r="E2344" s="4" t="s">
        <v>43</v>
      </c>
      <c r="F2344" s="4" t="s">
        <v>13</v>
      </c>
      <c r="G2344" s="4">
        <v>1.0</v>
      </c>
      <c r="H2344" s="4">
        <v>7137.0</v>
      </c>
      <c r="I2344" s="4">
        <v>7137.0</v>
      </c>
      <c r="J2344" s="6" t="s">
        <v>14</v>
      </c>
    </row>
    <row r="2345" ht="15.75" customHeight="1">
      <c r="A2345" s="4" t="s">
        <v>2373</v>
      </c>
      <c r="B2345" s="5">
        <v>45988.0</v>
      </c>
      <c r="C2345" s="4" t="s">
        <v>31</v>
      </c>
      <c r="D2345" s="4" t="s">
        <v>32</v>
      </c>
      <c r="E2345" s="4" t="s">
        <v>33</v>
      </c>
      <c r="F2345" s="4" t="s">
        <v>36</v>
      </c>
      <c r="G2345" s="4">
        <v>4.0</v>
      </c>
      <c r="H2345" s="4">
        <v>5731.0</v>
      </c>
      <c r="I2345" s="4">
        <v>22924.0</v>
      </c>
      <c r="J2345" s="6" t="s">
        <v>14</v>
      </c>
    </row>
    <row r="2346" ht="15.75" customHeight="1">
      <c r="A2346" s="4" t="s">
        <v>2374</v>
      </c>
      <c r="B2346" s="5">
        <v>45800.0</v>
      </c>
      <c r="C2346" s="4" t="s">
        <v>31</v>
      </c>
      <c r="D2346" s="4" t="s">
        <v>32</v>
      </c>
      <c r="E2346" s="4" t="s">
        <v>35</v>
      </c>
      <c r="F2346" s="4" t="s">
        <v>29</v>
      </c>
      <c r="G2346" s="4">
        <v>7.0</v>
      </c>
      <c r="H2346" s="4">
        <v>5863.0</v>
      </c>
      <c r="I2346" s="4">
        <v>41041.0</v>
      </c>
      <c r="J2346" s="6" t="s">
        <v>14</v>
      </c>
    </row>
    <row r="2347" ht="15.75" customHeight="1">
      <c r="A2347" s="4" t="s">
        <v>2375</v>
      </c>
      <c r="B2347" s="5">
        <v>45671.0</v>
      </c>
      <c r="C2347" s="4" t="s">
        <v>31</v>
      </c>
      <c r="D2347" s="4" t="s">
        <v>11</v>
      </c>
      <c r="E2347" s="4" t="s">
        <v>38</v>
      </c>
      <c r="F2347" s="4" t="s">
        <v>22</v>
      </c>
      <c r="G2347" s="4">
        <v>4.0</v>
      </c>
      <c r="H2347" s="4">
        <v>13867.0</v>
      </c>
      <c r="I2347" s="4">
        <v>55468.0</v>
      </c>
      <c r="J2347" s="6" t="s">
        <v>14</v>
      </c>
    </row>
    <row r="2348" ht="15.75" customHeight="1">
      <c r="A2348" s="4" t="s">
        <v>2376</v>
      </c>
      <c r="B2348" s="5">
        <v>45795.0</v>
      </c>
      <c r="C2348" s="4" t="s">
        <v>31</v>
      </c>
      <c r="D2348" s="4" t="s">
        <v>11</v>
      </c>
      <c r="E2348" s="4" t="s">
        <v>16</v>
      </c>
      <c r="F2348" s="4" t="s">
        <v>36</v>
      </c>
      <c r="G2348" s="4">
        <v>6.0</v>
      </c>
      <c r="H2348" s="4">
        <v>14892.0</v>
      </c>
      <c r="I2348" s="4">
        <v>89352.0</v>
      </c>
      <c r="J2348" s="6" t="s">
        <v>14</v>
      </c>
    </row>
    <row r="2349" ht="15.75" customHeight="1">
      <c r="A2349" s="4" t="s">
        <v>2377</v>
      </c>
      <c r="B2349" s="5">
        <v>45981.0</v>
      </c>
      <c r="C2349" s="4" t="s">
        <v>10</v>
      </c>
      <c r="D2349" s="4" t="s">
        <v>20</v>
      </c>
      <c r="E2349" s="4" t="s">
        <v>43</v>
      </c>
      <c r="F2349" s="4" t="s">
        <v>29</v>
      </c>
      <c r="G2349" s="4">
        <v>5.0</v>
      </c>
      <c r="H2349" s="4">
        <v>42710.0</v>
      </c>
      <c r="I2349" s="4">
        <v>213550.0</v>
      </c>
      <c r="J2349" s="6" t="s">
        <v>14</v>
      </c>
    </row>
    <row r="2350" ht="15.75" customHeight="1">
      <c r="A2350" s="4" t="s">
        <v>2378</v>
      </c>
      <c r="B2350" s="5">
        <v>45735.0</v>
      </c>
      <c r="C2350" s="4" t="s">
        <v>19</v>
      </c>
      <c r="D2350" s="4" t="s">
        <v>20</v>
      </c>
      <c r="E2350" s="4" t="s">
        <v>45</v>
      </c>
      <c r="F2350" s="4" t="s">
        <v>22</v>
      </c>
      <c r="G2350" s="4">
        <v>7.0</v>
      </c>
      <c r="H2350" s="4">
        <v>34463.0</v>
      </c>
      <c r="I2350" s="4">
        <v>241241.0</v>
      </c>
      <c r="J2350" s="6" t="s">
        <v>27</v>
      </c>
    </row>
    <row r="2351" ht="15.75" customHeight="1">
      <c r="A2351" s="4" t="s">
        <v>2379</v>
      </c>
      <c r="B2351" s="5">
        <v>45851.0</v>
      </c>
      <c r="C2351" s="4" t="s">
        <v>19</v>
      </c>
      <c r="D2351" s="4" t="s">
        <v>20</v>
      </c>
      <c r="E2351" s="4" t="s">
        <v>45</v>
      </c>
      <c r="F2351" s="4" t="s">
        <v>29</v>
      </c>
      <c r="G2351" s="4">
        <v>10.0</v>
      </c>
      <c r="H2351" s="4">
        <v>23489.0</v>
      </c>
      <c r="I2351" s="4">
        <v>234890.0</v>
      </c>
      <c r="J2351" s="6" t="s">
        <v>14</v>
      </c>
    </row>
    <row r="2352" ht="15.75" customHeight="1">
      <c r="A2352" s="4" t="s">
        <v>2380</v>
      </c>
      <c r="B2352" s="5">
        <v>45999.0</v>
      </c>
      <c r="C2352" s="4" t="s">
        <v>10</v>
      </c>
      <c r="D2352" s="4" t="s">
        <v>32</v>
      </c>
      <c r="E2352" s="4" t="s">
        <v>33</v>
      </c>
      <c r="F2352" s="4" t="s">
        <v>36</v>
      </c>
      <c r="G2352" s="4">
        <v>8.0</v>
      </c>
      <c r="H2352" s="4">
        <v>18975.0</v>
      </c>
      <c r="I2352" s="4">
        <v>151800.0</v>
      </c>
      <c r="J2352" s="6" t="s">
        <v>14</v>
      </c>
    </row>
    <row r="2353" ht="15.75" customHeight="1">
      <c r="A2353" s="4" t="s">
        <v>2381</v>
      </c>
      <c r="B2353" s="5">
        <v>45709.0</v>
      </c>
      <c r="C2353" s="4" t="s">
        <v>31</v>
      </c>
      <c r="D2353" s="4" t="s">
        <v>11</v>
      </c>
      <c r="E2353" s="4" t="s">
        <v>12</v>
      </c>
      <c r="F2353" s="4" t="s">
        <v>25</v>
      </c>
      <c r="G2353" s="4">
        <v>3.0</v>
      </c>
      <c r="H2353" s="4">
        <v>19542.0</v>
      </c>
      <c r="I2353" s="4">
        <v>58626.0</v>
      </c>
      <c r="J2353" s="6" t="s">
        <v>14</v>
      </c>
    </row>
    <row r="2354" ht="15.75" customHeight="1">
      <c r="A2354" s="4" t="s">
        <v>2382</v>
      </c>
      <c r="B2354" s="5">
        <v>45764.0</v>
      </c>
      <c r="C2354" s="4" t="s">
        <v>24</v>
      </c>
      <c r="D2354" s="4" t="s">
        <v>32</v>
      </c>
      <c r="E2354" s="4" t="s">
        <v>33</v>
      </c>
      <c r="F2354" s="4" t="s">
        <v>22</v>
      </c>
      <c r="G2354" s="4">
        <v>3.0</v>
      </c>
      <c r="H2354" s="4">
        <v>19107.0</v>
      </c>
      <c r="I2354" s="4">
        <v>57321.0</v>
      </c>
      <c r="J2354" s="6" t="s">
        <v>14</v>
      </c>
    </row>
    <row r="2355" ht="15.75" customHeight="1">
      <c r="A2355" s="4" t="s">
        <v>2383</v>
      </c>
      <c r="B2355" s="5">
        <v>45997.0</v>
      </c>
      <c r="C2355" s="4" t="s">
        <v>24</v>
      </c>
      <c r="D2355" s="4" t="s">
        <v>20</v>
      </c>
      <c r="E2355" s="4" t="s">
        <v>21</v>
      </c>
      <c r="F2355" s="4" t="s">
        <v>29</v>
      </c>
      <c r="G2355" s="4">
        <v>7.0</v>
      </c>
      <c r="H2355" s="4">
        <v>32502.0</v>
      </c>
      <c r="I2355" s="4">
        <v>227514.0</v>
      </c>
      <c r="J2355" s="6" t="s">
        <v>14</v>
      </c>
    </row>
    <row r="2356" ht="15.75" customHeight="1">
      <c r="A2356" s="4" t="s">
        <v>2384</v>
      </c>
      <c r="B2356" s="5">
        <v>45982.0</v>
      </c>
      <c r="C2356" s="4" t="s">
        <v>24</v>
      </c>
      <c r="D2356" s="4" t="s">
        <v>11</v>
      </c>
      <c r="E2356" s="4" t="s">
        <v>16</v>
      </c>
      <c r="F2356" s="4" t="s">
        <v>13</v>
      </c>
      <c r="G2356" s="4">
        <v>3.0</v>
      </c>
      <c r="H2356" s="4">
        <v>3977.0</v>
      </c>
      <c r="I2356" s="4">
        <v>11931.0</v>
      </c>
      <c r="J2356" s="6" t="s">
        <v>14</v>
      </c>
    </row>
    <row r="2357" ht="15.75" customHeight="1">
      <c r="A2357" s="4" t="s">
        <v>2385</v>
      </c>
      <c r="B2357" s="5">
        <v>45821.0</v>
      </c>
      <c r="C2357" s="4" t="s">
        <v>10</v>
      </c>
      <c r="D2357" s="4" t="s">
        <v>11</v>
      </c>
      <c r="E2357" s="4" t="s">
        <v>12</v>
      </c>
      <c r="F2357" s="4" t="s">
        <v>25</v>
      </c>
      <c r="G2357" s="4">
        <v>2.0</v>
      </c>
      <c r="H2357" s="4">
        <v>34611.0</v>
      </c>
      <c r="I2357" s="4">
        <v>69222.0</v>
      </c>
      <c r="J2357" s="6" t="s">
        <v>14</v>
      </c>
    </row>
    <row r="2358" ht="15.75" customHeight="1">
      <c r="A2358" s="4" t="s">
        <v>2386</v>
      </c>
      <c r="B2358" s="5">
        <v>45774.0</v>
      </c>
      <c r="C2358" s="4" t="s">
        <v>19</v>
      </c>
      <c r="D2358" s="4" t="s">
        <v>11</v>
      </c>
      <c r="E2358" s="4" t="s">
        <v>38</v>
      </c>
      <c r="F2358" s="4" t="s">
        <v>22</v>
      </c>
      <c r="G2358" s="4">
        <v>4.0</v>
      </c>
      <c r="H2358" s="4">
        <v>5644.0</v>
      </c>
      <c r="I2358" s="4">
        <v>22576.0</v>
      </c>
      <c r="J2358" s="6" t="s">
        <v>14</v>
      </c>
    </row>
    <row r="2359" ht="15.75" customHeight="1">
      <c r="A2359" s="4" t="s">
        <v>2387</v>
      </c>
      <c r="B2359" s="5">
        <v>45979.0</v>
      </c>
      <c r="C2359" s="4" t="s">
        <v>10</v>
      </c>
      <c r="D2359" s="4" t="s">
        <v>11</v>
      </c>
      <c r="E2359" s="4" t="s">
        <v>12</v>
      </c>
      <c r="F2359" s="4" t="s">
        <v>36</v>
      </c>
      <c r="G2359" s="4">
        <v>5.0</v>
      </c>
      <c r="H2359" s="4">
        <v>24247.0</v>
      </c>
      <c r="I2359" s="4">
        <v>121235.0</v>
      </c>
      <c r="J2359" s="6" t="s">
        <v>14</v>
      </c>
    </row>
    <row r="2360" ht="15.75" customHeight="1">
      <c r="A2360" s="4" t="s">
        <v>2388</v>
      </c>
      <c r="B2360" s="5">
        <v>45665.0</v>
      </c>
      <c r="C2360" s="4" t="s">
        <v>10</v>
      </c>
      <c r="D2360" s="4" t="s">
        <v>32</v>
      </c>
      <c r="E2360" s="4" t="s">
        <v>40</v>
      </c>
      <c r="F2360" s="4" t="s">
        <v>29</v>
      </c>
      <c r="G2360" s="4">
        <v>3.0</v>
      </c>
      <c r="H2360" s="4">
        <v>41541.0</v>
      </c>
      <c r="I2360" s="4">
        <v>124623.0</v>
      </c>
      <c r="J2360" s="6" t="s">
        <v>27</v>
      </c>
    </row>
    <row r="2361" ht="15.75" customHeight="1">
      <c r="A2361" s="4" t="s">
        <v>2389</v>
      </c>
      <c r="B2361" s="5">
        <v>45721.0</v>
      </c>
      <c r="C2361" s="4" t="s">
        <v>31</v>
      </c>
      <c r="D2361" s="4" t="s">
        <v>11</v>
      </c>
      <c r="E2361" s="4" t="s">
        <v>12</v>
      </c>
      <c r="F2361" s="4" t="s">
        <v>25</v>
      </c>
      <c r="G2361" s="4">
        <v>7.0</v>
      </c>
      <c r="H2361" s="4">
        <v>16284.0</v>
      </c>
      <c r="I2361" s="4">
        <v>113988.0</v>
      </c>
      <c r="J2361" s="6" t="s">
        <v>27</v>
      </c>
    </row>
    <row r="2362" ht="15.75" customHeight="1">
      <c r="A2362" s="4" t="s">
        <v>2390</v>
      </c>
      <c r="B2362" s="5">
        <v>45723.0</v>
      </c>
      <c r="C2362" s="4" t="s">
        <v>10</v>
      </c>
      <c r="D2362" s="4" t="s">
        <v>20</v>
      </c>
      <c r="E2362" s="4" t="s">
        <v>21</v>
      </c>
      <c r="F2362" s="4" t="s">
        <v>25</v>
      </c>
      <c r="G2362" s="4">
        <v>8.0</v>
      </c>
      <c r="H2362" s="4">
        <v>45413.0</v>
      </c>
      <c r="I2362" s="4">
        <v>363304.0</v>
      </c>
      <c r="J2362" s="6" t="s">
        <v>14</v>
      </c>
    </row>
    <row r="2363" ht="15.75" customHeight="1">
      <c r="A2363" s="4" t="s">
        <v>2391</v>
      </c>
      <c r="B2363" s="5">
        <v>45823.0</v>
      </c>
      <c r="C2363" s="4" t="s">
        <v>19</v>
      </c>
      <c r="D2363" s="4" t="s">
        <v>20</v>
      </c>
      <c r="E2363" s="4" t="s">
        <v>45</v>
      </c>
      <c r="F2363" s="4" t="s">
        <v>29</v>
      </c>
      <c r="G2363" s="4">
        <v>7.0</v>
      </c>
      <c r="H2363" s="4">
        <v>20123.0</v>
      </c>
      <c r="I2363" s="4">
        <v>140861.0</v>
      </c>
      <c r="J2363" s="6" t="s">
        <v>14</v>
      </c>
    </row>
    <row r="2364" ht="15.75" customHeight="1">
      <c r="A2364" s="4" t="s">
        <v>2392</v>
      </c>
      <c r="B2364" s="5">
        <v>46016.0</v>
      </c>
      <c r="C2364" s="4" t="s">
        <v>10</v>
      </c>
      <c r="D2364" s="4" t="s">
        <v>20</v>
      </c>
      <c r="E2364" s="4" t="s">
        <v>43</v>
      </c>
      <c r="F2364" s="4" t="s">
        <v>36</v>
      </c>
      <c r="G2364" s="4">
        <v>6.0</v>
      </c>
      <c r="H2364" s="4">
        <v>21417.0</v>
      </c>
      <c r="I2364" s="4">
        <v>128502.0</v>
      </c>
      <c r="J2364" s="6" t="s">
        <v>14</v>
      </c>
    </row>
    <row r="2365" ht="15.75" customHeight="1">
      <c r="A2365" s="4" t="s">
        <v>2393</v>
      </c>
      <c r="B2365" s="5">
        <v>45994.0</v>
      </c>
      <c r="C2365" s="4" t="s">
        <v>19</v>
      </c>
      <c r="D2365" s="4" t="s">
        <v>32</v>
      </c>
      <c r="E2365" s="4" t="s">
        <v>40</v>
      </c>
      <c r="F2365" s="4" t="s">
        <v>36</v>
      </c>
      <c r="G2365" s="4">
        <v>4.0</v>
      </c>
      <c r="H2365" s="4">
        <v>35669.0</v>
      </c>
      <c r="I2365" s="4">
        <v>142676.0</v>
      </c>
      <c r="J2365" s="6" t="s">
        <v>14</v>
      </c>
    </row>
    <row r="2366" ht="15.75" customHeight="1">
      <c r="A2366" s="4" t="s">
        <v>2394</v>
      </c>
      <c r="B2366" s="5">
        <v>45815.0</v>
      </c>
      <c r="C2366" s="4" t="s">
        <v>10</v>
      </c>
      <c r="D2366" s="4" t="s">
        <v>20</v>
      </c>
      <c r="E2366" s="4" t="s">
        <v>21</v>
      </c>
      <c r="F2366" s="4" t="s">
        <v>17</v>
      </c>
      <c r="G2366" s="4">
        <v>3.0</v>
      </c>
      <c r="H2366" s="4">
        <v>1563.0</v>
      </c>
      <c r="I2366" s="4">
        <v>4689.0</v>
      </c>
      <c r="J2366" s="6" t="s">
        <v>14</v>
      </c>
    </row>
    <row r="2367" ht="15.75" customHeight="1">
      <c r="A2367" s="4" t="s">
        <v>2395</v>
      </c>
      <c r="B2367" s="5">
        <v>45847.0</v>
      </c>
      <c r="C2367" s="4" t="s">
        <v>19</v>
      </c>
      <c r="D2367" s="4" t="s">
        <v>20</v>
      </c>
      <c r="E2367" s="4" t="s">
        <v>43</v>
      </c>
      <c r="F2367" s="4" t="s">
        <v>17</v>
      </c>
      <c r="G2367" s="4">
        <v>3.0</v>
      </c>
      <c r="H2367" s="4">
        <v>11740.0</v>
      </c>
      <c r="I2367" s="4">
        <v>35220.0</v>
      </c>
      <c r="J2367" s="6" t="s">
        <v>14</v>
      </c>
    </row>
    <row r="2368" ht="15.75" customHeight="1">
      <c r="A2368" s="4" t="s">
        <v>2396</v>
      </c>
      <c r="B2368" s="5">
        <v>45803.0</v>
      </c>
      <c r="C2368" s="4" t="s">
        <v>31</v>
      </c>
      <c r="D2368" s="4" t="s">
        <v>11</v>
      </c>
      <c r="E2368" s="4" t="s">
        <v>12</v>
      </c>
      <c r="F2368" s="4" t="s">
        <v>29</v>
      </c>
      <c r="G2368" s="4">
        <v>6.0</v>
      </c>
      <c r="H2368" s="4">
        <v>2847.0</v>
      </c>
      <c r="I2368" s="4">
        <v>17082.0</v>
      </c>
      <c r="J2368" s="6" t="s">
        <v>14</v>
      </c>
    </row>
    <row r="2369" ht="15.75" customHeight="1">
      <c r="A2369" s="4" t="s">
        <v>2397</v>
      </c>
      <c r="B2369" s="5">
        <v>46017.0</v>
      </c>
      <c r="C2369" s="4" t="s">
        <v>19</v>
      </c>
      <c r="D2369" s="4" t="s">
        <v>20</v>
      </c>
      <c r="E2369" s="4" t="s">
        <v>21</v>
      </c>
      <c r="F2369" s="4" t="s">
        <v>17</v>
      </c>
      <c r="G2369" s="4">
        <v>6.0</v>
      </c>
      <c r="H2369" s="4">
        <v>22452.0</v>
      </c>
      <c r="I2369" s="4">
        <v>134712.0</v>
      </c>
      <c r="J2369" s="6" t="s">
        <v>14</v>
      </c>
    </row>
    <row r="2370" ht="15.75" customHeight="1">
      <c r="A2370" s="4" t="s">
        <v>2398</v>
      </c>
      <c r="B2370" s="5">
        <v>45858.0</v>
      </c>
      <c r="C2370" s="4" t="s">
        <v>24</v>
      </c>
      <c r="D2370" s="4" t="s">
        <v>32</v>
      </c>
      <c r="E2370" s="4" t="s">
        <v>35</v>
      </c>
      <c r="F2370" s="4" t="s">
        <v>36</v>
      </c>
      <c r="G2370" s="4">
        <v>7.0</v>
      </c>
      <c r="H2370" s="4">
        <v>24485.0</v>
      </c>
      <c r="I2370" s="4">
        <v>171395.0</v>
      </c>
      <c r="J2370" s="6" t="s">
        <v>14</v>
      </c>
    </row>
    <row r="2371" ht="15.75" customHeight="1">
      <c r="A2371" s="4" t="s">
        <v>2399</v>
      </c>
      <c r="B2371" s="5">
        <v>46011.0</v>
      </c>
      <c r="C2371" s="4" t="s">
        <v>24</v>
      </c>
      <c r="D2371" s="4" t="s">
        <v>20</v>
      </c>
      <c r="E2371" s="4" t="s">
        <v>43</v>
      </c>
      <c r="F2371" s="4" t="s">
        <v>13</v>
      </c>
      <c r="G2371" s="4">
        <v>9.0</v>
      </c>
      <c r="H2371" s="4">
        <v>8290.0</v>
      </c>
      <c r="I2371" s="4">
        <v>74610.0</v>
      </c>
      <c r="J2371" s="6" t="s">
        <v>14</v>
      </c>
    </row>
    <row r="2372" ht="15.75" customHeight="1">
      <c r="A2372" s="4" t="s">
        <v>2400</v>
      </c>
      <c r="B2372" s="5">
        <v>45782.0</v>
      </c>
      <c r="C2372" s="4" t="s">
        <v>24</v>
      </c>
      <c r="D2372" s="4" t="s">
        <v>11</v>
      </c>
      <c r="E2372" s="4" t="s">
        <v>38</v>
      </c>
      <c r="F2372" s="4" t="s">
        <v>29</v>
      </c>
      <c r="G2372" s="4">
        <v>5.0</v>
      </c>
      <c r="H2372" s="4">
        <v>16348.0</v>
      </c>
      <c r="I2372" s="4">
        <v>81740.0</v>
      </c>
      <c r="J2372" s="6" t="s">
        <v>14</v>
      </c>
    </row>
    <row r="2373" ht="15.75" customHeight="1">
      <c r="A2373" s="4" t="s">
        <v>2401</v>
      </c>
      <c r="B2373" s="5">
        <v>45682.0</v>
      </c>
      <c r="C2373" s="4" t="s">
        <v>31</v>
      </c>
      <c r="D2373" s="4" t="s">
        <v>20</v>
      </c>
      <c r="E2373" s="4" t="s">
        <v>43</v>
      </c>
      <c r="F2373" s="4" t="s">
        <v>29</v>
      </c>
      <c r="G2373" s="4">
        <v>3.0</v>
      </c>
      <c r="H2373" s="4">
        <v>25866.0</v>
      </c>
      <c r="I2373" s="4">
        <v>77598.0</v>
      </c>
      <c r="J2373" s="6" t="s">
        <v>14</v>
      </c>
    </row>
    <row r="2374" ht="15.75" customHeight="1">
      <c r="A2374" s="4" t="s">
        <v>2402</v>
      </c>
      <c r="B2374" s="5">
        <v>45695.0</v>
      </c>
      <c r="C2374" s="4" t="s">
        <v>19</v>
      </c>
      <c r="D2374" s="4" t="s">
        <v>11</v>
      </c>
      <c r="E2374" s="4" t="s">
        <v>12</v>
      </c>
      <c r="F2374" s="4" t="s">
        <v>13</v>
      </c>
      <c r="G2374" s="4">
        <v>10.0</v>
      </c>
      <c r="H2374" s="4">
        <v>45283.0</v>
      </c>
      <c r="I2374" s="4">
        <v>452830.0</v>
      </c>
      <c r="J2374" s="6" t="s">
        <v>14</v>
      </c>
    </row>
    <row r="2375" ht="15.75" customHeight="1">
      <c r="A2375" s="4" t="s">
        <v>2403</v>
      </c>
      <c r="B2375" s="5">
        <v>45787.0</v>
      </c>
      <c r="C2375" s="4" t="s">
        <v>24</v>
      </c>
      <c r="D2375" s="4" t="s">
        <v>32</v>
      </c>
      <c r="E2375" s="4" t="s">
        <v>40</v>
      </c>
      <c r="F2375" s="4" t="s">
        <v>29</v>
      </c>
      <c r="G2375" s="4">
        <v>10.0</v>
      </c>
      <c r="H2375" s="4">
        <v>563.0</v>
      </c>
      <c r="I2375" s="4">
        <v>5630.0</v>
      </c>
      <c r="J2375" s="6" t="s">
        <v>14</v>
      </c>
    </row>
    <row r="2376" ht="15.75" customHeight="1">
      <c r="A2376" s="4" t="s">
        <v>2404</v>
      </c>
      <c r="B2376" s="5">
        <v>46006.0</v>
      </c>
      <c r="C2376" s="4" t="s">
        <v>24</v>
      </c>
      <c r="D2376" s="4" t="s">
        <v>11</v>
      </c>
      <c r="E2376" s="4" t="s">
        <v>12</v>
      </c>
      <c r="F2376" s="4" t="s">
        <v>36</v>
      </c>
      <c r="G2376" s="4">
        <v>3.0</v>
      </c>
      <c r="H2376" s="4">
        <v>35020.0</v>
      </c>
      <c r="I2376" s="4">
        <v>105060.0</v>
      </c>
      <c r="J2376" s="6" t="s">
        <v>14</v>
      </c>
    </row>
    <row r="2377" ht="15.75" customHeight="1">
      <c r="A2377" s="4" t="s">
        <v>2405</v>
      </c>
      <c r="B2377" s="5">
        <v>45731.0</v>
      </c>
      <c r="C2377" s="4" t="s">
        <v>19</v>
      </c>
      <c r="D2377" s="4" t="s">
        <v>32</v>
      </c>
      <c r="E2377" s="4" t="s">
        <v>35</v>
      </c>
      <c r="F2377" s="4" t="s">
        <v>36</v>
      </c>
      <c r="G2377" s="4">
        <v>9.0</v>
      </c>
      <c r="H2377" s="4">
        <v>1116.0</v>
      </c>
      <c r="I2377" s="4">
        <v>10044.0</v>
      </c>
      <c r="J2377" s="6" t="s">
        <v>27</v>
      </c>
    </row>
    <row r="2378" ht="15.75" customHeight="1">
      <c r="A2378" s="4" t="s">
        <v>2406</v>
      </c>
      <c r="B2378" s="5">
        <v>45879.0</v>
      </c>
      <c r="C2378" s="4" t="s">
        <v>31</v>
      </c>
      <c r="D2378" s="4" t="s">
        <v>11</v>
      </c>
      <c r="E2378" s="4" t="s">
        <v>16</v>
      </c>
      <c r="F2378" s="4" t="s">
        <v>36</v>
      </c>
      <c r="G2378" s="4">
        <v>2.0</v>
      </c>
      <c r="H2378" s="4">
        <v>38869.0</v>
      </c>
      <c r="I2378" s="4">
        <v>77738.0</v>
      </c>
      <c r="J2378" s="6" t="s">
        <v>14</v>
      </c>
    </row>
    <row r="2379" ht="15.75" customHeight="1">
      <c r="A2379" s="4" t="s">
        <v>2407</v>
      </c>
      <c r="B2379" s="5">
        <v>45879.0</v>
      </c>
      <c r="C2379" s="4" t="s">
        <v>19</v>
      </c>
      <c r="D2379" s="4" t="s">
        <v>11</v>
      </c>
      <c r="E2379" s="4" t="s">
        <v>38</v>
      </c>
      <c r="F2379" s="4" t="s">
        <v>13</v>
      </c>
      <c r="G2379" s="4">
        <v>1.0</v>
      </c>
      <c r="H2379" s="4">
        <v>44927.0</v>
      </c>
      <c r="I2379" s="4">
        <v>44927.0</v>
      </c>
      <c r="J2379" s="6" t="s">
        <v>14</v>
      </c>
    </row>
    <row r="2380" ht="15.75" customHeight="1">
      <c r="A2380" s="4" t="s">
        <v>2408</v>
      </c>
      <c r="B2380" s="5">
        <v>45970.0</v>
      </c>
      <c r="C2380" s="4" t="s">
        <v>10</v>
      </c>
      <c r="D2380" s="4" t="s">
        <v>20</v>
      </c>
      <c r="E2380" s="4" t="s">
        <v>45</v>
      </c>
      <c r="F2380" s="4" t="s">
        <v>22</v>
      </c>
      <c r="G2380" s="4">
        <v>1.0</v>
      </c>
      <c r="H2380" s="4">
        <v>7463.0</v>
      </c>
      <c r="I2380" s="4">
        <v>7463.0</v>
      </c>
      <c r="J2380" s="6" t="s">
        <v>14</v>
      </c>
    </row>
    <row r="2381" ht="15.75" customHeight="1">
      <c r="A2381" s="4" t="s">
        <v>2409</v>
      </c>
      <c r="B2381" s="5">
        <v>46011.0</v>
      </c>
      <c r="C2381" s="4" t="s">
        <v>19</v>
      </c>
      <c r="D2381" s="4" t="s">
        <v>20</v>
      </c>
      <c r="E2381" s="4" t="s">
        <v>43</v>
      </c>
      <c r="F2381" s="4" t="s">
        <v>36</v>
      </c>
      <c r="G2381" s="4">
        <v>3.0</v>
      </c>
      <c r="H2381" s="4">
        <v>38264.0</v>
      </c>
      <c r="I2381" s="4">
        <v>114792.0</v>
      </c>
      <c r="J2381" s="6" t="s">
        <v>27</v>
      </c>
    </row>
    <row r="2382" ht="15.75" customHeight="1">
      <c r="A2382" s="4" t="s">
        <v>2410</v>
      </c>
      <c r="B2382" s="5">
        <v>45926.0</v>
      </c>
      <c r="C2382" s="4" t="s">
        <v>24</v>
      </c>
      <c r="D2382" s="4" t="s">
        <v>32</v>
      </c>
      <c r="E2382" s="4" t="s">
        <v>40</v>
      </c>
      <c r="F2382" s="4" t="s">
        <v>13</v>
      </c>
      <c r="G2382" s="4">
        <v>1.0</v>
      </c>
      <c r="H2382" s="4">
        <v>29743.0</v>
      </c>
      <c r="I2382" s="4">
        <v>29743.0</v>
      </c>
      <c r="J2382" s="6" t="s">
        <v>27</v>
      </c>
    </row>
    <row r="2383" ht="15.75" customHeight="1">
      <c r="A2383" s="4" t="s">
        <v>2411</v>
      </c>
      <c r="B2383" s="5">
        <v>45987.0</v>
      </c>
      <c r="C2383" s="4" t="s">
        <v>24</v>
      </c>
      <c r="D2383" s="4" t="s">
        <v>11</v>
      </c>
      <c r="E2383" s="4" t="s">
        <v>12</v>
      </c>
      <c r="F2383" s="4" t="s">
        <v>22</v>
      </c>
      <c r="G2383" s="4">
        <v>10.0</v>
      </c>
      <c r="H2383" s="4">
        <v>46845.0</v>
      </c>
      <c r="I2383" s="4">
        <v>468450.0</v>
      </c>
      <c r="J2383" s="6" t="s">
        <v>14</v>
      </c>
    </row>
    <row r="2384" ht="15.75" customHeight="1">
      <c r="A2384" s="4" t="s">
        <v>2412</v>
      </c>
      <c r="B2384" s="5">
        <v>45785.0</v>
      </c>
      <c r="C2384" s="4" t="s">
        <v>10</v>
      </c>
      <c r="D2384" s="4" t="s">
        <v>11</v>
      </c>
      <c r="E2384" s="4" t="s">
        <v>12</v>
      </c>
      <c r="F2384" s="4" t="s">
        <v>29</v>
      </c>
      <c r="G2384" s="4">
        <v>4.0</v>
      </c>
      <c r="H2384" s="4">
        <v>10652.0</v>
      </c>
      <c r="I2384" s="4">
        <v>42608.0</v>
      </c>
      <c r="J2384" s="6" t="s">
        <v>14</v>
      </c>
    </row>
    <row r="2385" ht="15.75" customHeight="1">
      <c r="A2385" s="4" t="s">
        <v>2413</v>
      </c>
      <c r="B2385" s="5">
        <v>45693.0</v>
      </c>
      <c r="C2385" s="4" t="s">
        <v>10</v>
      </c>
      <c r="D2385" s="4" t="s">
        <v>11</v>
      </c>
      <c r="E2385" s="4" t="s">
        <v>16</v>
      </c>
      <c r="F2385" s="4" t="s">
        <v>17</v>
      </c>
      <c r="G2385" s="4">
        <v>1.0</v>
      </c>
      <c r="H2385" s="4">
        <v>20488.0</v>
      </c>
      <c r="I2385" s="4">
        <v>20488.0</v>
      </c>
      <c r="J2385" s="6" t="s">
        <v>14</v>
      </c>
    </row>
    <row r="2386" ht="15.75" customHeight="1">
      <c r="A2386" s="4" t="s">
        <v>2414</v>
      </c>
      <c r="B2386" s="5">
        <v>45854.0</v>
      </c>
      <c r="C2386" s="4" t="s">
        <v>31</v>
      </c>
      <c r="D2386" s="4" t="s">
        <v>20</v>
      </c>
      <c r="E2386" s="4" t="s">
        <v>45</v>
      </c>
      <c r="F2386" s="4" t="s">
        <v>36</v>
      </c>
      <c r="G2386" s="4">
        <v>8.0</v>
      </c>
      <c r="H2386" s="4">
        <v>31312.0</v>
      </c>
      <c r="I2386" s="4">
        <v>250496.0</v>
      </c>
      <c r="J2386" s="6" t="s">
        <v>14</v>
      </c>
    </row>
    <row r="2387" ht="15.75" customHeight="1">
      <c r="A2387" s="4" t="s">
        <v>2415</v>
      </c>
      <c r="B2387" s="5">
        <v>45764.0</v>
      </c>
      <c r="C2387" s="4" t="s">
        <v>24</v>
      </c>
      <c r="D2387" s="4" t="s">
        <v>20</v>
      </c>
      <c r="E2387" s="4" t="s">
        <v>45</v>
      </c>
      <c r="F2387" s="4" t="s">
        <v>25</v>
      </c>
      <c r="G2387" s="4">
        <v>4.0</v>
      </c>
      <c r="H2387" s="4">
        <v>22305.0</v>
      </c>
      <c r="I2387" s="4">
        <v>89220.0</v>
      </c>
      <c r="J2387" s="6" t="s">
        <v>14</v>
      </c>
    </row>
    <row r="2388" ht="15.75" customHeight="1">
      <c r="A2388" s="4" t="s">
        <v>2416</v>
      </c>
      <c r="B2388" s="5">
        <v>45771.0</v>
      </c>
      <c r="C2388" s="4" t="s">
        <v>10</v>
      </c>
      <c r="D2388" s="4" t="s">
        <v>11</v>
      </c>
      <c r="E2388" s="4" t="s">
        <v>12</v>
      </c>
      <c r="F2388" s="4" t="s">
        <v>13</v>
      </c>
      <c r="G2388" s="4">
        <v>9.0</v>
      </c>
      <c r="H2388" s="4">
        <v>10133.0</v>
      </c>
      <c r="I2388" s="4">
        <v>91197.0</v>
      </c>
      <c r="J2388" s="6" t="s">
        <v>14</v>
      </c>
    </row>
    <row r="2389" ht="15.75" customHeight="1">
      <c r="A2389" s="4" t="s">
        <v>2417</v>
      </c>
      <c r="B2389" s="5">
        <v>45702.0</v>
      </c>
      <c r="C2389" s="4" t="s">
        <v>24</v>
      </c>
      <c r="D2389" s="4" t="s">
        <v>20</v>
      </c>
      <c r="E2389" s="4" t="s">
        <v>45</v>
      </c>
      <c r="F2389" s="4" t="s">
        <v>36</v>
      </c>
      <c r="G2389" s="4">
        <v>4.0</v>
      </c>
      <c r="H2389" s="4">
        <v>25326.0</v>
      </c>
      <c r="I2389" s="4">
        <v>101304.0</v>
      </c>
      <c r="J2389" s="6" t="s">
        <v>14</v>
      </c>
    </row>
    <row r="2390" ht="15.75" customHeight="1">
      <c r="A2390" s="4" t="s">
        <v>2418</v>
      </c>
      <c r="B2390" s="5">
        <v>45993.0</v>
      </c>
      <c r="C2390" s="4" t="s">
        <v>31</v>
      </c>
      <c r="D2390" s="4" t="s">
        <v>20</v>
      </c>
      <c r="E2390" s="4" t="s">
        <v>21</v>
      </c>
      <c r="F2390" s="4" t="s">
        <v>36</v>
      </c>
      <c r="G2390" s="4">
        <v>8.0</v>
      </c>
      <c r="H2390" s="4">
        <v>22347.0</v>
      </c>
      <c r="I2390" s="4">
        <v>178776.0</v>
      </c>
      <c r="J2390" s="6" t="s">
        <v>14</v>
      </c>
    </row>
    <row r="2391" ht="15.75" customHeight="1">
      <c r="A2391" s="4" t="s">
        <v>2419</v>
      </c>
      <c r="B2391" s="5">
        <v>45801.0</v>
      </c>
      <c r="C2391" s="4" t="s">
        <v>31</v>
      </c>
      <c r="D2391" s="4" t="s">
        <v>20</v>
      </c>
      <c r="E2391" s="4" t="s">
        <v>45</v>
      </c>
      <c r="F2391" s="4" t="s">
        <v>13</v>
      </c>
      <c r="G2391" s="4">
        <v>4.0</v>
      </c>
      <c r="H2391" s="4">
        <v>42981.0</v>
      </c>
      <c r="I2391" s="4">
        <v>171924.0</v>
      </c>
      <c r="J2391" s="6" t="s">
        <v>14</v>
      </c>
    </row>
    <row r="2392" ht="15.75" customHeight="1">
      <c r="A2392" s="4" t="s">
        <v>2420</v>
      </c>
      <c r="B2392" s="5">
        <v>45913.0</v>
      </c>
      <c r="C2392" s="4" t="s">
        <v>10</v>
      </c>
      <c r="D2392" s="4" t="s">
        <v>20</v>
      </c>
      <c r="E2392" s="4" t="s">
        <v>21</v>
      </c>
      <c r="F2392" s="4" t="s">
        <v>13</v>
      </c>
      <c r="G2392" s="4">
        <v>1.0</v>
      </c>
      <c r="H2392" s="4">
        <v>11824.0</v>
      </c>
      <c r="I2392" s="4">
        <v>11824.0</v>
      </c>
      <c r="J2392" s="6" t="s">
        <v>14</v>
      </c>
    </row>
    <row r="2393" ht="15.75" customHeight="1">
      <c r="A2393" s="4" t="s">
        <v>2421</v>
      </c>
      <c r="B2393" s="5">
        <v>46012.0</v>
      </c>
      <c r="C2393" s="4" t="s">
        <v>10</v>
      </c>
      <c r="D2393" s="4" t="s">
        <v>20</v>
      </c>
      <c r="E2393" s="4" t="s">
        <v>21</v>
      </c>
      <c r="F2393" s="4" t="s">
        <v>13</v>
      </c>
      <c r="G2393" s="4">
        <v>2.0</v>
      </c>
      <c r="H2393" s="4">
        <v>22448.0</v>
      </c>
      <c r="I2393" s="4">
        <v>44896.0</v>
      </c>
      <c r="J2393" s="6" t="s">
        <v>14</v>
      </c>
    </row>
    <row r="2394" ht="15.75" customHeight="1">
      <c r="A2394" s="4" t="s">
        <v>2422</v>
      </c>
      <c r="B2394" s="5">
        <v>45999.0</v>
      </c>
      <c r="C2394" s="4" t="s">
        <v>19</v>
      </c>
      <c r="D2394" s="4" t="s">
        <v>20</v>
      </c>
      <c r="E2394" s="4" t="s">
        <v>43</v>
      </c>
      <c r="F2394" s="4" t="s">
        <v>13</v>
      </c>
      <c r="G2394" s="4">
        <v>4.0</v>
      </c>
      <c r="H2394" s="4">
        <v>20717.0</v>
      </c>
      <c r="I2394" s="4">
        <v>82868.0</v>
      </c>
      <c r="J2394" s="6" t="s">
        <v>14</v>
      </c>
    </row>
    <row r="2395" ht="15.75" customHeight="1">
      <c r="A2395" s="4" t="s">
        <v>2423</v>
      </c>
      <c r="B2395" s="5">
        <v>45816.0</v>
      </c>
      <c r="C2395" s="4" t="s">
        <v>24</v>
      </c>
      <c r="D2395" s="4" t="s">
        <v>32</v>
      </c>
      <c r="E2395" s="4" t="s">
        <v>40</v>
      </c>
      <c r="F2395" s="4" t="s">
        <v>29</v>
      </c>
      <c r="G2395" s="4">
        <v>3.0</v>
      </c>
      <c r="H2395" s="4">
        <v>46302.0</v>
      </c>
      <c r="I2395" s="4">
        <v>138906.0</v>
      </c>
      <c r="J2395" s="6" t="s">
        <v>14</v>
      </c>
    </row>
    <row r="2396" ht="15.75" customHeight="1">
      <c r="A2396" s="4" t="s">
        <v>2424</v>
      </c>
      <c r="B2396" s="5">
        <v>45953.0</v>
      </c>
      <c r="C2396" s="4" t="s">
        <v>24</v>
      </c>
      <c r="D2396" s="4" t="s">
        <v>11</v>
      </c>
      <c r="E2396" s="4" t="s">
        <v>38</v>
      </c>
      <c r="F2396" s="4" t="s">
        <v>13</v>
      </c>
      <c r="G2396" s="4">
        <v>3.0</v>
      </c>
      <c r="H2396" s="4">
        <v>48122.0</v>
      </c>
      <c r="I2396" s="4">
        <v>144366.0</v>
      </c>
      <c r="J2396" s="6" t="s">
        <v>14</v>
      </c>
    </row>
    <row r="2397" ht="15.75" customHeight="1">
      <c r="A2397" s="4" t="s">
        <v>2425</v>
      </c>
      <c r="B2397" s="5">
        <v>45891.0</v>
      </c>
      <c r="C2397" s="4" t="s">
        <v>24</v>
      </c>
      <c r="D2397" s="4" t="s">
        <v>11</v>
      </c>
      <c r="E2397" s="4" t="s">
        <v>16</v>
      </c>
      <c r="F2397" s="4" t="s">
        <v>22</v>
      </c>
      <c r="G2397" s="4">
        <v>7.0</v>
      </c>
      <c r="H2397" s="4">
        <v>10969.0</v>
      </c>
      <c r="I2397" s="4">
        <v>76783.0</v>
      </c>
      <c r="J2397" s="6" t="s">
        <v>14</v>
      </c>
    </row>
    <row r="2398" ht="15.75" customHeight="1">
      <c r="A2398" s="4" t="s">
        <v>2426</v>
      </c>
      <c r="B2398" s="5">
        <v>45685.0</v>
      </c>
      <c r="C2398" s="4" t="s">
        <v>19</v>
      </c>
      <c r="D2398" s="4" t="s">
        <v>11</v>
      </c>
      <c r="E2398" s="4" t="s">
        <v>38</v>
      </c>
      <c r="F2398" s="4" t="s">
        <v>13</v>
      </c>
      <c r="G2398" s="4">
        <v>10.0</v>
      </c>
      <c r="H2398" s="4">
        <v>7585.0</v>
      </c>
      <c r="I2398" s="4">
        <v>75850.0</v>
      </c>
      <c r="J2398" s="6" t="s">
        <v>14</v>
      </c>
    </row>
    <row r="2399" ht="15.75" customHeight="1">
      <c r="A2399" s="4" t="s">
        <v>2427</v>
      </c>
      <c r="B2399" s="5">
        <v>45788.0</v>
      </c>
      <c r="C2399" s="4" t="s">
        <v>19</v>
      </c>
      <c r="D2399" s="4" t="s">
        <v>20</v>
      </c>
      <c r="E2399" s="4" t="s">
        <v>45</v>
      </c>
      <c r="F2399" s="4" t="s">
        <v>36</v>
      </c>
      <c r="G2399" s="4">
        <v>1.0</v>
      </c>
      <c r="H2399" s="4">
        <v>16851.0</v>
      </c>
      <c r="I2399" s="4">
        <v>16851.0</v>
      </c>
      <c r="J2399" s="6" t="s">
        <v>14</v>
      </c>
    </row>
    <row r="2400" ht="15.75" customHeight="1">
      <c r="A2400" s="4" t="s">
        <v>2428</v>
      </c>
      <c r="B2400" s="5">
        <v>45774.0</v>
      </c>
      <c r="C2400" s="4" t="s">
        <v>24</v>
      </c>
      <c r="D2400" s="4" t="s">
        <v>11</v>
      </c>
      <c r="E2400" s="4" t="s">
        <v>16</v>
      </c>
      <c r="F2400" s="4" t="s">
        <v>13</v>
      </c>
      <c r="G2400" s="4">
        <v>3.0</v>
      </c>
      <c r="H2400" s="4">
        <v>34259.0</v>
      </c>
      <c r="I2400" s="4">
        <v>102777.0</v>
      </c>
      <c r="J2400" s="6" t="s">
        <v>14</v>
      </c>
    </row>
    <row r="2401" ht="15.75" customHeight="1">
      <c r="A2401" s="4" t="s">
        <v>2429</v>
      </c>
      <c r="B2401" s="5">
        <v>45708.0</v>
      </c>
      <c r="C2401" s="4" t="s">
        <v>19</v>
      </c>
      <c r="D2401" s="4" t="s">
        <v>20</v>
      </c>
      <c r="E2401" s="4" t="s">
        <v>43</v>
      </c>
      <c r="F2401" s="4" t="s">
        <v>22</v>
      </c>
      <c r="G2401" s="4">
        <v>5.0</v>
      </c>
      <c r="H2401" s="4">
        <v>36058.0</v>
      </c>
      <c r="I2401" s="4">
        <v>180290.0</v>
      </c>
      <c r="J2401" s="6" t="s">
        <v>14</v>
      </c>
    </row>
    <row r="2402" ht="15.75" customHeight="1">
      <c r="A2402" s="4" t="s">
        <v>2430</v>
      </c>
      <c r="B2402" s="5">
        <v>45789.0</v>
      </c>
      <c r="C2402" s="4" t="s">
        <v>19</v>
      </c>
      <c r="D2402" s="4" t="s">
        <v>32</v>
      </c>
      <c r="E2402" s="4" t="s">
        <v>35</v>
      </c>
      <c r="F2402" s="4" t="s">
        <v>22</v>
      </c>
      <c r="G2402" s="4">
        <v>1.0</v>
      </c>
      <c r="H2402" s="4">
        <v>824.0</v>
      </c>
      <c r="I2402" s="4">
        <v>824.0</v>
      </c>
      <c r="J2402" s="6" t="s">
        <v>14</v>
      </c>
    </row>
    <row r="2403" ht="15.75" customHeight="1">
      <c r="A2403" s="4" t="s">
        <v>2431</v>
      </c>
      <c r="B2403" s="5">
        <v>45669.0</v>
      </c>
      <c r="C2403" s="4" t="s">
        <v>10</v>
      </c>
      <c r="D2403" s="4" t="s">
        <v>32</v>
      </c>
      <c r="E2403" s="4" t="s">
        <v>40</v>
      </c>
      <c r="F2403" s="4" t="s">
        <v>36</v>
      </c>
      <c r="G2403" s="4">
        <v>10.0</v>
      </c>
      <c r="H2403" s="4">
        <v>33044.0</v>
      </c>
      <c r="I2403" s="4">
        <v>330440.0</v>
      </c>
      <c r="J2403" s="6" t="s">
        <v>14</v>
      </c>
    </row>
    <row r="2404" ht="15.75" customHeight="1">
      <c r="A2404" s="4" t="s">
        <v>2432</v>
      </c>
      <c r="B2404" s="5">
        <v>45851.0</v>
      </c>
      <c r="C2404" s="4" t="s">
        <v>19</v>
      </c>
      <c r="D2404" s="4" t="s">
        <v>20</v>
      </c>
      <c r="E2404" s="4" t="s">
        <v>43</v>
      </c>
      <c r="F2404" s="4" t="s">
        <v>25</v>
      </c>
      <c r="G2404" s="4">
        <v>2.0</v>
      </c>
      <c r="H2404" s="4">
        <v>21807.0</v>
      </c>
      <c r="I2404" s="4">
        <v>43614.0</v>
      </c>
      <c r="J2404" s="6" t="s">
        <v>14</v>
      </c>
    </row>
    <row r="2405" ht="15.75" customHeight="1">
      <c r="A2405" s="4" t="s">
        <v>2433</v>
      </c>
      <c r="B2405" s="5">
        <v>45860.0</v>
      </c>
      <c r="C2405" s="4" t="s">
        <v>24</v>
      </c>
      <c r="D2405" s="4" t="s">
        <v>11</v>
      </c>
      <c r="E2405" s="4" t="s">
        <v>12</v>
      </c>
      <c r="F2405" s="4" t="s">
        <v>29</v>
      </c>
      <c r="G2405" s="4">
        <v>9.0</v>
      </c>
      <c r="H2405" s="4">
        <v>14206.0</v>
      </c>
      <c r="I2405" s="4">
        <v>127854.0</v>
      </c>
      <c r="J2405" s="6" t="s">
        <v>14</v>
      </c>
    </row>
    <row r="2406" ht="15.75" customHeight="1">
      <c r="A2406" s="4" t="s">
        <v>2434</v>
      </c>
      <c r="B2406" s="5">
        <v>46010.0</v>
      </c>
      <c r="C2406" s="4" t="s">
        <v>31</v>
      </c>
      <c r="D2406" s="4" t="s">
        <v>32</v>
      </c>
      <c r="E2406" s="4" t="s">
        <v>40</v>
      </c>
      <c r="F2406" s="4" t="s">
        <v>36</v>
      </c>
      <c r="G2406" s="4">
        <v>2.0</v>
      </c>
      <c r="H2406" s="4">
        <v>41431.0</v>
      </c>
      <c r="I2406" s="4">
        <v>82862.0</v>
      </c>
      <c r="J2406" s="6" t="s">
        <v>14</v>
      </c>
    </row>
    <row r="2407" ht="15.75" customHeight="1">
      <c r="A2407" s="4" t="s">
        <v>2435</v>
      </c>
      <c r="B2407" s="5">
        <v>46011.0</v>
      </c>
      <c r="C2407" s="4" t="s">
        <v>10</v>
      </c>
      <c r="D2407" s="4" t="s">
        <v>32</v>
      </c>
      <c r="E2407" s="4" t="s">
        <v>33</v>
      </c>
      <c r="F2407" s="4" t="s">
        <v>25</v>
      </c>
      <c r="G2407" s="4">
        <v>6.0</v>
      </c>
      <c r="H2407" s="4">
        <v>43979.0</v>
      </c>
      <c r="I2407" s="4">
        <v>263874.0</v>
      </c>
      <c r="J2407" s="6" t="s">
        <v>14</v>
      </c>
    </row>
    <row r="2408" ht="15.75" customHeight="1">
      <c r="A2408" s="4" t="s">
        <v>2436</v>
      </c>
      <c r="B2408" s="5">
        <v>45916.0</v>
      </c>
      <c r="C2408" s="4" t="s">
        <v>31</v>
      </c>
      <c r="D2408" s="4" t="s">
        <v>20</v>
      </c>
      <c r="E2408" s="4" t="s">
        <v>21</v>
      </c>
      <c r="F2408" s="4" t="s">
        <v>36</v>
      </c>
      <c r="G2408" s="4">
        <v>1.0</v>
      </c>
      <c r="H2408" s="4">
        <v>36592.0</v>
      </c>
      <c r="I2408" s="4">
        <v>36592.0</v>
      </c>
      <c r="J2408" s="6" t="s">
        <v>14</v>
      </c>
    </row>
    <row r="2409" ht="15.75" customHeight="1">
      <c r="A2409" s="4" t="s">
        <v>2437</v>
      </c>
      <c r="B2409" s="5">
        <v>45911.0</v>
      </c>
      <c r="C2409" s="4" t="s">
        <v>24</v>
      </c>
      <c r="D2409" s="4" t="s">
        <v>20</v>
      </c>
      <c r="E2409" s="4" t="s">
        <v>43</v>
      </c>
      <c r="F2409" s="4" t="s">
        <v>29</v>
      </c>
      <c r="G2409" s="4">
        <v>6.0</v>
      </c>
      <c r="H2409" s="4">
        <v>31391.0</v>
      </c>
      <c r="I2409" s="4">
        <v>188346.0</v>
      </c>
      <c r="J2409" s="6" t="s">
        <v>14</v>
      </c>
    </row>
    <row r="2410" ht="15.75" customHeight="1">
      <c r="A2410" s="4" t="s">
        <v>2438</v>
      </c>
      <c r="B2410" s="5">
        <v>45817.0</v>
      </c>
      <c r="C2410" s="4" t="s">
        <v>24</v>
      </c>
      <c r="D2410" s="4" t="s">
        <v>11</v>
      </c>
      <c r="E2410" s="4" t="s">
        <v>16</v>
      </c>
      <c r="F2410" s="4" t="s">
        <v>29</v>
      </c>
      <c r="G2410" s="4">
        <v>9.0</v>
      </c>
      <c r="H2410" s="4">
        <v>23058.0</v>
      </c>
      <c r="I2410" s="4">
        <v>207522.0</v>
      </c>
      <c r="J2410" s="6" t="s">
        <v>14</v>
      </c>
    </row>
    <row r="2411" ht="15.75" customHeight="1">
      <c r="A2411" s="4" t="s">
        <v>2439</v>
      </c>
      <c r="B2411" s="5">
        <v>45706.0</v>
      </c>
      <c r="C2411" s="4" t="s">
        <v>10</v>
      </c>
      <c r="D2411" s="4" t="s">
        <v>11</v>
      </c>
      <c r="E2411" s="4" t="s">
        <v>38</v>
      </c>
      <c r="F2411" s="4" t="s">
        <v>17</v>
      </c>
      <c r="G2411" s="4">
        <v>3.0</v>
      </c>
      <c r="H2411" s="4">
        <v>43345.0</v>
      </c>
      <c r="I2411" s="4">
        <v>130035.0</v>
      </c>
      <c r="J2411" s="6" t="s">
        <v>14</v>
      </c>
    </row>
    <row r="2412" ht="15.75" customHeight="1">
      <c r="A2412" s="4" t="s">
        <v>2440</v>
      </c>
      <c r="B2412" s="5">
        <v>45740.0</v>
      </c>
      <c r="C2412" s="4" t="s">
        <v>31</v>
      </c>
      <c r="D2412" s="4" t="s">
        <v>32</v>
      </c>
      <c r="E2412" s="4" t="s">
        <v>40</v>
      </c>
      <c r="F2412" s="4" t="s">
        <v>25</v>
      </c>
      <c r="G2412" s="4">
        <v>1.0</v>
      </c>
      <c r="H2412" s="4">
        <v>8870.0</v>
      </c>
      <c r="I2412" s="4">
        <v>8870.0</v>
      </c>
      <c r="J2412" s="6" t="s">
        <v>14</v>
      </c>
    </row>
    <row r="2413" ht="15.75" customHeight="1">
      <c r="A2413" s="4" t="s">
        <v>2441</v>
      </c>
      <c r="B2413" s="5">
        <v>45679.0</v>
      </c>
      <c r="C2413" s="4" t="s">
        <v>19</v>
      </c>
      <c r="D2413" s="4" t="s">
        <v>20</v>
      </c>
      <c r="E2413" s="4" t="s">
        <v>43</v>
      </c>
      <c r="F2413" s="4" t="s">
        <v>13</v>
      </c>
      <c r="G2413" s="4">
        <v>4.0</v>
      </c>
      <c r="H2413" s="4">
        <v>14304.0</v>
      </c>
      <c r="I2413" s="4">
        <v>57216.0</v>
      </c>
      <c r="J2413" s="6" t="s">
        <v>14</v>
      </c>
    </row>
    <row r="2414" ht="15.75" customHeight="1">
      <c r="A2414" s="4" t="s">
        <v>2442</v>
      </c>
      <c r="B2414" s="5">
        <v>45964.0</v>
      </c>
      <c r="C2414" s="4" t="s">
        <v>31</v>
      </c>
      <c r="D2414" s="4" t="s">
        <v>11</v>
      </c>
      <c r="E2414" s="4" t="s">
        <v>12</v>
      </c>
      <c r="F2414" s="4" t="s">
        <v>29</v>
      </c>
      <c r="G2414" s="4">
        <v>4.0</v>
      </c>
      <c r="H2414" s="4">
        <v>2249.0</v>
      </c>
      <c r="I2414" s="4">
        <v>8996.0</v>
      </c>
      <c r="J2414" s="6" t="s">
        <v>14</v>
      </c>
    </row>
    <row r="2415" ht="15.75" customHeight="1">
      <c r="A2415" s="4" t="s">
        <v>2443</v>
      </c>
      <c r="B2415" s="5">
        <v>45671.0</v>
      </c>
      <c r="C2415" s="4" t="s">
        <v>19</v>
      </c>
      <c r="D2415" s="4" t="s">
        <v>20</v>
      </c>
      <c r="E2415" s="4" t="s">
        <v>21</v>
      </c>
      <c r="F2415" s="4" t="s">
        <v>22</v>
      </c>
      <c r="G2415" s="4">
        <v>1.0</v>
      </c>
      <c r="H2415" s="4">
        <v>11047.0</v>
      </c>
      <c r="I2415" s="4">
        <v>11047.0</v>
      </c>
      <c r="J2415" s="6" t="s">
        <v>14</v>
      </c>
    </row>
    <row r="2416" ht="15.75" customHeight="1">
      <c r="A2416" s="4" t="s">
        <v>2444</v>
      </c>
      <c r="B2416" s="5">
        <v>45677.0</v>
      </c>
      <c r="C2416" s="4" t="s">
        <v>10</v>
      </c>
      <c r="D2416" s="4" t="s">
        <v>20</v>
      </c>
      <c r="E2416" s="4" t="s">
        <v>43</v>
      </c>
      <c r="F2416" s="4" t="s">
        <v>25</v>
      </c>
      <c r="G2416" s="4">
        <v>1.0</v>
      </c>
      <c r="H2416" s="4">
        <v>32452.0</v>
      </c>
      <c r="I2416" s="4">
        <v>32452.0</v>
      </c>
      <c r="J2416" s="6" t="s">
        <v>14</v>
      </c>
    </row>
    <row r="2417" ht="15.75" customHeight="1">
      <c r="A2417" s="4" t="s">
        <v>2445</v>
      </c>
      <c r="B2417" s="5">
        <v>45796.0</v>
      </c>
      <c r="C2417" s="4" t="s">
        <v>19</v>
      </c>
      <c r="D2417" s="4" t="s">
        <v>32</v>
      </c>
      <c r="E2417" s="4" t="s">
        <v>35</v>
      </c>
      <c r="F2417" s="4" t="s">
        <v>13</v>
      </c>
      <c r="G2417" s="4">
        <v>9.0</v>
      </c>
      <c r="H2417" s="4">
        <v>10466.0</v>
      </c>
      <c r="I2417" s="4">
        <v>94194.0</v>
      </c>
      <c r="J2417" s="6" t="s">
        <v>14</v>
      </c>
    </row>
    <row r="2418" ht="15.75" customHeight="1">
      <c r="A2418" s="4" t="s">
        <v>2446</v>
      </c>
      <c r="B2418" s="5">
        <v>45992.0</v>
      </c>
      <c r="C2418" s="4" t="s">
        <v>19</v>
      </c>
      <c r="D2418" s="4" t="s">
        <v>32</v>
      </c>
      <c r="E2418" s="4" t="s">
        <v>33</v>
      </c>
      <c r="F2418" s="4" t="s">
        <v>29</v>
      </c>
      <c r="G2418" s="4">
        <v>3.0</v>
      </c>
      <c r="H2418" s="4">
        <v>15075.0</v>
      </c>
      <c r="I2418" s="4">
        <v>45225.0</v>
      </c>
      <c r="J2418" s="6" t="s">
        <v>14</v>
      </c>
    </row>
    <row r="2419" ht="15.75" customHeight="1">
      <c r="A2419" s="4" t="s">
        <v>2447</v>
      </c>
      <c r="B2419" s="5">
        <v>45713.0</v>
      </c>
      <c r="C2419" s="4" t="s">
        <v>31</v>
      </c>
      <c r="D2419" s="4" t="s">
        <v>20</v>
      </c>
      <c r="E2419" s="4" t="s">
        <v>43</v>
      </c>
      <c r="F2419" s="4" t="s">
        <v>29</v>
      </c>
      <c r="G2419" s="4">
        <v>2.0</v>
      </c>
      <c r="H2419" s="4">
        <v>41926.0</v>
      </c>
      <c r="I2419" s="4">
        <v>83852.0</v>
      </c>
      <c r="J2419" s="6" t="s">
        <v>14</v>
      </c>
    </row>
    <row r="2420" ht="15.75" customHeight="1">
      <c r="A2420" s="4" t="s">
        <v>2448</v>
      </c>
      <c r="B2420" s="5">
        <v>45949.0</v>
      </c>
      <c r="C2420" s="4" t="s">
        <v>24</v>
      </c>
      <c r="D2420" s="4" t="s">
        <v>20</v>
      </c>
      <c r="E2420" s="4" t="s">
        <v>43</v>
      </c>
      <c r="F2420" s="4" t="s">
        <v>13</v>
      </c>
      <c r="G2420" s="4">
        <v>8.0</v>
      </c>
      <c r="H2420" s="4">
        <v>29040.0</v>
      </c>
      <c r="I2420" s="4">
        <v>232320.0</v>
      </c>
      <c r="J2420" s="6" t="s">
        <v>14</v>
      </c>
    </row>
    <row r="2421" ht="15.75" customHeight="1">
      <c r="A2421" s="4" t="s">
        <v>2449</v>
      </c>
      <c r="B2421" s="5">
        <v>45792.0</v>
      </c>
      <c r="C2421" s="4" t="s">
        <v>19</v>
      </c>
      <c r="D2421" s="4" t="s">
        <v>20</v>
      </c>
      <c r="E2421" s="4" t="s">
        <v>21</v>
      </c>
      <c r="F2421" s="4" t="s">
        <v>17</v>
      </c>
      <c r="G2421" s="4">
        <v>10.0</v>
      </c>
      <c r="H2421" s="4">
        <v>14358.0</v>
      </c>
      <c r="I2421" s="4">
        <v>143580.0</v>
      </c>
      <c r="J2421" s="6" t="s">
        <v>14</v>
      </c>
    </row>
    <row r="2422" ht="15.75" customHeight="1">
      <c r="A2422" s="4" t="s">
        <v>2450</v>
      </c>
      <c r="B2422" s="5">
        <v>45963.0</v>
      </c>
      <c r="C2422" s="4" t="s">
        <v>24</v>
      </c>
      <c r="D2422" s="4" t="s">
        <v>32</v>
      </c>
      <c r="E2422" s="4" t="s">
        <v>33</v>
      </c>
      <c r="F2422" s="4" t="s">
        <v>22</v>
      </c>
      <c r="G2422" s="4">
        <v>10.0</v>
      </c>
      <c r="H2422" s="4">
        <v>47785.0</v>
      </c>
      <c r="I2422" s="4">
        <v>477850.0</v>
      </c>
      <c r="J2422" s="6" t="s">
        <v>27</v>
      </c>
    </row>
    <row r="2423" ht="15.75" customHeight="1">
      <c r="A2423" s="4" t="s">
        <v>2451</v>
      </c>
      <c r="B2423" s="5">
        <v>45773.0</v>
      </c>
      <c r="C2423" s="4" t="s">
        <v>10</v>
      </c>
      <c r="D2423" s="4" t="s">
        <v>20</v>
      </c>
      <c r="E2423" s="4" t="s">
        <v>43</v>
      </c>
      <c r="F2423" s="4" t="s">
        <v>22</v>
      </c>
      <c r="G2423" s="4">
        <v>8.0</v>
      </c>
      <c r="H2423" s="4">
        <v>38803.0</v>
      </c>
      <c r="I2423" s="4">
        <v>310424.0</v>
      </c>
      <c r="J2423" s="6" t="s">
        <v>14</v>
      </c>
    </row>
    <row r="2424" ht="15.75" customHeight="1">
      <c r="A2424" s="4" t="s">
        <v>2452</v>
      </c>
      <c r="B2424" s="5">
        <v>45703.0</v>
      </c>
      <c r="C2424" s="4" t="s">
        <v>10</v>
      </c>
      <c r="D2424" s="4" t="s">
        <v>32</v>
      </c>
      <c r="E2424" s="4" t="s">
        <v>40</v>
      </c>
      <c r="F2424" s="4" t="s">
        <v>25</v>
      </c>
      <c r="G2424" s="4">
        <v>10.0</v>
      </c>
      <c r="H2424" s="4">
        <v>33647.0</v>
      </c>
      <c r="I2424" s="4">
        <v>336470.0</v>
      </c>
      <c r="J2424" s="6" t="s">
        <v>27</v>
      </c>
    </row>
    <row r="2425" ht="15.75" customHeight="1">
      <c r="A2425" s="4" t="s">
        <v>2453</v>
      </c>
      <c r="B2425" s="5">
        <v>45744.0</v>
      </c>
      <c r="C2425" s="4" t="s">
        <v>31</v>
      </c>
      <c r="D2425" s="4" t="s">
        <v>11</v>
      </c>
      <c r="E2425" s="4" t="s">
        <v>16</v>
      </c>
      <c r="F2425" s="4" t="s">
        <v>36</v>
      </c>
      <c r="G2425" s="4">
        <v>6.0</v>
      </c>
      <c r="H2425" s="4">
        <v>34320.0</v>
      </c>
      <c r="I2425" s="4">
        <v>205920.0</v>
      </c>
      <c r="J2425" s="6" t="s">
        <v>14</v>
      </c>
    </row>
    <row r="2426" ht="15.75" customHeight="1">
      <c r="A2426" s="4" t="s">
        <v>2454</v>
      </c>
      <c r="B2426" s="5">
        <v>46005.0</v>
      </c>
      <c r="C2426" s="4" t="s">
        <v>24</v>
      </c>
      <c r="D2426" s="4" t="s">
        <v>20</v>
      </c>
      <c r="E2426" s="4" t="s">
        <v>21</v>
      </c>
      <c r="F2426" s="4" t="s">
        <v>36</v>
      </c>
      <c r="G2426" s="4">
        <v>8.0</v>
      </c>
      <c r="H2426" s="4">
        <v>30044.0</v>
      </c>
      <c r="I2426" s="4">
        <v>240352.0</v>
      </c>
      <c r="J2426" s="6" t="s">
        <v>14</v>
      </c>
    </row>
    <row r="2427" ht="15.75" customHeight="1">
      <c r="A2427" s="4" t="s">
        <v>2455</v>
      </c>
      <c r="B2427" s="5">
        <v>45766.0</v>
      </c>
      <c r="C2427" s="4" t="s">
        <v>19</v>
      </c>
      <c r="D2427" s="4" t="s">
        <v>32</v>
      </c>
      <c r="E2427" s="4" t="s">
        <v>35</v>
      </c>
      <c r="F2427" s="4" t="s">
        <v>13</v>
      </c>
      <c r="G2427" s="4">
        <v>10.0</v>
      </c>
      <c r="H2427" s="4">
        <v>25431.0</v>
      </c>
      <c r="I2427" s="4">
        <v>254310.0</v>
      </c>
      <c r="J2427" s="6" t="s">
        <v>14</v>
      </c>
    </row>
    <row r="2428" ht="15.75" customHeight="1">
      <c r="A2428" s="4" t="s">
        <v>2456</v>
      </c>
      <c r="B2428" s="5">
        <v>46011.0</v>
      </c>
      <c r="C2428" s="4" t="s">
        <v>19</v>
      </c>
      <c r="D2428" s="4" t="s">
        <v>32</v>
      </c>
      <c r="E2428" s="4" t="s">
        <v>40</v>
      </c>
      <c r="F2428" s="4" t="s">
        <v>13</v>
      </c>
      <c r="G2428" s="4">
        <v>3.0</v>
      </c>
      <c r="H2428" s="4">
        <v>42761.0</v>
      </c>
      <c r="I2428" s="4">
        <v>128283.0</v>
      </c>
      <c r="J2428" s="6" t="s">
        <v>14</v>
      </c>
    </row>
    <row r="2429" ht="15.75" customHeight="1">
      <c r="A2429" s="4" t="s">
        <v>2457</v>
      </c>
      <c r="B2429" s="5">
        <v>45662.0</v>
      </c>
      <c r="C2429" s="4" t="s">
        <v>24</v>
      </c>
      <c r="D2429" s="4" t="s">
        <v>11</v>
      </c>
      <c r="E2429" s="4" t="s">
        <v>38</v>
      </c>
      <c r="F2429" s="4" t="s">
        <v>22</v>
      </c>
      <c r="G2429" s="4">
        <v>6.0</v>
      </c>
      <c r="H2429" s="4">
        <v>38725.0</v>
      </c>
      <c r="I2429" s="4">
        <v>232350.0</v>
      </c>
      <c r="J2429" s="6" t="s">
        <v>14</v>
      </c>
    </row>
    <row r="2430" ht="15.75" customHeight="1">
      <c r="A2430" s="4" t="s">
        <v>2458</v>
      </c>
      <c r="B2430" s="5">
        <v>45980.0</v>
      </c>
      <c r="C2430" s="4" t="s">
        <v>24</v>
      </c>
      <c r="D2430" s="4" t="s">
        <v>11</v>
      </c>
      <c r="E2430" s="4" t="s">
        <v>12</v>
      </c>
      <c r="F2430" s="4" t="s">
        <v>22</v>
      </c>
      <c r="G2430" s="4">
        <v>8.0</v>
      </c>
      <c r="H2430" s="4">
        <v>47815.0</v>
      </c>
      <c r="I2430" s="4">
        <v>382520.0</v>
      </c>
      <c r="J2430" s="6" t="s">
        <v>14</v>
      </c>
    </row>
    <row r="2431" ht="15.75" customHeight="1">
      <c r="A2431" s="4" t="s">
        <v>2459</v>
      </c>
      <c r="B2431" s="5">
        <v>45854.0</v>
      </c>
      <c r="C2431" s="4" t="s">
        <v>19</v>
      </c>
      <c r="D2431" s="4" t="s">
        <v>20</v>
      </c>
      <c r="E2431" s="4" t="s">
        <v>45</v>
      </c>
      <c r="F2431" s="4" t="s">
        <v>13</v>
      </c>
      <c r="G2431" s="4">
        <v>7.0</v>
      </c>
      <c r="H2431" s="4">
        <v>2183.0</v>
      </c>
      <c r="I2431" s="4">
        <v>15281.0</v>
      </c>
      <c r="J2431" s="6" t="s">
        <v>14</v>
      </c>
    </row>
    <row r="2432" ht="15.75" customHeight="1">
      <c r="A2432" s="4" t="s">
        <v>2460</v>
      </c>
      <c r="B2432" s="5">
        <v>45761.0</v>
      </c>
      <c r="C2432" s="4" t="s">
        <v>24</v>
      </c>
      <c r="D2432" s="4" t="s">
        <v>20</v>
      </c>
      <c r="E2432" s="4" t="s">
        <v>45</v>
      </c>
      <c r="F2432" s="4" t="s">
        <v>13</v>
      </c>
      <c r="G2432" s="4">
        <v>6.0</v>
      </c>
      <c r="H2432" s="4">
        <v>29145.0</v>
      </c>
      <c r="I2432" s="4">
        <v>174870.0</v>
      </c>
      <c r="J2432" s="6" t="s">
        <v>27</v>
      </c>
    </row>
    <row r="2433" ht="15.75" customHeight="1">
      <c r="A2433" s="4" t="s">
        <v>2461</v>
      </c>
      <c r="B2433" s="5">
        <v>45739.0</v>
      </c>
      <c r="C2433" s="4" t="s">
        <v>10</v>
      </c>
      <c r="D2433" s="4" t="s">
        <v>20</v>
      </c>
      <c r="E2433" s="4" t="s">
        <v>45</v>
      </c>
      <c r="F2433" s="4" t="s">
        <v>22</v>
      </c>
      <c r="G2433" s="4">
        <v>3.0</v>
      </c>
      <c r="H2433" s="4">
        <v>12585.0</v>
      </c>
      <c r="I2433" s="4">
        <v>37755.0</v>
      </c>
      <c r="J2433" s="6" t="s">
        <v>27</v>
      </c>
    </row>
    <row r="2434" ht="15.75" customHeight="1">
      <c r="A2434" s="4" t="s">
        <v>2462</v>
      </c>
      <c r="B2434" s="5">
        <v>45783.0</v>
      </c>
      <c r="C2434" s="4" t="s">
        <v>19</v>
      </c>
      <c r="D2434" s="4" t="s">
        <v>11</v>
      </c>
      <c r="E2434" s="4" t="s">
        <v>38</v>
      </c>
      <c r="F2434" s="4" t="s">
        <v>22</v>
      </c>
      <c r="G2434" s="4">
        <v>8.0</v>
      </c>
      <c r="H2434" s="4">
        <v>13281.0</v>
      </c>
      <c r="I2434" s="4">
        <v>106248.0</v>
      </c>
      <c r="J2434" s="6" t="s">
        <v>14</v>
      </c>
    </row>
    <row r="2435" ht="15.75" customHeight="1">
      <c r="A2435" s="4" t="s">
        <v>2463</v>
      </c>
      <c r="B2435" s="5">
        <v>45885.0</v>
      </c>
      <c r="C2435" s="4" t="s">
        <v>31</v>
      </c>
      <c r="D2435" s="4" t="s">
        <v>32</v>
      </c>
      <c r="E2435" s="4" t="s">
        <v>40</v>
      </c>
      <c r="F2435" s="4" t="s">
        <v>25</v>
      </c>
      <c r="G2435" s="4">
        <v>8.0</v>
      </c>
      <c r="H2435" s="4">
        <v>38160.0</v>
      </c>
      <c r="I2435" s="4">
        <v>305280.0</v>
      </c>
      <c r="J2435" s="6" t="s">
        <v>14</v>
      </c>
    </row>
    <row r="2436" ht="15.75" customHeight="1">
      <c r="A2436" s="4" t="s">
        <v>2464</v>
      </c>
      <c r="B2436" s="5">
        <v>45938.0</v>
      </c>
      <c r="C2436" s="4" t="s">
        <v>24</v>
      </c>
      <c r="D2436" s="4" t="s">
        <v>11</v>
      </c>
      <c r="E2436" s="4" t="s">
        <v>16</v>
      </c>
      <c r="F2436" s="4" t="s">
        <v>29</v>
      </c>
      <c r="G2436" s="4">
        <v>3.0</v>
      </c>
      <c r="H2436" s="4">
        <v>28162.0</v>
      </c>
      <c r="I2436" s="4">
        <v>84486.0</v>
      </c>
      <c r="J2436" s="6" t="s">
        <v>14</v>
      </c>
    </row>
    <row r="2437" ht="15.75" customHeight="1">
      <c r="A2437" s="4" t="s">
        <v>2465</v>
      </c>
      <c r="B2437" s="5">
        <v>45789.0</v>
      </c>
      <c r="C2437" s="4" t="s">
        <v>10</v>
      </c>
      <c r="D2437" s="4" t="s">
        <v>11</v>
      </c>
      <c r="E2437" s="4" t="s">
        <v>38</v>
      </c>
      <c r="F2437" s="4" t="s">
        <v>13</v>
      </c>
      <c r="G2437" s="4">
        <v>9.0</v>
      </c>
      <c r="H2437" s="4">
        <v>28227.0</v>
      </c>
      <c r="I2437" s="4">
        <v>254043.0</v>
      </c>
      <c r="J2437" s="6" t="s">
        <v>14</v>
      </c>
    </row>
    <row r="2438" ht="15.75" customHeight="1">
      <c r="A2438" s="4" t="s">
        <v>2466</v>
      </c>
      <c r="B2438" s="5">
        <v>45707.0</v>
      </c>
      <c r="C2438" s="4" t="s">
        <v>19</v>
      </c>
      <c r="D2438" s="4" t="s">
        <v>20</v>
      </c>
      <c r="E2438" s="4" t="s">
        <v>21</v>
      </c>
      <c r="F2438" s="4" t="s">
        <v>36</v>
      </c>
      <c r="G2438" s="4">
        <v>9.0</v>
      </c>
      <c r="H2438" s="4">
        <v>28139.0</v>
      </c>
      <c r="I2438" s="4">
        <v>253251.0</v>
      </c>
      <c r="J2438" s="6" t="s">
        <v>14</v>
      </c>
    </row>
    <row r="2439" ht="15.75" customHeight="1">
      <c r="A2439" s="4" t="s">
        <v>2467</v>
      </c>
      <c r="B2439" s="5">
        <v>45823.0</v>
      </c>
      <c r="C2439" s="4" t="s">
        <v>10</v>
      </c>
      <c r="D2439" s="4" t="s">
        <v>11</v>
      </c>
      <c r="E2439" s="4" t="s">
        <v>38</v>
      </c>
      <c r="F2439" s="4" t="s">
        <v>13</v>
      </c>
      <c r="G2439" s="4">
        <v>7.0</v>
      </c>
      <c r="H2439" s="4">
        <v>29951.0</v>
      </c>
      <c r="I2439" s="4">
        <v>209657.0</v>
      </c>
      <c r="J2439" s="6" t="s">
        <v>14</v>
      </c>
    </row>
    <row r="2440" ht="15.75" customHeight="1">
      <c r="A2440" s="4" t="s">
        <v>2468</v>
      </c>
      <c r="B2440" s="5">
        <v>45879.0</v>
      </c>
      <c r="C2440" s="4" t="s">
        <v>10</v>
      </c>
      <c r="D2440" s="4" t="s">
        <v>32</v>
      </c>
      <c r="E2440" s="4" t="s">
        <v>35</v>
      </c>
      <c r="F2440" s="4" t="s">
        <v>17</v>
      </c>
      <c r="G2440" s="4">
        <v>2.0</v>
      </c>
      <c r="H2440" s="4">
        <v>26733.0</v>
      </c>
      <c r="I2440" s="4">
        <v>53466.0</v>
      </c>
      <c r="J2440" s="6" t="s">
        <v>14</v>
      </c>
    </row>
    <row r="2441" ht="15.75" customHeight="1">
      <c r="A2441" s="4" t="s">
        <v>2469</v>
      </c>
      <c r="B2441" s="5">
        <v>45885.0</v>
      </c>
      <c r="C2441" s="4" t="s">
        <v>24</v>
      </c>
      <c r="D2441" s="4" t="s">
        <v>11</v>
      </c>
      <c r="E2441" s="4" t="s">
        <v>16</v>
      </c>
      <c r="F2441" s="4" t="s">
        <v>29</v>
      </c>
      <c r="G2441" s="4">
        <v>7.0</v>
      </c>
      <c r="H2441" s="4">
        <v>47043.0</v>
      </c>
      <c r="I2441" s="4">
        <v>329301.0</v>
      </c>
      <c r="J2441" s="6" t="s">
        <v>14</v>
      </c>
    </row>
    <row r="2442" ht="15.75" customHeight="1">
      <c r="A2442" s="4" t="s">
        <v>2470</v>
      </c>
      <c r="B2442" s="5">
        <v>45888.0</v>
      </c>
      <c r="C2442" s="4" t="s">
        <v>31</v>
      </c>
      <c r="D2442" s="4" t="s">
        <v>20</v>
      </c>
      <c r="E2442" s="4" t="s">
        <v>43</v>
      </c>
      <c r="F2442" s="4" t="s">
        <v>13</v>
      </c>
      <c r="G2442" s="4">
        <v>4.0</v>
      </c>
      <c r="H2442" s="4">
        <v>28470.0</v>
      </c>
      <c r="I2442" s="4">
        <v>113880.0</v>
      </c>
      <c r="J2442" s="6" t="s">
        <v>14</v>
      </c>
    </row>
    <row r="2443" ht="15.75" customHeight="1">
      <c r="A2443" s="4" t="s">
        <v>2471</v>
      </c>
      <c r="B2443" s="5">
        <v>46005.0</v>
      </c>
      <c r="C2443" s="4" t="s">
        <v>19</v>
      </c>
      <c r="D2443" s="4" t="s">
        <v>11</v>
      </c>
      <c r="E2443" s="4" t="s">
        <v>38</v>
      </c>
      <c r="F2443" s="4" t="s">
        <v>36</v>
      </c>
      <c r="G2443" s="4">
        <v>1.0</v>
      </c>
      <c r="H2443" s="4">
        <v>37041.0</v>
      </c>
      <c r="I2443" s="4">
        <v>37041.0</v>
      </c>
      <c r="J2443" s="6" t="s">
        <v>27</v>
      </c>
    </row>
    <row r="2444" ht="15.75" customHeight="1">
      <c r="A2444" s="4" t="s">
        <v>2472</v>
      </c>
      <c r="B2444" s="5">
        <v>45865.0</v>
      </c>
      <c r="C2444" s="4" t="s">
        <v>31</v>
      </c>
      <c r="D2444" s="4" t="s">
        <v>32</v>
      </c>
      <c r="E2444" s="4" t="s">
        <v>40</v>
      </c>
      <c r="F2444" s="4" t="s">
        <v>13</v>
      </c>
      <c r="G2444" s="4">
        <v>9.0</v>
      </c>
      <c r="H2444" s="4">
        <v>28675.0</v>
      </c>
      <c r="I2444" s="4">
        <v>258075.0</v>
      </c>
      <c r="J2444" s="6" t="s">
        <v>14</v>
      </c>
    </row>
    <row r="2445" ht="15.75" customHeight="1">
      <c r="A2445" s="4" t="s">
        <v>2473</v>
      </c>
      <c r="B2445" s="5">
        <v>45759.0</v>
      </c>
      <c r="C2445" s="4" t="s">
        <v>19</v>
      </c>
      <c r="D2445" s="4" t="s">
        <v>32</v>
      </c>
      <c r="E2445" s="4" t="s">
        <v>40</v>
      </c>
      <c r="F2445" s="4" t="s">
        <v>36</v>
      </c>
      <c r="G2445" s="4">
        <v>9.0</v>
      </c>
      <c r="H2445" s="4">
        <v>9349.0</v>
      </c>
      <c r="I2445" s="4">
        <v>84141.0</v>
      </c>
      <c r="J2445" s="6" t="s">
        <v>14</v>
      </c>
    </row>
    <row r="2446" ht="15.75" customHeight="1">
      <c r="A2446" s="4" t="s">
        <v>2474</v>
      </c>
      <c r="B2446" s="5">
        <v>45922.0</v>
      </c>
      <c r="C2446" s="4" t="s">
        <v>31</v>
      </c>
      <c r="D2446" s="4" t="s">
        <v>11</v>
      </c>
      <c r="E2446" s="4" t="s">
        <v>16</v>
      </c>
      <c r="F2446" s="4" t="s">
        <v>13</v>
      </c>
      <c r="G2446" s="4">
        <v>10.0</v>
      </c>
      <c r="H2446" s="4">
        <v>26165.0</v>
      </c>
      <c r="I2446" s="4">
        <v>261650.0</v>
      </c>
      <c r="J2446" s="6" t="s">
        <v>14</v>
      </c>
    </row>
    <row r="2447" ht="15.75" customHeight="1">
      <c r="A2447" s="4" t="s">
        <v>2475</v>
      </c>
      <c r="B2447" s="5">
        <v>45743.0</v>
      </c>
      <c r="C2447" s="4" t="s">
        <v>31</v>
      </c>
      <c r="D2447" s="4" t="s">
        <v>20</v>
      </c>
      <c r="E2447" s="4" t="s">
        <v>45</v>
      </c>
      <c r="F2447" s="4" t="s">
        <v>29</v>
      </c>
      <c r="G2447" s="4">
        <v>9.0</v>
      </c>
      <c r="H2447" s="4">
        <v>11740.0</v>
      </c>
      <c r="I2447" s="4">
        <v>105660.0</v>
      </c>
      <c r="J2447" s="6" t="s">
        <v>14</v>
      </c>
    </row>
    <row r="2448" ht="15.75" customHeight="1">
      <c r="A2448" s="4" t="s">
        <v>2476</v>
      </c>
      <c r="B2448" s="5">
        <v>45694.0</v>
      </c>
      <c r="C2448" s="4" t="s">
        <v>31</v>
      </c>
      <c r="D2448" s="4" t="s">
        <v>11</v>
      </c>
      <c r="E2448" s="4" t="s">
        <v>16</v>
      </c>
      <c r="F2448" s="4" t="s">
        <v>17</v>
      </c>
      <c r="G2448" s="4">
        <v>6.0</v>
      </c>
      <c r="H2448" s="4">
        <v>49115.0</v>
      </c>
      <c r="I2448" s="4">
        <v>294690.0</v>
      </c>
      <c r="J2448" s="6" t="s">
        <v>14</v>
      </c>
    </row>
    <row r="2449" ht="15.75" customHeight="1">
      <c r="A2449" s="4" t="s">
        <v>2477</v>
      </c>
      <c r="B2449" s="5">
        <v>45885.0</v>
      </c>
      <c r="C2449" s="4" t="s">
        <v>31</v>
      </c>
      <c r="D2449" s="4" t="s">
        <v>20</v>
      </c>
      <c r="E2449" s="4" t="s">
        <v>43</v>
      </c>
      <c r="F2449" s="4" t="s">
        <v>13</v>
      </c>
      <c r="G2449" s="4">
        <v>10.0</v>
      </c>
      <c r="H2449" s="4">
        <v>44280.0</v>
      </c>
      <c r="I2449" s="4">
        <v>442800.0</v>
      </c>
      <c r="J2449" s="6" t="s">
        <v>27</v>
      </c>
    </row>
    <row r="2450" ht="15.75" customHeight="1">
      <c r="A2450" s="4" t="s">
        <v>2478</v>
      </c>
      <c r="B2450" s="5">
        <v>45850.0</v>
      </c>
      <c r="C2450" s="4" t="s">
        <v>10</v>
      </c>
      <c r="D2450" s="4" t="s">
        <v>20</v>
      </c>
      <c r="E2450" s="4" t="s">
        <v>45</v>
      </c>
      <c r="F2450" s="4" t="s">
        <v>25</v>
      </c>
      <c r="G2450" s="4">
        <v>10.0</v>
      </c>
      <c r="H2450" s="4">
        <v>8463.0</v>
      </c>
      <c r="I2450" s="4">
        <v>84630.0</v>
      </c>
      <c r="J2450" s="6" t="s">
        <v>14</v>
      </c>
    </row>
    <row r="2451" ht="15.75" customHeight="1">
      <c r="A2451" s="4" t="s">
        <v>2479</v>
      </c>
      <c r="B2451" s="5">
        <v>45977.0</v>
      </c>
      <c r="C2451" s="4" t="s">
        <v>10</v>
      </c>
      <c r="D2451" s="4" t="s">
        <v>32</v>
      </c>
      <c r="E2451" s="4" t="s">
        <v>40</v>
      </c>
      <c r="F2451" s="4" t="s">
        <v>17</v>
      </c>
      <c r="G2451" s="4">
        <v>7.0</v>
      </c>
      <c r="H2451" s="4">
        <v>30167.0</v>
      </c>
      <c r="I2451" s="4">
        <v>211169.0</v>
      </c>
      <c r="J2451" s="6" t="s">
        <v>14</v>
      </c>
    </row>
    <row r="2452" ht="15.75" customHeight="1">
      <c r="A2452" s="4" t="s">
        <v>2480</v>
      </c>
      <c r="B2452" s="5">
        <v>45664.0</v>
      </c>
      <c r="C2452" s="4" t="s">
        <v>10</v>
      </c>
      <c r="D2452" s="4" t="s">
        <v>11</v>
      </c>
      <c r="E2452" s="4" t="s">
        <v>38</v>
      </c>
      <c r="F2452" s="4" t="s">
        <v>25</v>
      </c>
      <c r="G2452" s="4">
        <v>5.0</v>
      </c>
      <c r="H2452" s="4">
        <v>39383.0</v>
      </c>
      <c r="I2452" s="4">
        <v>196915.0</v>
      </c>
      <c r="J2452" s="6" t="s">
        <v>14</v>
      </c>
    </row>
    <row r="2453" ht="15.75" customHeight="1">
      <c r="A2453" s="4" t="s">
        <v>2481</v>
      </c>
      <c r="B2453" s="5">
        <v>45763.0</v>
      </c>
      <c r="C2453" s="4" t="s">
        <v>31</v>
      </c>
      <c r="D2453" s="4" t="s">
        <v>11</v>
      </c>
      <c r="E2453" s="4" t="s">
        <v>16</v>
      </c>
      <c r="F2453" s="4" t="s">
        <v>36</v>
      </c>
      <c r="G2453" s="4">
        <v>3.0</v>
      </c>
      <c r="H2453" s="4">
        <v>33551.0</v>
      </c>
      <c r="I2453" s="4">
        <v>100653.0</v>
      </c>
      <c r="J2453" s="6" t="s">
        <v>14</v>
      </c>
    </row>
    <row r="2454" ht="15.75" customHeight="1">
      <c r="A2454" s="4" t="s">
        <v>2482</v>
      </c>
      <c r="B2454" s="5">
        <v>45759.0</v>
      </c>
      <c r="C2454" s="4" t="s">
        <v>24</v>
      </c>
      <c r="D2454" s="4" t="s">
        <v>20</v>
      </c>
      <c r="E2454" s="4" t="s">
        <v>43</v>
      </c>
      <c r="F2454" s="4" t="s">
        <v>13</v>
      </c>
      <c r="G2454" s="4">
        <v>9.0</v>
      </c>
      <c r="H2454" s="4">
        <v>47871.0</v>
      </c>
      <c r="I2454" s="4">
        <v>430839.0</v>
      </c>
      <c r="J2454" s="6" t="s">
        <v>14</v>
      </c>
    </row>
    <row r="2455" ht="15.75" customHeight="1">
      <c r="A2455" s="4" t="s">
        <v>2483</v>
      </c>
      <c r="B2455" s="5">
        <v>45705.0</v>
      </c>
      <c r="C2455" s="4" t="s">
        <v>10</v>
      </c>
      <c r="D2455" s="4" t="s">
        <v>11</v>
      </c>
      <c r="E2455" s="4" t="s">
        <v>38</v>
      </c>
      <c r="F2455" s="4" t="s">
        <v>36</v>
      </c>
      <c r="G2455" s="4">
        <v>5.0</v>
      </c>
      <c r="H2455" s="4">
        <v>47466.0</v>
      </c>
      <c r="I2455" s="4">
        <v>237330.0</v>
      </c>
      <c r="J2455" s="6" t="s">
        <v>27</v>
      </c>
    </row>
    <row r="2456" ht="15.75" customHeight="1">
      <c r="A2456" s="4" t="s">
        <v>2484</v>
      </c>
      <c r="B2456" s="5">
        <v>45679.0</v>
      </c>
      <c r="C2456" s="4" t="s">
        <v>19</v>
      </c>
      <c r="D2456" s="4" t="s">
        <v>20</v>
      </c>
      <c r="E2456" s="4" t="s">
        <v>43</v>
      </c>
      <c r="F2456" s="4" t="s">
        <v>29</v>
      </c>
      <c r="G2456" s="4">
        <v>4.0</v>
      </c>
      <c r="H2456" s="4">
        <v>34906.0</v>
      </c>
      <c r="I2456" s="4">
        <v>139624.0</v>
      </c>
      <c r="J2456" s="6" t="s">
        <v>14</v>
      </c>
    </row>
    <row r="2457" ht="15.75" customHeight="1">
      <c r="A2457" s="4" t="s">
        <v>2485</v>
      </c>
      <c r="B2457" s="5">
        <v>45879.0</v>
      </c>
      <c r="C2457" s="4" t="s">
        <v>31</v>
      </c>
      <c r="D2457" s="4" t="s">
        <v>11</v>
      </c>
      <c r="E2457" s="4" t="s">
        <v>16</v>
      </c>
      <c r="F2457" s="4" t="s">
        <v>36</v>
      </c>
      <c r="G2457" s="4">
        <v>7.0</v>
      </c>
      <c r="H2457" s="4">
        <v>6544.0</v>
      </c>
      <c r="I2457" s="4">
        <v>45808.0</v>
      </c>
      <c r="J2457" s="6" t="s">
        <v>27</v>
      </c>
    </row>
    <row r="2458" ht="15.75" customHeight="1">
      <c r="A2458" s="4" t="s">
        <v>2486</v>
      </c>
      <c r="B2458" s="5">
        <v>45733.0</v>
      </c>
      <c r="C2458" s="4" t="s">
        <v>19</v>
      </c>
      <c r="D2458" s="4" t="s">
        <v>32</v>
      </c>
      <c r="E2458" s="4" t="s">
        <v>40</v>
      </c>
      <c r="F2458" s="4" t="s">
        <v>13</v>
      </c>
      <c r="G2458" s="4">
        <v>7.0</v>
      </c>
      <c r="H2458" s="4">
        <v>47410.0</v>
      </c>
      <c r="I2458" s="4">
        <v>331870.0</v>
      </c>
      <c r="J2458" s="6" t="s">
        <v>27</v>
      </c>
    </row>
    <row r="2459" ht="15.75" customHeight="1">
      <c r="A2459" s="4" t="s">
        <v>2487</v>
      </c>
      <c r="B2459" s="5">
        <v>45845.0</v>
      </c>
      <c r="C2459" s="4" t="s">
        <v>19</v>
      </c>
      <c r="D2459" s="4" t="s">
        <v>20</v>
      </c>
      <c r="E2459" s="4" t="s">
        <v>21</v>
      </c>
      <c r="F2459" s="4" t="s">
        <v>36</v>
      </c>
      <c r="G2459" s="4">
        <v>3.0</v>
      </c>
      <c r="H2459" s="4">
        <v>11162.0</v>
      </c>
      <c r="I2459" s="4">
        <v>33486.0</v>
      </c>
      <c r="J2459" s="6" t="s">
        <v>27</v>
      </c>
    </row>
    <row r="2460" ht="15.75" customHeight="1">
      <c r="A2460" s="4" t="s">
        <v>2488</v>
      </c>
      <c r="B2460" s="5">
        <v>45958.0</v>
      </c>
      <c r="C2460" s="4" t="s">
        <v>24</v>
      </c>
      <c r="D2460" s="4" t="s">
        <v>32</v>
      </c>
      <c r="E2460" s="4" t="s">
        <v>40</v>
      </c>
      <c r="F2460" s="4" t="s">
        <v>22</v>
      </c>
      <c r="G2460" s="4">
        <v>8.0</v>
      </c>
      <c r="H2460" s="4">
        <v>32890.0</v>
      </c>
      <c r="I2460" s="4">
        <v>263120.0</v>
      </c>
      <c r="J2460" s="6" t="s">
        <v>14</v>
      </c>
    </row>
    <row r="2461" ht="15.75" customHeight="1">
      <c r="A2461" s="4" t="s">
        <v>2489</v>
      </c>
      <c r="B2461" s="5">
        <v>45971.0</v>
      </c>
      <c r="C2461" s="4" t="s">
        <v>31</v>
      </c>
      <c r="D2461" s="4" t="s">
        <v>32</v>
      </c>
      <c r="E2461" s="4" t="s">
        <v>33</v>
      </c>
      <c r="F2461" s="4" t="s">
        <v>17</v>
      </c>
      <c r="G2461" s="4">
        <v>5.0</v>
      </c>
      <c r="H2461" s="4">
        <v>45198.0</v>
      </c>
      <c r="I2461" s="4">
        <v>225990.0</v>
      </c>
      <c r="J2461" s="6" t="s">
        <v>14</v>
      </c>
    </row>
    <row r="2462" ht="15.75" customHeight="1">
      <c r="A2462" s="4" t="s">
        <v>2490</v>
      </c>
      <c r="B2462" s="5">
        <v>45765.0</v>
      </c>
      <c r="C2462" s="4" t="s">
        <v>31</v>
      </c>
      <c r="D2462" s="4" t="s">
        <v>32</v>
      </c>
      <c r="E2462" s="4" t="s">
        <v>40</v>
      </c>
      <c r="F2462" s="4" t="s">
        <v>17</v>
      </c>
      <c r="G2462" s="4">
        <v>9.0</v>
      </c>
      <c r="H2462" s="4">
        <v>34081.0</v>
      </c>
      <c r="I2462" s="4">
        <v>306729.0</v>
      </c>
      <c r="J2462" s="6" t="s">
        <v>27</v>
      </c>
    </row>
    <row r="2463" ht="15.75" customHeight="1">
      <c r="A2463" s="4" t="s">
        <v>2491</v>
      </c>
      <c r="B2463" s="5">
        <v>45717.0</v>
      </c>
      <c r="C2463" s="4" t="s">
        <v>19</v>
      </c>
      <c r="D2463" s="4" t="s">
        <v>20</v>
      </c>
      <c r="E2463" s="4" t="s">
        <v>43</v>
      </c>
      <c r="F2463" s="4" t="s">
        <v>25</v>
      </c>
      <c r="G2463" s="4">
        <v>9.0</v>
      </c>
      <c r="H2463" s="4">
        <v>33444.0</v>
      </c>
      <c r="I2463" s="4">
        <v>300996.0</v>
      </c>
      <c r="J2463" s="6" t="s">
        <v>14</v>
      </c>
    </row>
    <row r="2464" ht="15.75" customHeight="1">
      <c r="A2464" s="4" t="s">
        <v>2492</v>
      </c>
      <c r="B2464" s="5">
        <v>45814.0</v>
      </c>
      <c r="C2464" s="4" t="s">
        <v>24</v>
      </c>
      <c r="D2464" s="4" t="s">
        <v>11</v>
      </c>
      <c r="E2464" s="4" t="s">
        <v>16</v>
      </c>
      <c r="F2464" s="4" t="s">
        <v>36</v>
      </c>
      <c r="G2464" s="4">
        <v>10.0</v>
      </c>
      <c r="H2464" s="4">
        <v>6277.0</v>
      </c>
      <c r="I2464" s="4">
        <v>62770.0</v>
      </c>
      <c r="J2464" s="6" t="s">
        <v>27</v>
      </c>
    </row>
    <row r="2465" ht="15.75" customHeight="1">
      <c r="A2465" s="4" t="s">
        <v>2493</v>
      </c>
      <c r="B2465" s="5">
        <v>45790.0</v>
      </c>
      <c r="C2465" s="4" t="s">
        <v>10</v>
      </c>
      <c r="D2465" s="4" t="s">
        <v>11</v>
      </c>
      <c r="E2465" s="4" t="s">
        <v>12</v>
      </c>
      <c r="F2465" s="4" t="s">
        <v>17</v>
      </c>
      <c r="G2465" s="4">
        <v>8.0</v>
      </c>
      <c r="H2465" s="4">
        <v>28461.0</v>
      </c>
      <c r="I2465" s="4">
        <v>227688.0</v>
      </c>
      <c r="J2465" s="6" t="s">
        <v>27</v>
      </c>
    </row>
    <row r="2466" ht="15.75" customHeight="1">
      <c r="A2466" s="4" t="s">
        <v>2494</v>
      </c>
      <c r="B2466" s="5">
        <v>45949.0</v>
      </c>
      <c r="C2466" s="4" t="s">
        <v>31</v>
      </c>
      <c r="D2466" s="4" t="s">
        <v>11</v>
      </c>
      <c r="E2466" s="4" t="s">
        <v>38</v>
      </c>
      <c r="F2466" s="4" t="s">
        <v>36</v>
      </c>
      <c r="G2466" s="4">
        <v>8.0</v>
      </c>
      <c r="H2466" s="4">
        <v>2468.0</v>
      </c>
      <c r="I2466" s="4">
        <v>19744.0</v>
      </c>
      <c r="J2466" s="6" t="s">
        <v>14</v>
      </c>
    </row>
    <row r="2467" ht="15.75" customHeight="1">
      <c r="A2467" s="4" t="s">
        <v>2495</v>
      </c>
      <c r="B2467" s="5">
        <v>45675.0</v>
      </c>
      <c r="C2467" s="4" t="s">
        <v>31</v>
      </c>
      <c r="D2467" s="4" t="s">
        <v>20</v>
      </c>
      <c r="E2467" s="4" t="s">
        <v>21</v>
      </c>
      <c r="F2467" s="4" t="s">
        <v>13</v>
      </c>
      <c r="G2467" s="4">
        <v>3.0</v>
      </c>
      <c r="H2467" s="4">
        <v>16250.0</v>
      </c>
      <c r="I2467" s="4">
        <v>48750.0</v>
      </c>
      <c r="J2467" s="6" t="s">
        <v>14</v>
      </c>
    </row>
    <row r="2468" ht="15.75" customHeight="1">
      <c r="A2468" s="4" t="s">
        <v>2496</v>
      </c>
      <c r="B2468" s="5">
        <v>45801.0</v>
      </c>
      <c r="C2468" s="4" t="s">
        <v>19</v>
      </c>
      <c r="D2468" s="4" t="s">
        <v>32</v>
      </c>
      <c r="E2468" s="4" t="s">
        <v>33</v>
      </c>
      <c r="F2468" s="4" t="s">
        <v>36</v>
      </c>
      <c r="G2468" s="4">
        <v>8.0</v>
      </c>
      <c r="H2468" s="4">
        <v>16862.0</v>
      </c>
      <c r="I2468" s="4">
        <v>134896.0</v>
      </c>
      <c r="J2468" s="6" t="s">
        <v>27</v>
      </c>
    </row>
    <row r="2469" ht="15.75" customHeight="1">
      <c r="A2469" s="4" t="s">
        <v>2497</v>
      </c>
      <c r="B2469" s="5">
        <v>45797.0</v>
      </c>
      <c r="C2469" s="4" t="s">
        <v>31</v>
      </c>
      <c r="D2469" s="4" t="s">
        <v>20</v>
      </c>
      <c r="E2469" s="4" t="s">
        <v>45</v>
      </c>
      <c r="F2469" s="4" t="s">
        <v>17</v>
      </c>
      <c r="G2469" s="4">
        <v>4.0</v>
      </c>
      <c r="H2469" s="4">
        <v>4829.0</v>
      </c>
      <c r="I2469" s="4">
        <v>19316.0</v>
      </c>
      <c r="J2469" s="6" t="s">
        <v>14</v>
      </c>
    </row>
    <row r="2470" ht="15.75" customHeight="1">
      <c r="A2470" s="4" t="s">
        <v>2498</v>
      </c>
      <c r="B2470" s="5">
        <v>45666.0</v>
      </c>
      <c r="C2470" s="4" t="s">
        <v>10</v>
      </c>
      <c r="D2470" s="4" t="s">
        <v>20</v>
      </c>
      <c r="E2470" s="4" t="s">
        <v>45</v>
      </c>
      <c r="F2470" s="4" t="s">
        <v>22</v>
      </c>
      <c r="G2470" s="4">
        <v>2.0</v>
      </c>
      <c r="H2470" s="4">
        <v>18677.0</v>
      </c>
      <c r="I2470" s="4">
        <v>37354.0</v>
      </c>
      <c r="J2470" s="6" t="s">
        <v>14</v>
      </c>
    </row>
    <row r="2471" ht="15.75" customHeight="1">
      <c r="A2471" s="4" t="s">
        <v>2499</v>
      </c>
      <c r="B2471" s="5">
        <v>45817.0</v>
      </c>
      <c r="C2471" s="4" t="s">
        <v>10</v>
      </c>
      <c r="D2471" s="4" t="s">
        <v>20</v>
      </c>
      <c r="E2471" s="4" t="s">
        <v>43</v>
      </c>
      <c r="F2471" s="4" t="s">
        <v>36</v>
      </c>
      <c r="G2471" s="4">
        <v>2.0</v>
      </c>
      <c r="H2471" s="4">
        <v>11351.0</v>
      </c>
      <c r="I2471" s="4">
        <v>22702.0</v>
      </c>
      <c r="J2471" s="6" t="s">
        <v>14</v>
      </c>
    </row>
    <row r="2472" ht="15.75" customHeight="1">
      <c r="A2472" s="4" t="s">
        <v>2500</v>
      </c>
      <c r="B2472" s="5">
        <v>45855.0</v>
      </c>
      <c r="C2472" s="4" t="s">
        <v>24</v>
      </c>
      <c r="D2472" s="4" t="s">
        <v>32</v>
      </c>
      <c r="E2472" s="4" t="s">
        <v>40</v>
      </c>
      <c r="F2472" s="4" t="s">
        <v>36</v>
      </c>
      <c r="G2472" s="4">
        <v>1.0</v>
      </c>
      <c r="H2472" s="4">
        <v>45628.0</v>
      </c>
      <c r="I2472" s="4">
        <v>45628.0</v>
      </c>
      <c r="J2472" s="6" t="s">
        <v>14</v>
      </c>
    </row>
    <row r="2473" ht="15.75" customHeight="1">
      <c r="A2473" s="4" t="s">
        <v>2501</v>
      </c>
      <c r="B2473" s="5">
        <v>45740.0</v>
      </c>
      <c r="C2473" s="4" t="s">
        <v>10</v>
      </c>
      <c r="D2473" s="4" t="s">
        <v>11</v>
      </c>
      <c r="E2473" s="4" t="s">
        <v>16</v>
      </c>
      <c r="F2473" s="4" t="s">
        <v>22</v>
      </c>
      <c r="G2473" s="4">
        <v>4.0</v>
      </c>
      <c r="H2473" s="4">
        <v>5819.0</v>
      </c>
      <c r="I2473" s="4">
        <v>23276.0</v>
      </c>
      <c r="J2473" s="6" t="s">
        <v>14</v>
      </c>
    </row>
    <row r="2474" ht="15.75" customHeight="1">
      <c r="A2474" s="4" t="s">
        <v>2502</v>
      </c>
      <c r="B2474" s="5">
        <v>45702.0</v>
      </c>
      <c r="C2474" s="4" t="s">
        <v>10</v>
      </c>
      <c r="D2474" s="4" t="s">
        <v>20</v>
      </c>
      <c r="E2474" s="4" t="s">
        <v>45</v>
      </c>
      <c r="F2474" s="4" t="s">
        <v>29</v>
      </c>
      <c r="G2474" s="4">
        <v>10.0</v>
      </c>
      <c r="H2474" s="4">
        <v>28919.0</v>
      </c>
      <c r="I2474" s="4">
        <v>289190.0</v>
      </c>
      <c r="J2474" s="6" t="s">
        <v>14</v>
      </c>
    </row>
    <row r="2475" ht="15.75" customHeight="1">
      <c r="A2475" s="4" t="s">
        <v>2503</v>
      </c>
      <c r="B2475" s="5">
        <v>45748.0</v>
      </c>
      <c r="C2475" s="4" t="s">
        <v>31</v>
      </c>
      <c r="D2475" s="4" t="s">
        <v>20</v>
      </c>
      <c r="E2475" s="4" t="s">
        <v>21</v>
      </c>
      <c r="F2475" s="4" t="s">
        <v>25</v>
      </c>
      <c r="G2475" s="4">
        <v>7.0</v>
      </c>
      <c r="H2475" s="4">
        <v>15982.0</v>
      </c>
      <c r="I2475" s="4">
        <v>111874.0</v>
      </c>
      <c r="J2475" s="6" t="s">
        <v>14</v>
      </c>
    </row>
    <row r="2476" ht="15.75" customHeight="1">
      <c r="A2476" s="4" t="s">
        <v>2504</v>
      </c>
      <c r="B2476" s="5">
        <v>45667.0</v>
      </c>
      <c r="C2476" s="4" t="s">
        <v>24</v>
      </c>
      <c r="D2476" s="4" t="s">
        <v>20</v>
      </c>
      <c r="E2476" s="4" t="s">
        <v>45</v>
      </c>
      <c r="F2476" s="4" t="s">
        <v>22</v>
      </c>
      <c r="G2476" s="4">
        <v>10.0</v>
      </c>
      <c r="H2476" s="4">
        <v>41767.0</v>
      </c>
      <c r="I2476" s="4">
        <v>417670.0</v>
      </c>
      <c r="J2476" s="6" t="s">
        <v>14</v>
      </c>
    </row>
    <row r="2477" ht="15.75" customHeight="1">
      <c r="A2477" s="4" t="s">
        <v>2505</v>
      </c>
      <c r="B2477" s="5">
        <v>45975.0</v>
      </c>
      <c r="C2477" s="4" t="s">
        <v>31</v>
      </c>
      <c r="D2477" s="4" t="s">
        <v>20</v>
      </c>
      <c r="E2477" s="4" t="s">
        <v>21</v>
      </c>
      <c r="F2477" s="4" t="s">
        <v>25</v>
      </c>
      <c r="G2477" s="4">
        <v>5.0</v>
      </c>
      <c r="H2477" s="4">
        <v>32906.0</v>
      </c>
      <c r="I2477" s="4">
        <v>164530.0</v>
      </c>
      <c r="J2477" s="6" t="s">
        <v>14</v>
      </c>
    </row>
    <row r="2478" ht="15.75" customHeight="1">
      <c r="A2478" s="4" t="s">
        <v>2506</v>
      </c>
      <c r="B2478" s="5">
        <v>45883.0</v>
      </c>
      <c r="C2478" s="4" t="s">
        <v>19</v>
      </c>
      <c r="D2478" s="4" t="s">
        <v>11</v>
      </c>
      <c r="E2478" s="4" t="s">
        <v>12</v>
      </c>
      <c r="F2478" s="4" t="s">
        <v>22</v>
      </c>
      <c r="G2478" s="4">
        <v>4.0</v>
      </c>
      <c r="H2478" s="4">
        <v>30741.0</v>
      </c>
      <c r="I2478" s="4">
        <v>122964.0</v>
      </c>
      <c r="J2478" s="6" t="s">
        <v>27</v>
      </c>
    </row>
    <row r="2479" ht="15.75" customHeight="1">
      <c r="A2479" s="4" t="s">
        <v>2507</v>
      </c>
      <c r="B2479" s="5">
        <v>46003.0</v>
      </c>
      <c r="C2479" s="4" t="s">
        <v>24</v>
      </c>
      <c r="D2479" s="4" t="s">
        <v>32</v>
      </c>
      <c r="E2479" s="4" t="s">
        <v>33</v>
      </c>
      <c r="F2479" s="4" t="s">
        <v>13</v>
      </c>
      <c r="G2479" s="4">
        <v>3.0</v>
      </c>
      <c r="H2479" s="4">
        <v>38236.0</v>
      </c>
      <c r="I2479" s="4">
        <v>114708.0</v>
      </c>
      <c r="J2479" s="6" t="s">
        <v>14</v>
      </c>
    </row>
    <row r="2480" ht="15.75" customHeight="1">
      <c r="A2480" s="4" t="s">
        <v>2508</v>
      </c>
      <c r="B2480" s="5">
        <v>45694.0</v>
      </c>
      <c r="C2480" s="4" t="s">
        <v>31</v>
      </c>
      <c r="D2480" s="4" t="s">
        <v>32</v>
      </c>
      <c r="E2480" s="4" t="s">
        <v>40</v>
      </c>
      <c r="F2480" s="4" t="s">
        <v>22</v>
      </c>
      <c r="G2480" s="4">
        <v>1.0</v>
      </c>
      <c r="H2480" s="4">
        <v>19645.0</v>
      </c>
      <c r="I2480" s="4">
        <v>19645.0</v>
      </c>
      <c r="J2480" s="6" t="s">
        <v>14</v>
      </c>
    </row>
    <row r="2481" ht="15.75" customHeight="1">
      <c r="A2481" s="4" t="s">
        <v>2509</v>
      </c>
      <c r="B2481" s="5">
        <v>45857.0</v>
      </c>
      <c r="C2481" s="4" t="s">
        <v>31</v>
      </c>
      <c r="D2481" s="4" t="s">
        <v>32</v>
      </c>
      <c r="E2481" s="4" t="s">
        <v>40</v>
      </c>
      <c r="F2481" s="4" t="s">
        <v>22</v>
      </c>
      <c r="G2481" s="4">
        <v>5.0</v>
      </c>
      <c r="H2481" s="4">
        <v>29125.0</v>
      </c>
      <c r="I2481" s="4">
        <v>145625.0</v>
      </c>
      <c r="J2481" s="6" t="s">
        <v>14</v>
      </c>
    </row>
    <row r="2482" ht="15.75" customHeight="1">
      <c r="A2482" s="4" t="s">
        <v>2510</v>
      </c>
      <c r="B2482" s="5">
        <v>45909.0</v>
      </c>
      <c r="C2482" s="4" t="s">
        <v>31</v>
      </c>
      <c r="D2482" s="4" t="s">
        <v>20</v>
      </c>
      <c r="E2482" s="4" t="s">
        <v>45</v>
      </c>
      <c r="F2482" s="4" t="s">
        <v>17</v>
      </c>
      <c r="G2482" s="4">
        <v>10.0</v>
      </c>
      <c r="H2482" s="4">
        <v>6922.0</v>
      </c>
      <c r="I2482" s="4">
        <v>69220.0</v>
      </c>
      <c r="J2482" s="6" t="s">
        <v>14</v>
      </c>
    </row>
    <row r="2483" ht="15.75" customHeight="1">
      <c r="A2483" s="4" t="s">
        <v>2511</v>
      </c>
      <c r="B2483" s="5">
        <v>45827.0</v>
      </c>
      <c r="C2483" s="4" t="s">
        <v>10</v>
      </c>
      <c r="D2483" s="4" t="s">
        <v>20</v>
      </c>
      <c r="E2483" s="4" t="s">
        <v>43</v>
      </c>
      <c r="F2483" s="4" t="s">
        <v>13</v>
      </c>
      <c r="G2483" s="4">
        <v>3.0</v>
      </c>
      <c r="H2483" s="4">
        <v>35423.0</v>
      </c>
      <c r="I2483" s="4">
        <v>106269.0</v>
      </c>
      <c r="J2483" s="6" t="s">
        <v>14</v>
      </c>
    </row>
    <row r="2484" ht="15.75" customHeight="1">
      <c r="A2484" s="4" t="s">
        <v>2512</v>
      </c>
      <c r="B2484" s="5">
        <v>45787.0</v>
      </c>
      <c r="C2484" s="4" t="s">
        <v>10</v>
      </c>
      <c r="D2484" s="4" t="s">
        <v>20</v>
      </c>
      <c r="E2484" s="4" t="s">
        <v>45</v>
      </c>
      <c r="F2484" s="4" t="s">
        <v>29</v>
      </c>
      <c r="G2484" s="4">
        <v>7.0</v>
      </c>
      <c r="H2484" s="4">
        <v>20000.0</v>
      </c>
      <c r="I2484" s="4">
        <v>140000.0</v>
      </c>
      <c r="J2484" s="6" t="s">
        <v>27</v>
      </c>
    </row>
    <row r="2485" ht="15.75" customHeight="1">
      <c r="A2485" s="4" t="s">
        <v>2513</v>
      </c>
      <c r="B2485" s="5">
        <v>45955.0</v>
      </c>
      <c r="C2485" s="4" t="s">
        <v>24</v>
      </c>
      <c r="D2485" s="4" t="s">
        <v>20</v>
      </c>
      <c r="E2485" s="4" t="s">
        <v>45</v>
      </c>
      <c r="F2485" s="4" t="s">
        <v>17</v>
      </c>
      <c r="G2485" s="4">
        <v>10.0</v>
      </c>
      <c r="H2485" s="4">
        <v>10273.0</v>
      </c>
      <c r="I2485" s="4">
        <v>102730.0</v>
      </c>
      <c r="J2485" s="6" t="s">
        <v>14</v>
      </c>
    </row>
    <row r="2486" ht="15.75" customHeight="1">
      <c r="A2486" s="4" t="s">
        <v>2514</v>
      </c>
      <c r="B2486" s="5">
        <v>45856.0</v>
      </c>
      <c r="C2486" s="4" t="s">
        <v>24</v>
      </c>
      <c r="D2486" s="4" t="s">
        <v>32</v>
      </c>
      <c r="E2486" s="4" t="s">
        <v>35</v>
      </c>
      <c r="F2486" s="4" t="s">
        <v>17</v>
      </c>
      <c r="G2486" s="4">
        <v>6.0</v>
      </c>
      <c r="H2486" s="4">
        <v>24386.0</v>
      </c>
      <c r="I2486" s="4">
        <v>146316.0</v>
      </c>
      <c r="J2486" s="6" t="s">
        <v>14</v>
      </c>
    </row>
    <row r="2487" ht="15.75" customHeight="1">
      <c r="A2487" s="4" t="s">
        <v>2515</v>
      </c>
      <c r="B2487" s="5">
        <v>45799.0</v>
      </c>
      <c r="C2487" s="4" t="s">
        <v>31</v>
      </c>
      <c r="D2487" s="4" t="s">
        <v>20</v>
      </c>
      <c r="E2487" s="4" t="s">
        <v>45</v>
      </c>
      <c r="F2487" s="4" t="s">
        <v>17</v>
      </c>
      <c r="G2487" s="4">
        <v>8.0</v>
      </c>
      <c r="H2487" s="4">
        <v>44292.0</v>
      </c>
      <c r="I2487" s="4">
        <v>354336.0</v>
      </c>
      <c r="J2487" s="6" t="s">
        <v>14</v>
      </c>
    </row>
    <row r="2488" ht="15.75" customHeight="1">
      <c r="A2488" s="4" t="s">
        <v>2516</v>
      </c>
      <c r="B2488" s="5">
        <v>45743.0</v>
      </c>
      <c r="C2488" s="4" t="s">
        <v>24</v>
      </c>
      <c r="D2488" s="4" t="s">
        <v>20</v>
      </c>
      <c r="E2488" s="4" t="s">
        <v>21</v>
      </c>
      <c r="F2488" s="4" t="s">
        <v>29</v>
      </c>
      <c r="G2488" s="4">
        <v>6.0</v>
      </c>
      <c r="H2488" s="4">
        <v>43782.0</v>
      </c>
      <c r="I2488" s="4">
        <v>262692.0</v>
      </c>
      <c r="J2488" s="6" t="s">
        <v>14</v>
      </c>
    </row>
    <row r="2489" ht="15.75" customHeight="1">
      <c r="A2489" s="4" t="s">
        <v>2517</v>
      </c>
      <c r="B2489" s="5">
        <v>45711.0</v>
      </c>
      <c r="C2489" s="4" t="s">
        <v>19</v>
      </c>
      <c r="D2489" s="4" t="s">
        <v>32</v>
      </c>
      <c r="E2489" s="4" t="s">
        <v>35</v>
      </c>
      <c r="F2489" s="4" t="s">
        <v>13</v>
      </c>
      <c r="G2489" s="4">
        <v>1.0</v>
      </c>
      <c r="H2489" s="4">
        <v>22673.0</v>
      </c>
      <c r="I2489" s="4">
        <v>22673.0</v>
      </c>
      <c r="J2489" s="6" t="s">
        <v>14</v>
      </c>
    </row>
    <row r="2490" ht="15.75" customHeight="1">
      <c r="A2490" s="4" t="s">
        <v>2518</v>
      </c>
      <c r="B2490" s="5">
        <v>45843.0</v>
      </c>
      <c r="C2490" s="4" t="s">
        <v>31</v>
      </c>
      <c r="D2490" s="4" t="s">
        <v>11</v>
      </c>
      <c r="E2490" s="4" t="s">
        <v>16</v>
      </c>
      <c r="F2490" s="4" t="s">
        <v>25</v>
      </c>
      <c r="G2490" s="4">
        <v>7.0</v>
      </c>
      <c r="H2490" s="4">
        <v>18220.0</v>
      </c>
      <c r="I2490" s="4">
        <v>127540.0</v>
      </c>
      <c r="J2490" s="6" t="s">
        <v>14</v>
      </c>
    </row>
    <row r="2491" ht="15.75" customHeight="1">
      <c r="A2491" s="4" t="s">
        <v>2519</v>
      </c>
      <c r="B2491" s="5">
        <v>45971.0</v>
      </c>
      <c r="C2491" s="4" t="s">
        <v>10</v>
      </c>
      <c r="D2491" s="4" t="s">
        <v>32</v>
      </c>
      <c r="E2491" s="4" t="s">
        <v>33</v>
      </c>
      <c r="F2491" s="4" t="s">
        <v>25</v>
      </c>
      <c r="G2491" s="4">
        <v>3.0</v>
      </c>
      <c r="H2491" s="4">
        <v>47626.0</v>
      </c>
      <c r="I2491" s="4">
        <v>142878.0</v>
      </c>
      <c r="J2491" s="6" t="s">
        <v>14</v>
      </c>
    </row>
    <row r="2492" ht="15.75" customHeight="1">
      <c r="A2492" s="4" t="s">
        <v>2520</v>
      </c>
      <c r="B2492" s="5">
        <v>46012.0</v>
      </c>
      <c r="C2492" s="4" t="s">
        <v>10</v>
      </c>
      <c r="D2492" s="4" t="s">
        <v>20</v>
      </c>
      <c r="E2492" s="4" t="s">
        <v>45</v>
      </c>
      <c r="F2492" s="4" t="s">
        <v>29</v>
      </c>
      <c r="G2492" s="4">
        <v>7.0</v>
      </c>
      <c r="H2492" s="4">
        <v>18981.0</v>
      </c>
      <c r="I2492" s="4">
        <v>132867.0</v>
      </c>
      <c r="J2492" s="6" t="s">
        <v>14</v>
      </c>
    </row>
    <row r="2493" ht="15.75" customHeight="1">
      <c r="A2493" s="4" t="s">
        <v>2521</v>
      </c>
      <c r="B2493" s="5">
        <v>45761.0</v>
      </c>
      <c r="C2493" s="4" t="s">
        <v>31</v>
      </c>
      <c r="D2493" s="4" t="s">
        <v>20</v>
      </c>
      <c r="E2493" s="4" t="s">
        <v>45</v>
      </c>
      <c r="F2493" s="4" t="s">
        <v>25</v>
      </c>
      <c r="G2493" s="4">
        <v>10.0</v>
      </c>
      <c r="H2493" s="4">
        <v>21952.0</v>
      </c>
      <c r="I2493" s="4">
        <v>219520.0</v>
      </c>
      <c r="J2493" s="6" t="s">
        <v>14</v>
      </c>
    </row>
    <row r="2494" ht="15.75" customHeight="1">
      <c r="A2494" s="4" t="s">
        <v>2522</v>
      </c>
      <c r="B2494" s="5">
        <v>45716.0</v>
      </c>
      <c r="C2494" s="4" t="s">
        <v>19</v>
      </c>
      <c r="D2494" s="4" t="s">
        <v>11</v>
      </c>
      <c r="E2494" s="4" t="s">
        <v>12</v>
      </c>
      <c r="F2494" s="4" t="s">
        <v>25</v>
      </c>
      <c r="G2494" s="4">
        <v>2.0</v>
      </c>
      <c r="H2494" s="4">
        <v>47634.0</v>
      </c>
      <c r="I2494" s="4">
        <v>95268.0</v>
      </c>
      <c r="J2494" s="6" t="s">
        <v>14</v>
      </c>
    </row>
    <row r="2495" ht="15.75" customHeight="1">
      <c r="A2495" s="4" t="s">
        <v>2523</v>
      </c>
      <c r="B2495" s="5">
        <v>45938.0</v>
      </c>
      <c r="C2495" s="4" t="s">
        <v>10</v>
      </c>
      <c r="D2495" s="4" t="s">
        <v>32</v>
      </c>
      <c r="E2495" s="4" t="s">
        <v>40</v>
      </c>
      <c r="F2495" s="4" t="s">
        <v>36</v>
      </c>
      <c r="G2495" s="4">
        <v>7.0</v>
      </c>
      <c r="H2495" s="4">
        <v>28669.0</v>
      </c>
      <c r="I2495" s="4">
        <v>200683.0</v>
      </c>
      <c r="J2495" s="6" t="s">
        <v>14</v>
      </c>
    </row>
    <row r="2496" ht="15.75" customHeight="1">
      <c r="A2496" s="4" t="s">
        <v>2524</v>
      </c>
      <c r="B2496" s="5">
        <v>45857.0</v>
      </c>
      <c r="C2496" s="4" t="s">
        <v>31</v>
      </c>
      <c r="D2496" s="4" t="s">
        <v>11</v>
      </c>
      <c r="E2496" s="4" t="s">
        <v>16</v>
      </c>
      <c r="F2496" s="4" t="s">
        <v>29</v>
      </c>
      <c r="G2496" s="4">
        <v>5.0</v>
      </c>
      <c r="H2496" s="4">
        <v>4959.0</v>
      </c>
      <c r="I2496" s="4">
        <v>24795.0</v>
      </c>
      <c r="J2496" s="6" t="s">
        <v>27</v>
      </c>
    </row>
    <row r="2497" ht="15.75" customHeight="1">
      <c r="A2497" s="4" t="s">
        <v>2525</v>
      </c>
      <c r="B2497" s="5">
        <v>45976.0</v>
      </c>
      <c r="C2497" s="4" t="s">
        <v>31</v>
      </c>
      <c r="D2497" s="4" t="s">
        <v>32</v>
      </c>
      <c r="E2497" s="4" t="s">
        <v>40</v>
      </c>
      <c r="F2497" s="4" t="s">
        <v>17</v>
      </c>
      <c r="G2497" s="4">
        <v>2.0</v>
      </c>
      <c r="H2497" s="4">
        <v>15471.0</v>
      </c>
      <c r="I2497" s="4">
        <v>30942.0</v>
      </c>
      <c r="J2497" s="6" t="s">
        <v>14</v>
      </c>
    </row>
    <row r="2498" ht="15.75" customHeight="1">
      <c r="A2498" s="4" t="s">
        <v>2526</v>
      </c>
      <c r="B2498" s="5">
        <v>45684.0</v>
      </c>
      <c r="C2498" s="4" t="s">
        <v>10</v>
      </c>
      <c r="D2498" s="4" t="s">
        <v>20</v>
      </c>
      <c r="E2498" s="4" t="s">
        <v>43</v>
      </c>
      <c r="F2498" s="4" t="s">
        <v>17</v>
      </c>
      <c r="G2498" s="4">
        <v>9.0</v>
      </c>
      <c r="H2498" s="4">
        <v>25900.0</v>
      </c>
      <c r="I2498" s="4">
        <v>233100.0</v>
      </c>
      <c r="J2498" s="6" t="s">
        <v>27</v>
      </c>
    </row>
    <row r="2499" ht="15.75" customHeight="1">
      <c r="A2499" s="4" t="s">
        <v>2527</v>
      </c>
      <c r="B2499" s="5">
        <v>45732.0</v>
      </c>
      <c r="C2499" s="4" t="s">
        <v>24</v>
      </c>
      <c r="D2499" s="4" t="s">
        <v>11</v>
      </c>
      <c r="E2499" s="4" t="s">
        <v>12</v>
      </c>
      <c r="F2499" s="4" t="s">
        <v>29</v>
      </c>
      <c r="G2499" s="4">
        <v>6.0</v>
      </c>
      <c r="H2499" s="4">
        <v>30563.0</v>
      </c>
      <c r="I2499" s="4">
        <v>183378.0</v>
      </c>
      <c r="J2499" s="6" t="s">
        <v>14</v>
      </c>
    </row>
    <row r="2500" ht="15.75" customHeight="1">
      <c r="A2500" s="4" t="s">
        <v>2528</v>
      </c>
      <c r="B2500" s="5">
        <v>45795.0</v>
      </c>
      <c r="C2500" s="4" t="s">
        <v>19</v>
      </c>
      <c r="D2500" s="4" t="s">
        <v>11</v>
      </c>
      <c r="E2500" s="4" t="s">
        <v>16</v>
      </c>
      <c r="F2500" s="4" t="s">
        <v>22</v>
      </c>
      <c r="G2500" s="4">
        <v>6.0</v>
      </c>
      <c r="H2500" s="4">
        <v>23389.0</v>
      </c>
      <c r="I2500" s="4">
        <v>140334.0</v>
      </c>
      <c r="J2500" s="6" t="s">
        <v>14</v>
      </c>
    </row>
    <row r="2501" ht="15.75" customHeight="1">
      <c r="A2501" s="4" t="s">
        <v>2529</v>
      </c>
      <c r="B2501" s="5">
        <v>45859.0</v>
      </c>
      <c r="C2501" s="4" t="s">
        <v>24</v>
      </c>
      <c r="D2501" s="4" t="s">
        <v>32</v>
      </c>
      <c r="E2501" s="4" t="s">
        <v>35</v>
      </c>
      <c r="F2501" s="4" t="s">
        <v>13</v>
      </c>
      <c r="G2501" s="4">
        <v>5.0</v>
      </c>
      <c r="H2501" s="4">
        <v>1305.0</v>
      </c>
      <c r="I2501" s="4">
        <v>6525.0</v>
      </c>
      <c r="J2501" s="6" t="s">
        <v>14</v>
      </c>
    </row>
    <row r="2502" ht="15.75" customHeight="1">
      <c r="A2502" s="4" t="s">
        <v>2530</v>
      </c>
      <c r="B2502" s="5">
        <v>45889.0</v>
      </c>
      <c r="C2502" s="4" t="s">
        <v>31</v>
      </c>
      <c r="D2502" s="4" t="s">
        <v>11</v>
      </c>
      <c r="E2502" s="4" t="s">
        <v>38</v>
      </c>
      <c r="F2502" s="4" t="s">
        <v>17</v>
      </c>
      <c r="G2502" s="4">
        <v>9.0</v>
      </c>
      <c r="H2502" s="4">
        <v>20275.0</v>
      </c>
      <c r="I2502" s="4">
        <v>182475.0</v>
      </c>
      <c r="J2502" s="6" t="s">
        <v>14</v>
      </c>
    </row>
    <row r="2503" ht="15.75" customHeight="1">
      <c r="A2503" s="4" t="s">
        <v>2531</v>
      </c>
      <c r="B2503" s="5">
        <v>45749.0</v>
      </c>
      <c r="C2503" s="4" t="s">
        <v>31</v>
      </c>
      <c r="D2503" s="4" t="s">
        <v>20</v>
      </c>
      <c r="E2503" s="4" t="s">
        <v>43</v>
      </c>
      <c r="F2503" s="4" t="s">
        <v>25</v>
      </c>
      <c r="G2503" s="4">
        <v>6.0</v>
      </c>
      <c r="H2503" s="4">
        <v>3151.0</v>
      </c>
      <c r="I2503" s="4">
        <v>18906.0</v>
      </c>
      <c r="J2503" s="6" t="s">
        <v>14</v>
      </c>
    </row>
    <row r="2504" ht="15.75" customHeight="1">
      <c r="A2504" s="4" t="s">
        <v>2532</v>
      </c>
      <c r="B2504" s="5">
        <v>45926.0</v>
      </c>
      <c r="C2504" s="4" t="s">
        <v>19</v>
      </c>
      <c r="D2504" s="4" t="s">
        <v>32</v>
      </c>
      <c r="E2504" s="4" t="s">
        <v>40</v>
      </c>
      <c r="F2504" s="4" t="s">
        <v>13</v>
      </c>
      <c r="G2504" s="4">
        <v>4.0</v>
      </c>
      <c r="H2504" s="4">
        <v>4255.0</v>
      </c>
      <c r="I2504" s="4">
        <v>17020.0</v>
      </c>
      <c r="J2504" s="6" t="s">
        <v>14</v>
      </c>
    </row>
    <row r="2505" ht="15.75" customHeight="1">
      <c r="A2505" s="4" t="s">
        <v>2533</v>
      </c>
      <c r="B2505" s="5">
        <v>45924.0</v>
      </c>
      <c r="C2505" s="4" t="s">
        <v>31</v>
      </c>
      <c r="D2505" s="4" t="s">
        <v>11</v>
      </c>
      <c r="E2505" s="4" t="s">
        <v>16</v>
      </c>
      <c r="F2505" s="4" t="s">
        <v>25</v>
      </c>
      <c r="G2505" s="4">
        <v>9.0</v>
      </c>
      <c r="H2505" s="4">
        <v>45375.0</v>
      </c>
      <c r="I2505" s="4">
        <v>408375.0</v>
      </c>
      <c r="J2505" s="6" t="s">
        <v>14</v>
      </c>
    </row>
    <row r="2506" ht="15.75" customHeight="1">
      <c r="A2506" s="4" t="s">
        <v>2534</v>
      </c>
      <c r="B2506" s="5">
        <v>46011.0</v>
      </c>
      <c r="C2506" s="4" t="s">
        <v>24</v>
      </c>
      <c r="D2506" s="4" t="s">
        <v>32</v>
      </c>
      <c r="E2506" s="4" t="s">
        <v>40</v>
      </c>
      <c r="F2506" s="4" t="s">
        <v>22</v>
      </c>
      <c r="G2506" s="4">
        <v>1.0</v>
      </c>
      <c r="H2506" s="4">
        <v>16201.0</v>
      </c>
      <c r="I2506" s="4">
        <v>16201.0</v>
      </c>
      <c r="J2506" s="6" t="s">
        <v>14</v>
      </c>
    </row>
    <row r="2507" ht="15.75" customHeight="1">
      <c r="A2507" s="4" t="s">
        <v>2535</v>
      </c>
      <c r="B2507" s="5">
        <v>45663.0</v>
      </c>
      <c r="C2507" s="4" t="s">
        <v>19</v>
      </c>
      <c r="D2507" s="4" t="s">
        <v>20</v>
      </c>
      <c r="E2507" s="4" t="s">
        <v>45</v>
      </c>
      <c r="F2507" s="4" t="s">
        <v>29</v>
      </c>
      <c r="G2507" s="4">
        <v>6.0</v>
      </c>
      <c r="H2507" s="4">
        <v>34209.0</v>
      </c>
      <c r="I2507" s="4">
        <v>205254.0</v>
      </c>
      <c r="J2507" s="6" t="s">
        <v>14</v>
      </c>
    </row>
    <row r="2508" ht="15.75" customHeight="1">
      <c r="A2508" s="4" t="s">
        <v>2536</v>
      </c>
      <c r="B2508" s="5">
        <v>45751.0</v>
      </c>
      <c r="C2508" s="4" t="s">
        <v>19</v>
      </c>
      <c r="D2508" s="4" t="s">
        <v>32</v>
      </c>
      <c r="E2508" s="4" t="s">
        <v>35</v>
      </c>
      <c r="F2508" s="4" t="s">
        <v>29</v>
      </c>
      <c r="G2508" s="4">
        <v>5.0</v>
      </c>
      <c r="H2508" s="4">
        <v>43916.0</v>
      </c>
      <c r="I2508" s="4">
        <v>219580.0</v>
      </c>
      <c r="J2508" s="6" t="s">
        <v>14</v>
      </c>
    </row>
    <row r="2509" ht="15.75" customHeight="1">
      <c r="A2509" s="4" t="s">
        <v>2537</v>
      </c>
      <c r="B2509" s="5">
        <v>45749.0</v>
      </c>
      <c r="C2509" s="4" t="s">
        <v>19</v>
      </c>
      <c r="D2509" s="4" t="s">
        <v>20</v>
      </c>
      <c r="E2509" s="4" t="s">
        <v>45</v>
      </c>
      <c r="F2509" s="4" t="s">
        <v>22</v>
      </c>
      <c r="G2509" s="4">
        <v>9.0</v>
      </c>
      <c r="H2509" s="4">
        <v>28045.0</v>
      </c>
      <c r="I2509" s="4">
        <v>252405.0</v>
      </c>
      <c r="J2509" s="6" t="s">
        <v>14</v>
      </c>
    </row>
    <row r="2510" ht="15.75" customHeight="1">
      <c r="A2510" s="4" t="s">
        <v>2538</v>
      </c>
      <c r="B2510" s="5">
        <v>45734.0</v>
      </c>
      <c r="C2510" s="4" t="s">
        <v>24</v>
      </c>
      <c r="D2510" s="4" t="s">
        <v>32</v>
      </c>
      <c r="E2510" s="4" t="s">
        <v>40</v>
      </c>
      <c r="F2510" s="4" t="s">
        <v>13</v>
      </c>
      <c r="G2510" s="4">
        <v>6.0</v>
      </c>
      <c r="H2510" s="4">
        <v>21931.0</v>
      </c>
      <c r="I2510" s="4">
        <v>131586.0</v>
      </c>
      <c r="J2510" s="6" t="s">
        <v>14</v>
      </c>
    </row>
    <row r="2511" ht="15.75" customHeight="1">
      <c r="A2511" s="4" t="s">
        <v>2539</v>
      </c>
      <c r="B2511" s="5">
        <v>45913.0</v>
      </c>
      <c r="C2511" s="4" t="s">
        <v>19</v>
      </c>
      <c r="D2511" s="4" t="s">
        <v>20</v>
      </c>
      <c r="E2511" s="4" t="s">
        <v>43</v>
      </c>
      <c r="F2511" s="4" t="s">
        <v>25</v>
      </c>
      <c r="G2511" s="4">
        <v>9.0</v>
      </c>
      <c r="H2511" s="4">
        <v>34528.0</v>
      </c>
      <c r="I2511" s="4">
        <v>310752.0</v>
      </c>
      <c r="J2511" s="6" t="s">
        <v>27</v>
      </c>
    </row>
    <row r="2512" ht="15.75" customHeight="1">
      <c r="A2512" s="4" t="s">
        <v>2540</v>
      </c>
      <c r="B2512" s="5">
        <v>45976.0</v>
      </c>
      <c r="C2512" s="4" t="s">
        <v>10</v>
      </c>
      <c r="D2512" s="4" t="s">
        <v>20</v>
      </c>
      <c r="E2512" s="4" t="s">
        <v>21</v>
      </c>
      <c r="F2512" s="4" t="s">
        <v>22</v>
      </c>
      <c r="G2512" s="4">
        <v>3.0</v>
      </c>
      <c r="H2512" s="4">
        <v>21043.0</v>
      </c>
      <c r="I2512" s="4">
        <v>63129.0</v>
      </c>
      <c r="J2512" s="6" t="s">
        <v>14</v>
      </c>
    </row>
    <row r="2513" ht="15.75" customHeight="1">
      <c r="A2513" s="4" t="s">
        <v>2541</v>
      </c>
      <c r="B2513" s="5">
        <v>45797.0</v>
      </c>
      <c r="C2513" s="4" t="s">
        <v>24</v>
      </c>
      <c r="D2513" s="4" t="s">
        <v>11</v>
      </c>
      <c r="E2513" s="4" t="s">
        <v>16</v>
      </c>
      <c r="F2513" s="4" t="s">
        <v>17</v>
      </c>
      <c r="G2513" s="4">
        <v>4.0</v>
      </c>
      <c r="H2513" s="4">
        <v>15908.0</v>
      </c>
      <c r="I2513" s="4">
        <v>63632.0</v>
      </c>
      <c r="J2513" s="6" t="s">
        <v>14</v>
      </c>
    </row>
    <row r="2514" ht="15.75" customHeight="1">
      <c r="A2514" s="4" t="s">
        <v>2542</v>
      </c>
      <c r="B2514" s="5">
        <v>45820.0</v>
      </c>
      <c r="C2514" s="4" t="s">
        <v>19</v>
      </c>
      <c r="D2514" s="4" t="s">
        <v>20</v>
      </c>
      <c r="E2514" s="4" t="s">
        <v>21</v>
      </c>
      <c r="F2514" s="4" t="s">
        <v>29</v>
      </c>
      <c r="G2514" s="4">
        <v>6.0</v>
      </c>
      <c r="H2514" s="4">
        <v>32790.0</v>
      </c>
      <c r="I2514" s="4">
        <v>196740.0</v>
      </c>
      <c r="J2514" s="6" t="s">
        <v>14</v>
      </c>
    </row>
    <row r="2515" ht="15.75" customHeight="1">
      <c r="A2515" s="4" t="s">
        <v>2543</v>
      </c>
      <c r="B2515" s="5">
        <v>45858.0</v>
      </c>
      <c r="C2515" s="4" t="s">
        <v>19</v>
      </c>
      <c r="D2515" s="4" t="s">
        <v>32</v>
      </c>
      <c r="E2515" s="4" t="s">
        <v>40</v>
      </c>
      <c r="F2515" s="4" t="s">
        <v>17</v>
      </c>
      <c r="G2515" s="4">
        <v>6.0</v>
      </c>
      <c r="H2515" s="4">
        <v>12554.0</v>
      </c>
      <c r="I2515" s="4">
        <v>75324.0</v>
      </c>
      <c r="J2515" s="6" t="s">
        <v>14</v>
      </c>
    </row>
    <row r="2516" ht="15.75" customHeight="1">
      <c r="A2516" s="4" t="s">
        <v>2544</v>
      </c>
      <c r="B2516" s="5">
        <v>45731.0</v>
      </c>
      <c r="C2516" s="4" t="s">
        <v>31</v>
      </c>
      <c r="D2516" s="4" t="s">
        <v>11</v>
      </c>
      <c r="E2516" s="4" t="s">
        <v>12</v>
      </c>
      <c r="F2516" s="4" t="s">
        <v>13</v>
      </c>
      <c r="G2516" s="4">
        <v>9.0</v>
      </c>
      <c r="H2516" s="4">
        <v>4092.0</v>
      </c>
      <c r="I2516" s="4">
        <v>36828.0</v>
      </c>
      <c r="J2516" s="6" t="s">
        <v>14</v>
      </c>
    </row>
    <row r="2517" ht="15.75" customHeight="1">
      <c r="A2517" s="4" t="s">
        <v>2545</v>
      </c>
      <c r="B2517" s="5">
        <v>45683.0</v>
      </c>
      <c r="C2517" s="4" t="s">
        <v>24</v>
      </c>
      <c r="D2517" s="4" t="s">
        <v>32</v>
      </c>
      <c r="E2517" s="4" t="s">
        <v>35</v>
      </c>
      <c r="F2517" s="4" t="s">
        <v>36</v>
      </c>
      <c r="G2517" s="4">
        <v>4.0</v>
      </c>
      <c r="H2517" s="4">
        <v>47544.0</v>
      </c>
      <c r="I2517" s="4">
        <v>190176.0</v>
      </c>
      <c r="J2517" s="6" t="s">
        <v>14</v>
      </c>
    </row>
    <row r="2518" ht="15.75" customHeight="1">
      <c r="A2518" s="4" t="s">
        <v>2546</v>
      </c>
      <c r="B2518" s="5">
        <v>45796.0</v>
      </c>
      <c r="C2518" s="4" t="s">
        <v>19</v>
      </c>
      <c r="D2518" s="4" t="s">
        <v>32</v>
      </c>
      <c r="E2518" s="4" t="s">
        <v>40</v>
      </c>
      <c r="F2518" s="4" t="s">
        <v>22</v>
      </c>
      <c r="G2518" s="4">
        <v>5.0</v>
      </c>
      <c r="H2518" s="4">
        <v>1836.0</v>
      </c>
      <c r="I2518" s="4">
        <v>9180.0</v>
      </c>
      <c r="J2518" s="6" t="s">
        <v>14</v>
      </c>
    </row>
    <row r="2519" ht="15.75" customHeight="1">
      <c r="A2519" s="4" t="s">
        <v>2547</v>
      </c>
      <c r="B2519" s="5">
        <v>45978.0</v>
      </c>
      <c r="C2519" s="4" t="s">
        <v>19</v>
      </c>
      <c r="D2519" s="4" t="s">
        <v>20</v>
      </c>
      <c r="E2519" s="4" t="s">
        <v>21</v>
      </c>
      <c r="F2519" s="4" t="s">
        <v>17</v>
      </c>
      <c r="G2519" s="4">
        <v>6.0</v>
      </c>
      <c r="H2519" s="4">
        <v>34043.0</v>
      </c>
      <c r="I2519" s="4">
        <v>204258.0</v>
      </c>
      <c r="J2519" s="6" t="s">
        <v>14</v>
      </c>
    </row>
    <row r="2520" ht="15.75" customHeight="1">
      <c r="A2520" s="4" t="s">
        <v>2548</v>
      </c>
      <c r="B2520" s="5">
        <v>45945.0</v>
      </c>
      <c r="C2520" s="4" t="s">
        <v>24</v>
      </c>
      <c r="D2520" s="4" t="s">
        <v>20</v>
      </c>
      <c r="E2520" s="4" t="s">
        <v>21</v>
      </c>
      <c r="F2520" s="4" t="s">
        <v>22</v>
      </c>
      <c r="G2520" s="4">
        <v>7.0</v>
      </c>
      <c r="H2520" s="4">
        <v>36796.0</v>
      </c>
      <c r="I2520" s="4">
        <v>257572.0</v>
      </c>
      <c r="J2520" s="6" t="s">
        <v>14</v>
      </c>
    </row>
    <row r="2521" ht="15.75" customHeight="1">
      <c r="A2521" s="4" t="s">
        <v>2549</v>
      </c>
      <c r="B2521" s="5">
        <v>45952.0</v>
      </c>
      <c r="C2521" s="4" t="s">
        <v>31</v>
      </c>
      <c r="D2521" s="4" t="s">
        <v>20</v>
      </c>
      <c r="E2521" s="4" t="s">
        <v>45</v>
      </c>
      <c r="F2521" s="4" t="s">
        <v>29</v>
      </c>
      <c r="G2521" s="4">
        <v>6.0</v>
      </c>
      <c r="H2521" s="4">
        <v>41502.0</v>
      </c>
      <c r="I2521" s="4">
        <v>249012.0</v>
      </c>
      <c r="J2521" s="6" t="s">
        <v>14</v>
      </c>
    </row>
    <row r="2522" ht="15.75" customHeight="1">
      <c r="A2522" s="4" t="s">
        <v>2550</v>
      </c>
      <c r="B2522" s="5">
        <v>45758.0</v>
      </c>
      <c r="C2522" s="4" t="s">
        <v>31</v>
      </c>
      <c r="D2522" s="4" t="s">
        <v>32</v>
      </c>
      <c r="E2522" s="4" t="s">
        <v>33</v>
      </c>
      <c r="F2522" s="4" t="s">
        <v>25</v>
      </c>
      <c r="G2522" s="4">
        <v>7.0</v>
      </c>
      <c r="H2522" s="4">
        <v>44501.0</v>
      </c>
      <c r="I2522" s="4">
        <v>311507.0</v>
      </c>
      <c r="J2522" s="6" t="s">
        <v>14</v>
      </c>
    </row>
    <row r="2523" ht="15.75" customHeight="1">
      <c r="A2523" s="4" t="s">
        <v>2551</v>
      </c>
      <c r="B2523" s="5">
        <v>45799.0</v>
      </c>
      <c r="C2523" s="4" t="s">
        <v>19</v>
      </c>
      <c r="D2523" s="4" t="s">
        <v>11</v>
      </c>
      <c r="E2523" s="4" t="s">
        <v>12</v>
      </c>
      <c r="F2523" s="4" t="s">
        <v>29</v>
      </c>
      <c r="G2523" s="4">
        <v>10.0</v>
      </c>
      <c r="H2523" s="4">
        <v>14783.0</v>
      </c>
      <c r="I2523" s="4">
        <v>147830.0</v>
      </c>
      <c r="J2523" s="6" t="s">
        <v>14</v>
      </c>
    </row>
    <row r="2524" ht="15.75" customHeight="1">
      <c r="A2524" s="4" t="s">
        <v>2552</v>
      </c>
      <c r="B2524" s="5">
        <v>45923.0</v>
      </c>
      <c r="C2524" s="4" t="s">
        <v>24</v>
      </c>
      <c r="D2524" s="4" t="s">
        <v>32</v>
      </c>
      <c r="E2524" s="4" t="s">
        <v>35</v>
      </c>
      <c r="F2524" s="4" t="s">
        <v>36</v>
      </c>
      <c r="G2524" s="4">
        <v>7.0</v>
      </c>
      <c r="H2524" s="4">
        <v>40586.0</v>
      </c>
      <c r="I2524" s="4">
        <v>284102.0</v>
      </c>
      <c r="J2524" s="6" t="s">
        <v>14</v>
      </c>
    </row>
    <row r="2525" ht="15.75" customHeight="1">
      <c r="A2525" s="4" t="s">
        <v>2553</v>
      </c>
      <c r="B2525" s="5">
        <v>45665.0</v>
      </c>
      <c r="C2525" s="4" t="s">
        <v>19</v>
      </c>
      <c r="D2525" s="4" t="s">
        <v>32</v>
      </c>
      <c r="E2525" s="4" t="s">
        <v>33</v>
      </c>
      <c r="F2525" s="4" t="s">
        <v>36</v>
      </c>
      <c r="G2525" s="4">
        <v>6.0</v>
      </c>
      <c r="H2525" s="4">
        <v>30845.0</v>
      </c>
      <c r="I2525" s="4">
        <v>185070.0</v>
      </c>
      <c r="J2525" s="6" t="s">
        <v>14</v>
      </c>
    </row>
    <row r="2526" ht="15.75" customHeight="1">
      <c r="A2526" s="4" t="s">
        <v>2554</v>
      </c>
      <c r="B2526" s="5">
        <v>45664.0</v>
      </c>
      <c r="C2526" s="4" t="s">
        <v>31</v>
      </c>
      <c r="D2526" s="4" t="s">
        <v>32</v>
      </c>
      <c r="E2526" s="4" t="s">
        <v>33</v>
      </c>
      <c r="F2526" s="4" t="s">
        <v>17</v>
      </c>
      <c r="G2526" s="4">
        <v>7.0</v>
      </c>
      <c r="H2526" s="4">
        <v>22087.0</v>
      </c>
      <c r="I2526" s="4">
        <v>154609.0</v>
      </c>
      <c r="J2526" s="6" t="s">
        <v>14</v>
      </c>
    </row>
    <row r="2527" ht="15.75" customHeight="1">
      <c r="A2527" s="4" t="s">
        <v>2555</v>
      </c>
      <c r="B2527" s="5">
        <v>45801.0</v>
      </c>
      <c r="C2527" s="4" t="s">
        <v>19</v>
      </c>
      <c r="D2527" s="4" t="s">
        <v>11</v>
      </c>
      <c r="E2527" s="4" t="s">
        <v>16</v>
      </c>
      <c r="F2527" s="4" t="s">
        <v>13</v>
      </c>
      <c r="G2527" s="4">
        <v>10.0</v>
      </c>
      <c r="H2527" s="4">
        <v>34184.0</v>
      </c>
      <c r="I2527" s="4">
        <v>341840.0</v>
      </c>
      <c r="J2527" s="6" t="s">
        <v>14</v>
      </c>
    </row>
    <row r="2528" ht="15.75" customHeight="1">
      <c r="A2528" s="4" t="s">
        <v>2556</v>
      </c>
      <c r="B2528" s="5">
        <v>45773.0</v>
      </c>
      <c r="C2528" s="4" t="s">
        <v>19</v>
      </c>
      <c r="D2528" s="4" t="s">
        <v>32</v>
      </c>
      <c r="E2528" s="4" t="s">
        <v>40</v>
      </c>
      <c r="F2528" s="4" t="s">
        <v>22</v>
      </c>
      <c r="G2528" s="4">
        <v>3.0</v>
      </c>
      <c r="H2528" s="4">
        <v>10422.0</v>
      </c>
      <c r="I2528" s="4">
        <v>31266.0</v>
      </c>
      <c r="J2528" s="6" t="s">
        <v>14</v>
      </c>
    </row>
    <row r="2529" ht="15.75" customHeight="1">
      <c r="A2529" s="4" t="s">
        <v>2557</v>
      </c>
      <c r="B2529" s="5">
        <v>45846.0</v>
      </c>
      <c r="C2529" s="4" t="s">
        <v>31</v>
      </c>
      <c r="D2529" s="4" t="s">
        <v>20</v>
      </c>
      <c r="E2529" s="4" t="s">
        <v>43</v>
      </c>
      <c r="F2529" s="4" t="s">
        <v>17</v>
      </c>
      <c r="G2529" s="4">
        <v>4.0</v>
      </c>
      <c r="H2529" s="4">
        <v>29682.0</v>
      </c>
      <c r="I2529" s="4">
        <v>118728.0</v>
      </c>
      <c r="J2529" s="6" t="s">
        <v>14</v>
      </c>
    </row>
    <row r="2530" ht="15.75" customHeight="1">
      <c r="A2530" s="4" t="s">
        <v>2558</v>
      </c>
      <c r="B2530" s="5">
        <v>45905.0</v>
      </c>
      <c r="C2530" s="4" t="s">
        <v>31</v>
      </c>
      <c r="D2530" s="4" t="s">
        <v>20</v>
      </c>
      <c r="E2530" s="4" t="s">
        <v>45</v>
      </c>
      <c r="F2530" s="4" t="s">
        <v>25</v>
      </c>
      <c r="G2530" s="4">
        <v>2.0</v>
      </c>
      <c r="H2530" s="4">
        <v>32669.0</v>
      </c>
      <c r="I2530" s="4">
        <v>65338.0</v>
      </c>
      <c r="J2530" s="6" t="s">
        <v>14</v>
      </c>
    </row>
    <row r="2531" ht="15.75" customHeight="1">
      <c r="A2531" s="4" t="s">
        <v>2559</v>
      </c>
      <c r="B2531" s="5">
        <v>45800.0</v>
      </c>
      <c r="C2531" s="4" t="s">
        <v>19</v>
      </c>
      <c r="D2531" s="4" t="s">
        <v>20</v>
      </c>
      <c r="E2531" s="4" t="s">
        <v>43</v>
      </c>
      <c r="F2531" s="4" t="s">
        <v>25</v>
      </c>
      <c r="G2531" s="4">
        <v>2.0</v>
      </c>
      <c r="H2531" s="4">
        <v>14597.0</v>
      </c>
      <c r="I2531" s="4">
        <v>29194.0</v>
      </c>
      <c r="J2531" s="6" t="s">
        <v>14</v>
      </c>
    </row>
    <row r="2532" ht="15.75" customHeight="1">
      <c r="A2532" s="4" t="s">
        <v>2560</v>
      </c>
      <c r="B2532" s="5">
        <v>45681.0</v>
      </c>
      <c r="C2532" s="4" t="s">
        <v>19</v>
      </c>
      <c r="D2532" s="4" t="s">
        <v>11</v>
      </c>
      <c r="E2532" s="4" t="s">
        <v>12</v>
      </c>
      <c r="F2532" s="4" t="s">
        <v>29</v>
      </c>
      <c r="G2532" s="4">
        <v>7.0</v>
      </c>
      <c r="H2532" s="4">
        <v>45291.0</v>
      </c>
      <c r="I2532" s="4">
        <v>317037.0</v>
      </c>
      <c r="J2532" s="6" t="s">
        <v>14</v>
      </c>
    </row>
    <row r="2533" ht="15.75" customHeight="1">
      <c r="A2533" s="4" t="s">
        <v>2561</v>
      </c>
      <c r="B2533" s="5">
        <v>45786.0</v>
      </c>
      <c r="C2533" s="4" t="s">
        <v>10</v>
      </c>
      <c r="D2533" s="4" t="s">
        <v>11</v>
      </c>
      <c r="E2533" s="4" t="s">
        <v>12</v>
      </c>
      <c r="F2533" s="4" t="s">
        <v>13</v>
      </c>
      <c r="G2533" s="4">
        <v>1.0</v>
      </c>
      <c r="H2533" s="4">
        <v>5235.0</v>
      </c>
      <c r="I2533" s="4">
        <v>5235.0</v>
      </c>
      <c r="J2533" s="6" t="s">
        <v>14</v>
      </c>
    </row>
    <row r="2534" ht="15.75" customHeight="1">
      <c r="A2534" s="4" t="s">
        <v>2562</v>
      </c>
      <c r="B2534" s="5">
        <v>45972.0</v>
      </c>
      <c r="C2534" s="4" t="s">
        <v>24</v>
      </c>
      <c r="D2534" s="4" t="s">
        <v>11</v>
      </c>
      <c r="E2534" s="4" t="s">
        <v>12</v>
      </c>
      <c r="F2534" s="4" t="s">
        <v>22</v>
      </c>
      <c r="G2534" s="4">
        <v>10.0</v>
      </c>
      <c r="H2534" s="4">
        <v>33125.0</v>
      </c>
      <c r="I2534" s="4">
        <v>331250.0</v>
      </c>
      <c r="J2534" s="6" t="s">
        <v>14</v>
      </c>
    </row>
    <row r="2535" ht="15.75" customHeight="1">
      <c r="A2535" s="4" t="s">
        <v>2563</v>
      </c>
      <c r="B2535" s="5">
        <v>45940.0</v>
      </c>
      <c r="C2535" s="4" t="s">
        <v>19</v>
      </c>
      <c r="D2535" s="4" t="s">
        <v>20</v>
      </c>
      <c r="E2535" s="4" t="s">
        <v>21</v>
      </c>
      <c r="F2535" s="4" t="s">
        <v>13</v>
      </c>
      <c r="G2535" s="4">
        <v>10.0</v>
      </c>
      <c r="H2535" s="4">
        <v>2005.0</v>
      </c>
      <c r="I2535" s="4">
        <v>20050.0</v>
      </c>
      <c r="J2535" s="6" t="s">
        <v>27</v>
      </c>
    </row>
    <row r="2536" ht="15.75" customHeight="1">
      <c r="A2536" s="4" t="s">
        <v>2564</v>
      </c>
      <c r="B2536" s="5">
        <v>45673.0</v>
      </c>
      <c r="C2536" s="4" t="s">
        <v>24</v>
      </c>
      <c r="D2536" s="4" t="s">
        <v>11</v>
      </c>
      <c r="E2536" s="4" t="s">
        <v>12</v>
      </c>
      <c r="F2536" s="4" t="s">
        <v>22</v>
      </c>
      <c r="G2536" s="4">
        <v>4.0</v>
      </c>
      <c r="H2536" s="4">
        <v>8604.0</v>
      </c>
      <c r="I2536" s="4">
        <v>34416.0</v>
      </c>
      <c r="J2536" s="6" t="s">
        <v>14</v>
      </c>
    </row>
    <row r="2537" ht="15.75" customHeight="1">
      <c r="A2537" s="4" t="s">
        <v>2565</v>
      </c>
      <c r="B2537" s="5">
        <v>45988.0</v>
      </c>
      <c r="C2537" s="4" t="s">
        <v>19</v>
      </c>
      <c r="D2537" s="4" t="s">
        <v>32</v>
      </c>
      <c r="E2537" s="4" t="s">
        <v>40</v>
      </c>
      <c r="F2537" s="4" t="s">
        <v>36</v>
      </c>
      <c r="G2537" s="4">
        <v>8.0</v>
      </c>
      <c r="H2537" s="4">
        <v>31348.0</v>
      </c>
      <c r="I2537" s="4">
        <v>250784.0</v>
      </c>
      <c r="J2537" s="6" t="s">
        <v>14</v>
      </c>
    </row>
    <row r="2538" ht="15.75" customHeight="1">
      <c r="A2538" s="4" t="s">
        <v>2566</v>
      </c>
      <c r="B2538" s="5">
        <v>45844.0</v>
      </c>
      <c r="C2538" s="4" t="s">
        <v>24</v>
      </c>
      <c r="D2538" s="4" t="s">
        <v>20</v>
      </c>
      <c r="E2538" s="4" t="s">
        <v>43</v>
      </c>
      <c r="F2538" s="4" t="s">
        <v>13</v>
      </c>
      <c r="G2538" s="4">
        <v>6.0</v>
      </c>
      <c r="H2538" s="4">
        <v>9756.0</v>
      </c>
      <c r="I2538" s="4">
        <v>58536.0</v>
      </c>
      <c r="J2538" s="6" t="s">
        <v>14</v>
      </c>
    </row>
    <row r="2539" ht="15.75" customHeight="1">
      <c r="A2539" s="4" t="s">
        <v>2567</v>
      </c>
      <c r="B2539" s="5">
        <v>46019.0</v>
      </c>
      <c r="C2539" s="4" t="s">
        <v>24</v>
      </c>
      <c r="D2539" s="4" t="s">
        <v>32</v>
      </c>
      <c r="E2539" s="4" t="s">
        <v>35</v>
      </c>
      <c r="F2539" s="4" t="s">
        <v>29</v>
      </c>
      <c r="G2539" s="4">
        <v>10.0</v>
      </c>
      <c r="H2539" s="4">
        <v>32180.0</v>
      </c>
      <c r="I2539" s="4">
        <v>321800.0</v>
      </c>
      <c r="J2539" s="6" t="s">
        <v>14</v>
      </c>
    </row>
    <row r="2540" ht="15.75" customHeight="1">
      <c r="A2540" s="4" t="s">
        <v>2568</v>
      </c>
      <c r="B2540" s="5">
        <v>45840.0</v>
      </c>
      <c r="C2540" s="4" t="s">
        <v>19</v>
      </c>
      <c r="D2540" s="4" t="s">
        <v>11</v>
      </c>
      <c r="E2540" s="4" t="s">
        <v>16</v>
      </c>
      <c r="F2540" s="4" t="s">
        <v>29</v>
      </c>
      <c r="G2540" s="4">
        <v>3.0</v>
      </c>
      <c r="H2540" s="4">
        <v>40532.0</v>
      </c>
      <c r="I2540" s="4">
        <v>121596.0</v>
      </c>
      <c r="J2540" s="6" t="s">
        <v>14</v>
      </c>
    </row>
    <row r="2541" ht="15.75" customHeight="1">
      <c r="A2541" s="4" t="s">
        <v>2569</v>
      </c>
      <c r="B2541" s="5">
        <v>45834.0</v>
      </c>
      <c r="C2541" s="4" t="s">
        <v>10</v>
      </c>
      <c r="D2541" s="4" t="s">
        <v>11</v>
      </c>
      <c r="E2541" s="4" t="s">
        <v>38</v>
      </c>
      <c r="F2541" s="4" t="s">
        <v>13</v>
      </c>
      <c r="G2541" s="4">
        <v>4.0</v>
      </c>
      <c r="H2541" s="4">
        <v>16349.0</v>
      </c>
      <c r="I2541" s="4">
        <v>65396.0</v>
      </c>
      <c r="J2541" s="6" t="s">
        <v>14</v>
      </c>
    </row>
    <row r="2542" ht="15.75" customHeight="1">
      <c r="A2542" s="4" t="s">
        <v>2570</v>
      </c>
      <c r="B2542" s="5">
        <v>45704.0</v>
      </c>
      <c r="C2542" s="4" t="s">
        <v>10</v>
      </c>
      <c r="D2542" s="4" t="s">
        <v>20</v>
      </c>
      <c r="E2542" s="4" t="s">
        <v>21</v>
      </c>
      <c r="F2542" s="4" t="s">
        <v>17</v>
      </c>
      <c r="G2542" s="4">
        <v>8.0</v>
      </c>
      <c r="H2542" s="4">
        <v>38227.0</v>
      </c>
      <c r="I2542" s="4">
        <v>305816.0</v>
      </c>
      <c r="J2542" s="6" t="s">
        <v>14</v>
      </c>
    </row>
    <row r="2543" ht="15.75" customHeight="1">
      <c r="A2543" s="4" t="s">
        <v>2571</v>
      </c>
      <c r="B2543" s="5">
        <v>45767.0</v>
      </c>
      <c r="C2543" s="4" t="s">
        <v>10</v>
      </c>
      <c r="D2543" s="4" t="s">
        <v>20</v>
      </c>
      <c r="E2543" s="4" t="s">
        <v>43</v>
      </c>
      <c r="F2543" s="4" t="s">
        <v>36</v>
      </c>
      <c r="G2543" s="4">
        <v>2.0</v>
      </c>
      <c r="H2543" s="4">
        <v>40764.0</v>
      </c>
      <c r="I2543" s="4">
        <v>81528.0</v>
      </c>
      <c r="J2543" s="6" t="s">
        <v>14</v>
      </c>
    </row>
    <row r="2544" ht="15.75" customHeight="1">
      <c r="A2544" s="4" t="s">
        <v>2572</v>
      </c>
      <c r="B2544" s="5">
        <v>45761.0</v>
      </c>
      <c r="C2544" s="4" t="s">
        <v>19</v>
      </c>
      <c r="D2544" s="4" t="s">
        <v>32</v>
      </c>
      <c r="E2544" s="4" t="s">
        <v>33</v>
      </c>
      <c r="F2544" s="4" t="s">
        <v>13</v>
      </c>
      <c r="G2544" s="4">
        <v>3.0</v>
      </c>
      <c r="H2544" s="4">
        <v>47026.0</v>
      </c>
      <c r="I2544" s="4">
        <v>141078.0</v>
      </c>
      <c r="J2544" s="6" t="s">
        <v>14</v>
      </c>
    </row>
    <row r="2545" ht="15.75" customHeight="1">
      <c r="A2545" s="4" t="s">
        <v>2573</v>
      </c>
      <c r="B2545" s="5">
        <v>46015.0</v>
      </c>
      <c r="C2545" s="4" t="s">
        <v>10</v>
      </c>
      <c r="D2545" s="4" t="s">
        <v>11</v>
      </c>
      <c r="E2545" s="4" t="s">
        <v>12</v>
      </c>
      <c r="F2545" s="4" t="s">
        <v>36</v>
      </c>
      <c r="G2545" s="4">
        <v>3.0</v>
      </c>
      <c r="H2545" s="4">
        <v>47645.0</v>
      </c>
      <c r="I2545" s="4">
        <v>142935.0</v>
      </c>
      <c r="J2545" s="6" t="s">
        <v>14</v>
      </c>
    </row>
    <row r="2546" ht="15.75" customHeight="1">
      <c r="A2546" s="4" t="s">
        <v>2574</v>
      </c>
      <c r="B2546" s="5">
        <v>45949.0</v>
      </c>
      <c r="C2546" s="4" t="s">
        <v>31</v>
      </c>
      <c r="D2546" s="4" t="s">
        <v>20</v>
      </c>
      <c r="E2546" s="4" t="s">
        <v>43</v>
      </c>
      <c r="F2546" s="4" t="s">
        <v>25</v>
      </c>
      <c r="G2546" s="4">
        <v>2.0</v>
      </c>
      <c r="H2546" s="4">
        <v>27112.0</v>
      </c>
      <c r="I2546" s="4">
        <v>54224.0</v>
      </c>
      <c r="J2546" s="6" t="s">
        <v>14</v>
      </c>
    </row>
    <row r="2547" ht="15.75" customHeight="1">
      <c r="A2547" s="4" t="s">
        <v>2575</v>
      </c>
      <c r="B2547" s="5">
        <v>45755.0</v>
      </c>
      <c r="C2547" s="4" t="s">
        <v>10</v>
      </c>
      <c r="D2547" s="4" t="s">
        <v>11</v>
      </c>
      <c r="E2547" s="4" t="s">
        <v>16</v>
      </c>
      <c r="F2547" s="4" t="s">
        <v>13</v>
      </c>
      <c r="G2547" s="4">
        <v>2.0</v>
      </c>
      <c r="H2547" s="4">
        <v>36243.0</v>
      </c>
      <c r="I2547" s="4">
        <v>72486.0</v>
      </c>
      <c r="J2547" s="6" t="s">
        <v>14</v>
      </c>
    </row>
    <row r="2548" ht="15.75" customHeight="1">
      <c r="A2548" s="4" t="s">
        <v>2576</v>
      </c>
      <c r="B2548" s="5">
        <v>45996.0</v>
      </c>
      <c r="C2548" s="4" t="s">
        <v>19</v>
      </c>
      <c r="D2548" s="4" t="s">
        <v>11</v>
      </c>
      <c r="E2548" s="4" t="s">
        <v>38</v>
      </c>
      <c r="F2548" s="4" t="s">
        <v>22</v>
      </c>
      <c r="G2548" s="4">
        <v>5.0</v>
      </c>
      <c r="H2548" s="4">
        <v>32966.0</v>
      </c>
      <c r="I2548" s="4">
        <v>164830.0</v>
      </c>
      <c r="J2548" s="6" t="s">
        <v>14</v>
      </c>
    </row>
    <row r="2549" ht="15.75" customHeight="1">
      <c r="A2549" s="4" t="s">
        <v>2577</v>
      </c>
      <c r="B2549" s="5">
        <v>45814.0</v>
      </c>
      <c r="C2549" s="4" t="s">
        <v>19</v>
      </c>
      <c r="D2549" s="4" t="s">
        <v>11</v>
      </c>
      <c r="E2549" s="4" t="s">
        <v>38</v>
      </c>
      <c r="F2549" s="4" t="s">
        <v>25</v>
      </c>
      <c r="G2549" s="4">
        <v>4.0</v>
      </c>
      <c r="H2549" s="4">
        <v>3154.0</v>
      </c>
      <c r="I2549" s="4">
        <v>12616.0</v>
      </c>
      <c r="J2549" s="6" t="s">
        <v>14</v>
      </c>
    </row>
    <row r="2550" ht="15.75" customHeight="1">
      <c r="A2550" s="4" t="s">
        <v>2578</v>
      </c>
      <c r="B2550" s="5">
        <v>45876.0</v>
      </c>
      <c r="C2550" s="4" t="s">
        <v>10</v>
      </c>
      <c r="D2550" s="4" t="s">
        <v>20</v>
      </c>
      <c r="E2550" s="4" t="s">
        <v>43</v>
      </c>
      <c r="F2550" s="4" t="s">
        <v>22</v>
      </c>
      <c r="G2550" s="4">
        <v>10.0</v>
      </c>
      <c r="H2550" s="4">
        <v>16902.0</v>
      </c>
      <c r="I2550" s="4">
        <v>169020.0</v>
      </c>
      <c r="J2550" s="6" t="s">
        <v>14</v>
      </c>
    </row>
    <row r="2551" ht="15.75" customHeight="1">
      <c r="A2551" s="4" t="s">
        <v>2579</v>
      </c>
      <c r="B2551" s="5">
        <v>45760.0</v>
      </c>
      <c r="C2551" s="4" t="s">
        <v>19</v>
      </c>
      <c r="D2551" s="4" t="s">
        <v>20</v>
      </c>
      <c r="E2551" s="4" t="s">
        <v>43</v>
      </c>
      <c r="F2551" s="4" t="s">
        <v>17</v>
      </c>
      <c r="G2551" s="4">
        <v>6.0</v>
      </c>
      <c r="H2551" s="4">
        <v>40179.0</v>
      </c>
      <c r="I2551" s="4">
        <v>241074.0</v>
      </c>
      <c r="J2551" s="6" t="s">
        <v>14</v>
      </c>
    </row>
    <row r="2552" ht="15.75" customHeight="1">
      <c r="A2552" s="4" t="s">
        <v>2580</v>
      </c>
      <c r="B2552" s="5">
        <v>45988.0</v>
      </c>
      <c r="C2552" s="4" t="s">
        <v>10</v>
      </c>
      <c r="D2552" s="4" t="s">
        <v>11</v>
      </c>
      <c r="E2552" s="4" t="s">
        <v>38</v>
      </c>
      <c r="F2552" s="4" t="s">
        <v>17</v>
      </c>
      <c r="G2552" s="4">
        <v>7.0</v>
      </c>
      <c r="H2552" s="4">
        <v>20556.0</v>
      </c>
      <c r="I2552" s="4">
        <v>143892.0</v>
      </c>
      <c r="J2552" s="6" t="s">
        <v>14</v>
      </c>
    </row>
    <row r="2553" ht="15.75" customHeight="1">
      <c r="A2553" s="4" t="s">
        <v>2581</v>
      </c>
      <c r="B2553" s="5">
        <v>45823.0</v>
      </c>
      <c r="C2553" s="4" t="s">
        <v>10</v>
      </c>
      <c r="D2553" s="4" t="s">
        <v>32</v>
      </c>
      <c r="E2553" s="4" t="s">
        <v>33</v>
      </c>
      <c r="F2553" s="4" t="s">
        <v>25</v>
      </c>
      <c r="G2553" s="4">
        <v>6.0</v>
      </c>
      <c r="H2553" s="4">
        <v>31382.0</v>
      </c>
      <c r="I2553" s="4">
        <v>188292.0</v>
      </c>
      <c r="J2553" s="6" t="s">
        <v>14</v>
      </c>
    </row>
    <row r="2554" ht="15.75" customHeight="1">
      <c r="A2554" s="4" t="s">
        <v>2582</v>
      </c>
      <c r="B2554" s="5">
        <v>45820.0</v>
      </c>
      <c r="C2554" s="4" t="s">
        <v>10</v>
      </c>
      <c r="D2554" s="4" t="s">
        <v>20</v>
      </c>
      <c r="E2554" s="4" t="s">
        <v>45</v>
      </c>
      <c r="F2554" s="4" t="s">
        <v>29</v>
      </c>
      <c r="G2554" s="4">
        <v>2.0</v>
      </c>
      <c r="H2554" s="4">
        <v>19076.0</v>
      </c>
      <c r="I2554" s="4">
        <v>38152.0</v>
      </c>
      <c r="J2554" s="6" t="s">
        <v>14</v>
      </c>
    </row>
    <row r="2555" ht="15.75" customHeight="1">
      <c r="A2555" s="4" t="s">
        <v>2583</v>
      </c>
      <c r="B2555" s="5">
        <v>45866.0</v>
      </c>
      <c r="C2555" s="4" t="s">
        <v>24</v>
      </c>
      <c r="D2555" s="4" t="s">
        <v>11</v>
      </c>
      <c r="E2555" s="4" t="s">
        <v>16</v>
      </c>
      <c r="F2555" s="4" t="s">
        <v>22</v>
      </c>
      <c r="G2555" s="4">
        <v>8.0</v>
      </c>
      <c r="H2555" s="4">
        <v>30983.0</v>
      </c>
      <c r="I2555" s="4">
        <v>247864.0</v>
      </c>
      <c r="J2555" s="6" t="s">
        <v>14</v>
      </c>
    </row>
    <row r="2556" ht="15.75" customHeight="1">
      <c r="A2556" s="4" t="s">
        <v>2584</v>
      </c>
      <c r="B2556" s="5">
        <v>45904.0</v>
      </c>
      <c r="C2556" s="4" t="s">
        <v>31</v>
      </c>
      <c r="D2556" s="4" t="s">
        <v>20</v>
      </c>
      <c r="E2556" s="4" t="s">
        <v>21</v>
      </c>
      <c r="F2556" s="4" t="s">
        <v>25</v>
      </c>
      <c r="G2556" s="4">
        <v>9.0</v>
      </c>
      <c r="H2556" s="4">
        <v>47112.0</v>
      </c>
      <c r="I2556" s="4">
        <v>424008.0</v>
      </c>
      <c r="J2556" s="6" t="s">
        <v>14</v>
      </c>
    </row>
    <row r="2557" ht="15.75" customHeight="1">
      <c r="A2557" s="4" t="s">
        <v>2585</v>
      </c>
      <c r="B2557" s="5">
        <v>45799.0</v>
      </c>
      <c r="C2557" s="4" t="s">
        <v>31</v>
      </c>
      <c r="D2557" s="4" t="s">
        <v>11</v>
      </c>
      <c r="E2557" s="4" t="s">
        <v>38</v>
      </c>
      <c r="F2557" s="4" t="s">
        <v>17</v>
      </c>
      <c r="G2557" s="4">
        <v>10.0</v>
      </c>
      <c r="H2557" s="4">
        <v>14440.0</v>
      </c>
      <c r="I2557" s="4">
        <v>144400.0</v>
      </c>
      <c r="J2557" s="6" t="s">
        <v>14</v>
      </c>
    </row>
    <row r="2558" ht="15.75" customHeight="1">
      <c r="A2558" s="4" t="s">
        <v>2586</v>
      </c>
      <c r="B2558" s="5">
        <v>45996.0</v>
      </c>
      <c r="C2558" s="4" t="s">
        <v>19</v>
      </c>
      <c r="D2558" s="4" t="s">
        <v>32</v>
      </c>
      <c r="E2558" s="4" t="s">
        <v>33</v>
      </c>
      <c r="F2558" s="4" t="s">
        <v>29</v>
      </c>
      <c r="G2558" s="4">
        <v>7.0</v>
      </c>
      <c r="H2558" s="4">
        <v>11401.0</v>
      </c>
      <c r="I2558" s="4">
        <v>79807.0</v>
      </c>
      <c r="J2558" s="6" t="s">
        <v>14</v>
      </c>
    </row>
    <row r="2559" ht="15.75" customHeight="1">
      <c r="A2559" s="4" t="s">
        <v>2587</v>
      </c>
      <c r="B2559" s="5">
        <v>45851.0</v>
      </c>
      <c r="C2559" s="4" t="s">
        <v>31</v>
      </c>
      <c r="D2559" s="4" t="s">
        <v>11</v>
      </c>
      <c r="E2559" s="4" t="s">
        <v>12</v>
      </c>
      <c r="F2559" s="4" t="s">
        <v>36</v>
      </c>
      <c r="G2559" s="4">
        <v>2.0</v>
      </c>
      <c r="H2559" s="4">
        <v>29789.0</v>
      </c>
      <c r="I2559" s="4">
        <v>59578.0</v>
      </c>
      <c r="J2559" s="6" t="s">
        <v>14</v>
      </c>
    </row>
    <row r="2560" ht="15.75" customHeight="1">
      <c r="A2560" s="4" t="s">
        <v>2588</v>
      </c>
      <c r="B2560" s="5">
        <v>45754.0</v>
      </c>
      <c r="C2560" s="4" t="s">
        <v>24</v>
      </c>
      <c r="D2560" s="4" t="s">
        <v>11</v>
      </c>
      <c r="E2560" s="4" t="s">
        <v>12</v>
      </c>
      <c r="F2560" s="4" t="s">
        <v>13</v>
      </c>
      <c r="G2560" s="4">
        <v>9.0</v>
      </c>
      <c r="H2560" s="4">
        <v>10221.0</v>
      </c>
      <c r="I2560" s="4">
        <v>91989.0</v>
      </c>
      <c r="J2560" s="6" t="s">
        <v>14</v>
      </c>
    </row>
    <row r="2561" ht="15.75" customHeight="1">
      <c r="A2561" s="4" t="s">
        <v>2589</v>
      </c>
      <c r="B2561" s="5">
        <v>45659.0</v>
      </c>
      <c r="C2561" s="4" t="s">
        <v>31</v>
      </c>
      <c r="D2561" s="4" t="s">
        <v>20</v>
      </c>
      <c r="E2561" s="4" t="s">
        <v>21</v>
      </c>
      <c r="F2561" s="4" t="s">
        <v>22</v>
      </c>
      <c r="G2561" s="4">
        <v>8.0</v>
      </c>
      <c r="H2561" s="4">
        <v>9173.0</v>
      </c>
      <c r="I2561" s="4">
        <v>73384.0</v>
      </c>
      <c r="J2561" s="6" t="s">
        <v>14</v>
      </c>
    </row>
    <row r="2562" ht="15.75" customHeight="1">
      <c r="A2562" s="4" t="s">
        <v>2590</v>
      </c>
      <c r="B2562" s="5">
        <v>45805.0</v>
      </c>
      <c r="C2562" s="4" t="s">
        <v>24</v>
      </c>
      <c r="D2562" s="4" t="s">
        <v>32</v>
      </c>
      <c r="E2562" s="4" t="s">
        <v>35</v>
      </c>
      <c r="F2562" s="4" t="s">
        <v>22</v>
      </c>
      <c r="G2562" s="4">
        <v>3.0</v>
      </c>
      <c r="H2562" s="4">
        <v>45530.0</v>
      </c>
      <c r="I2562" s="4">
        <v>136590.0</v>
      </c>
      <c r="J2562" s="6" t="s">
        <v>14</v>
      </c>
    </row>
    <row r="2563" ht="15.75" customHeight="1">
      <c r="A2563" s="4" t="s">
        <v>2591</v>
      </c>
      <c r="B2563" s="5">
        <v>45714.0</v>
      </c>
      <c r="C2563" s="4" t="s">
        <v>10</v>
      </c>
      <c r="D2563" s="4" t="s">
        <v>11</v>
      </c>
      <c r="E2563" s="4" t="s">
        <v>12</v>
      </c>
      <c r="F2563" s="4" t="s">
        <v>29</v>
      </c>
      <c r="G2563" s="4">
        <v>7.0</v>
      </c>
      <c r="H2563" s="4">
        <v>6833.0</v>
      </c>
      <c r="I2563" s="4">
        <v>47831.0</v>
      </c>
      <c r="J2563" s="6" t="s">
        <v>14</v>
      </c>
    </row>
    <row r="2564" ht="15.75" customHeight="1">
      <c r="A2564" s="4" t="s">
        <v>2592</v>
      </c>
      <c r="B2564" s="5">
        <v>45759.0</v>
      </c>
      <c r="C2564" s="4" t="s">
        <v>24</v>
      </c>
      <c r="D2564" s="4" t="s">
        <v>32</v>
      </c>
      <c r="E2564" s="4" t="s">
        <v>40</v>
      </c>
      <c r="F2564" s="4" t="s">
        <v>13</v>
      </c>
      <c r="G2564" s="4">
        <v>9.0</v>
      </c>
      <c r="H2564" s="4">
        <v>10407.0</v>
      </c>
      <c r="I2564" s="4">
        <v>93663.0</v>
      </c>
      <c r="J2564" s="6" t="s">
        <v>14</v>
      </c>
    </row>
    <row r="2565" ht="15.75" customHeight="1">
      <c r="A2565" s="4" t="s">
        <v>2593</v>
      </c>
      <c r="B2565" s="5">
        <v>45770.0</v>
      </c>
      <c r="C2565" s="4" t="s">
        <v>24</v>
      </c>
      <c r="D2565" s="4" t="s">
        <v>11</v>
      </c>
      <c r="E2565" s="4" t="s">
        <v>12</v>
      </c>
      <c r="F2565" s="4" t="s">
        <v>25</v>
      </c>
      <c r="G2565" s="4">
        <v>8.0</v>
      </c>
      <c r="H2565" s="4">
        <v>34883.0</v>
      </c>
      <c r="I2565" s="4">
        <v>279064.0</v>
      </c>
      <c r="J2565" s="6" t="s">
        <v>14</v>
      </c>
    </row>
    <row r="2566" ht="15.75" customHeight="1">
      <c r="A2566" s="4" t="s">
        <v>2594</v>
      </c>
      <c r="B2566" s="5">
        <v>45790.0</v>
      </c>
      <c r="C2566" s="4" t="s">
        <v>10</v>
      </c>
      <c r="D2566" s="4" t="s">
        <v>32</v>
      </c>
      <c r="E2566" s="4" t="s">
        <v>40</v>
      </c>
      <c r="F2566" s="4" t="s">
        <v>25</v>
      </c>
      <c r="G2566" s="4">
        <v>10.0</v>
      </c>
      <c r="H2566" s="4">
        <v>2072.0</v>
      </c>
      <c r="I2566" s="4">
        <v>20720.0</v>
      </c>
      <c r="J2566" s="6" t="s">
        <v>14</v>
      </c>
    </row>
    <row r="2567" ht="15.75" customHeight="1">
      <c r="A2567" s="4" t="s">
        <v>2595</v>
      </c>
      <c r="B2567" s="5">
        <v>46008.0</v>
      </c>
      <c r="C2567" s="4" t="s">
        <v>19</v>
      </c>
      <c r="D2567" s="4" t="s">
        <v>20</v>
      </c>
      <c r="E2567" s="4" t="s">
        <v>45</v>
      </c>
      <c r="F2567" s="4" t="s">
        <v>36</v>
      </c>
      <c r="G2567" s="4">
        <v>8.0</v>
      </c>
      <c r="H2567" s="4">
        <v>16337.0</v>
      </c>
      <c r="I2567" s="4">
        <v>130696.0</v>
      </c>
      <c r="J2567" s="6" t="s">
        <v>14</v>
      </c>
    </row>
    <row r="2568" ht="15.75" customHeight="1">
      <c r="A2568" s="4" t="s">
        <v>2596</v>
      </c>
      <c r="B2568" s="5">
        <v>45674.0</v>
      </c>
      <c r="C2568" s="4" t="s">
        <v>19</v>
      </c>
      <c r="D2568" s="4" t="s">
        <v>20</v>
      </c>
      <c r="E2568" s="4" t="s">
        <v>45</v>
      </c>
      <c r="F2568" s="4" t="s">
        <v>13</v>
      </c>
      <c r="G2568" s="4">
        <v>8.0</v>
      </c>
      <c r="H2568" s="4">
        <v>7802.0</v>
      </c>
      <c r="I2568" s="4">
        <v>62416.0</v>
      </c>
      <c r="J2568" s="6" t="s">
        <v>27</v>
      </c>
    </row>
    <row r="2569" ht="15.75" customHeight="1">
      <c r="A2569" s="4" t="s">
        <v>2597</v>
      </c>
      <c r="B2569" s="5">
        <v>45910.0</v>
      </c>
      <c r="C2569" s="4" t="s">
        <v>31</v>
      </c>
      <c r="D2569" s="4" t="s">
        <v>20</v>
      </c>
      <c r="E2569" s="4" t="s">
        <v>45</v>
      </c>
      <c r="F2569" s="4" t="s">
        <v>25</v>
      </c>
      <c r="G2569" s="4">
        <v>8.0</v>
      </c>
      <c r="H2569" s="4">
        <v>32473.0</v>
      </c>
      <c r="I2569" s="4">
        <v>259784.0</v>
      </c>
      <c r="J2569" s="6" t="s">
        <v>14</v>
      </c>
    </row>
    <row r="2570" ht="15.75" customHeight="1">
      <c r="A2570" s="4" t="s">
        <v>2598</v>
      </c>
      <c r="B2570" s="5">
        <v>45997.0</v>
      </c>
      <c r="C2570" s="4" t="s">
        <v>31</v>
      </c>
      <c r="D2570" s="4" t="s">
        <v>11</v>
      </c>
      <c r="E2570" s="4" t="s">
        <v>12</v>
      </c>
      <c r="F2570" s="4" t="s">
        <v>29</v>
      </c>
      <c r="G2570" s="4">
        <v>8.0</v>
      </c>
      <c r="H2570" s="4">
        <v>42785.0</v>
      </c>
      <c r="I2570" s="4">
        <v>342280.0</v>
      </c>
      <c r="J2570" s="6" t="s">
        <v>14</v>
      </c>
    </row>
    <row r="2571" ht="15.75" customHeight="1">
      <c r="A2571" s="4" t="s">
        <v>2599</v>
      </c>
      <c r="B2571" s="5">
        <v>45718.0</v>
      </c>
      <c r="C2571" s="4" t="s">
        <v>24</v>
      </c>
      <c r="D2571" s="4" t="s">
        <v>11</v>
      </c>
      <c r="E2571" s="4" t="s">
        <v>38</v>
      </c>
      <c r="F2571" s="4" t="s">
        <v>25</v>
      </c>
      <c r="G2571" s="4">
        <v>4.0</v>
      </c>
      <c r="H2571" s="4">
        <v>22345.0</v>
      </c>
      <c r="I2571" s="4">
        <v>89380.0</v>
      </c>
      <c r="J2571" s="6" t="s">
        <v>14</v>
      </c>
    </row>
    <row r="2572" ht="15.75" customHeight="1">
      <c r="A2572" s="4" t="s">
        <v>2600</v>
      </c>
      <c r="B2572" s="5">
        <v>46019.0</v>
      </c>
      <c r="C2572" s="4" t="s">
        <v>19</v>
      </c>
      <c r="D2572" s="4" t="s">
        <v>11</v>
      </c>
      <c r="E2572" s="4" t="s">
        <v>12</v>
      </c>
      <c r="F2572" s="4" t="s">
        <v>17</v>
      </c>
      <c r="G2572" s="4">
        <v>6.0</v>
      </c>
      <c r="H2572" s="4">
        <v>13093.0</v>
      </c>
      <c r="I2572" s="4">
        <v>78558.0</v>
      </c>
      <c r="J2572" s="6" t="s">
        <v>14</v>
      </c>
    </row>
    <row r="2573" ht="15.75" customHeight="1">
      <c r="A2573" s="4" t="s">
        <v>2601</v>
      </c>
      <c r="B2573" s="5">
        <v>45966.0</v>
      </c>
      <c r="C2573" s="4" t="s">
        <v>31</v>
      </c>
      <c r="D2573" s="4" t="s">
        <v>32</v>
      </c>
      <c r="E2573" s="4" t="s">
        <v>40</v>
      </c>
      <c r="F2573" s="4" t="s">
        <v>22</v>
      </c>
      <c r="G2573" s="4">
        <v>2.0</v>
      </c>
      <c r="H2573" s="4">
        <v>10674.0</v>
      </c>
      <c r="I2573" s="4">
        <v>21348.0</v>
      </c>
      <c r="J2573" s="6" t="s">
        <v>14</v>
      </c>
    </row>
    <row r="2574" ht="15.75" customHeight="1">
      <c r="A2574" s="4" t="s">
        <v>2602</v>
      </c>
      <c r="B2574" s="5">
        <v>45887.0</v>
      </c>
      <c r="C2574" s="4" t="s">
        <v>19</v>
      </c>
      <c r="D2574" s="4" t="s">
        <v>32</v>
      </c>
      <c r="E2574" s="4" t="s">
        <v>35</v>
      </c>
      <c r="F2574" s="4" t="s">
        <v>36</v>
      </c>
      <c r="G2574" s="4">
        <v>1.0</v>
      </c>
      <c r="H2574" s="4">
        <v>40971.0</v>
      </c>
      <c r="I2574" s="4">
        <v>40971.0</v>
      </c>
      <c r="J2574" s="6" t="s">
        <v>14</v>
      </c>
    </row>
    <row r="2575" ht="15.75" customHeight="1">
      <c r="A2575" s="4" t="s">
        <v>2603</v>
      </c>
      <c r="B2575" s="5">
        <v>45976.0</v>
      </c>
      <c r="C2575" s="4" t="s">
        <v>19</v>
      </c>
      <c r="D2575" s="4" t="s">
        <v>20</v>
      </c>
      <c r="E2575" s="4" t="s">
        <v>43</v>
      </c>
      <c r="F2575" s="4" t="s">
        <v>22</v>
      </c>
      <c r="G2575" s="4">
        <v>9.0</v>
      </c>
      <c r="H2575" s="4">
        <v>1162.0</v>
      </c>
      <c r="I2575" s="4">
        <v>10458.0</v>
      </c>
      <c r="J2575" s="6" t="s">
        <v>14</v>
      </c>
    </row>
    <row r="2576" ht="15.75" customHeight="1">
      <c r="A2576" s="4" t="s">
        <v>2604</v>
      </c>
      <c r="B2576" s="5">
        <v>45901.0</v>
      </c>
      <c r="C2576" s="4" t="s">
        <v>10</v>
      </c>
      <c r="D2576" s="4" t="s">
        <v>20</v>
      </c>
      <c r="E2576" s="4" t="s">
        <v>21</v>
      </c>
      <c r="F2576" s="4" t="s">
        <v>22</v>
      </c>
      <c r="G2576" s="4">
        <v>6.0</v>
      </c>
      <c r="H2576" s="4">
        <v>17344.0</v>
      </c>
      <c r="I2576" s="4">
        <v>104064.0</v>
      </c>
      <c r="J2576" s="6" t="s">
        <v>14</v>
      </c>
    </row>
    <row r="2577" ht="15.75" customHeight="1">
      <c r="A2577" s="4" t="s">
        <v>2605</v>
      </c>
      <c r="B2577" s="5">
        <v>45974.0</v>
      </c>
      <c r="C2577" s="4" t="s">
        <v>24</v>
      </c>
      <c r="D2577" s="4" t="s">
        <v>32</v>
      </c>
      <c r="E2577" s="4" t="s">
        <v>33</v>
      </c>
      <c r="F2577" s="4" t="s">
        <v>29</v>
      </c>
      <c r="G2577" s="4">
        <v>1.0</v>
      </c>
      <c r="H2577" s="4">
        <v>9858.0</v>
      </c>
      <c r="I2577" s="4">
        <v>9858.0</v>
      </c>
      <c r="J2577" s="6" t="s">
        <v>14</v>
      </c>
    </row>
    <row r="2578" ht="15.75" customHeight="1">
      <c r="A2578" s="4" t="s">
        <v>2606</v>
      </c>
      <c r="B2578" s="5">
        <v>45881.0</v>
      </c>
      <c r="C2578" s="4" t="s">
        <v>19</v>
      </c>
      <c r="D2578" s="4" t="s">
        <v>20</v>
      </c>
      <c r="E2578" s="4" t="s">
        <v>45</v>
      </c>
      <c r="F2578" s="4" t="s">
        <v>29</v>
      </c>
      <c r="G2578" s="4">
        <v>8.0</v>
      </c>
      <c r="H2578" s="4">
        <v>44547.0</v>
      </c>
      <c r="I2578" s="4">
        <v>356376.0</v>
      </c>
      <c r="J2578" s="6" t="s">
        <v>14</v>
      </c>
    </row>
    <row r="2579" ht="15.75" customHeight="1">
      <c r="A2579" s="4" t="s">
        <v>2607</v>
      </c>
      <c r="B2579" s="5">
        <v>45935.0</v>
      </c>
      <c r="C2579" s="4" t="s">
        <v>24</v>
      </c>
      <c r="D2579" s="4" t="s">
        <v>20</v>
      </c>
      <c r="E2579" s="4" t="s">
        <v>21</v>
      </c>
      <c r="F2579" s="4" t="s">
        <v>13</v>
      </c>
      <c r="G2579" s="4">
        <v>2.0</v>
      </c>
      <c r="H2579" s="4">
        <v>32128.0</v>
      </c>
      <c r="I2579" s="4">
        <v>64256.0</v>
      </c>
      <c r="J2579" s="6" t="s">
        <v>14</v>
      </c>
    </row>
    <row r="2580" ht="15.75" customHeight="1">
      <c r="A2580" s="4" t="s">
        <v>2608</v>
      </c>
      <c r="B2580" s="5">
        <v>45946.0</v>
      </c>
      <c r="C2580" s="4" t="s">
        <v>10</v>
      </c>
      <c r="D2580" s="4" t="s">
        <v>11</v>
      </c>
      <c r="E2580" s="4" t="s">
        <v>16</v>
      </c>
      <c r="F2580" s="4" t="s">
        <v>36</v>
      </c>
      <c r="G2580" s="4">
        <v>7.0</v>
      </c>
      <c r="H2580" s="4">
        <v>20038.0</v>
      </c>
      <c r="I2580" s="4">
        <v>140266.0</v>
      </c>
      <c r="J2580" s="6" t="s">
        <v>27</v>
      </c>
    </row>
    <row r="2581" ht="15.75" customHeight="1">
      <c r="A2581" s="4" t="s">
        <v>2609</v>
      </c>
      <c r="B2581" s="5">
        <v>45874.0</v>
      </c>
      <c r="C2581" s="4" t="s">
        <v>10</v>
      </c>
      <c r="D2581" s="4" t="s">
        <v>32</v>
      </c>
      <c r="E2581" s="4" t="s">
        <v>40</v>
      </c>
      <c r="F2581" s="4" t="s">
        <v>36</v>
      </c>
      <c r="G2581" s="4">
        <v>6.0</v>
      </c>
      <c r="H2581" s="4">
        <v>8523.0</v>
      </c>
      <c r="I2581" s="4">
        <v>51138.0</v>
      </c>
      <c r="J2581" s="6" t="s">
        <v>14</v>
      </c>
    </row>
    <row r="2582" ht="15.75" customHeight="1">
      <c r="A2582" s="4" t="s">
        <v>2610</v>
      </c>
      <c r="B2582" s="5">
        <v>45856.0</v>
      </c>
      <c r="C2582" s="4" t="s">
        <v>19</v>
      </c>
      <c r="D2582" s="4" t="s">
        <v>11</v>
      </c>
      <c r="E2582" s="4" t="s">
        <v>12</v>
      </c>
      <c r="F2582" s="4" t="s">
        <v>13</v>
      </c>
      <c r="G2582" s="4">
        <v>2.0</v>
      </c>
      <c r="H2582" s="4">
        <v>1019.0</v>
      </c>
      <c r="I2582" s="4">
        <v>2038.0</v>
      </c>
      <c r="J2582" s="6" t="s">
        <v>14</v>
      </c>
    </row>
    <row r="2583" ht="15.75" customHeight="1">
      <c r="A2583" s="4" t="s">
        <v>2611</v>
      </c>
      <c r="B2583" s="5">
        <v>45701.0</v>
      </c>
      <c r="C2583" s="4" t="s">
        <v>19</v>
      </c>
      <c r="D2583" s="4" t="s">
        <v>32</v>
      </c>
      <c r="E2583" s="4" t="s">
        <v>35</v>
      </c>
      <c r="F2583" s="4" t="s">
        <v>36</v>
      </c>
      <c r="G2583" s="4">
        <v>8.0</v>
      </c>
      <c r="H2583" s="4">
        <v>7594.0</v>
      </c>
      <c r="I2583" s="4">
        <v>60752.0</v>
      </c>
      <c r="J2583" s="6" t="s">
        <v>27</v>
      </c>
    </row>
    <row r="2584" ht="15.75" customHeight="1">
      <c r="A2584" s="4" t="s">
        <v>2612</v>
      </c>
      <c r="B2584" s="5">
        <v>46007.0</v>
      </c>
      <c r="C2584" s="4" t="s">
        <v>31</v>
      </c>
      <c r="D2584" s="4" t="s">
        <v>11</v>
      </c>
      <c r="E2584" s="4" t="s">
        <v>12</v>
      </c>
      <c r="F2584" s="4" t="s">
        <v>22</v>
      </c>
      <c r="G2584" s="4">
        <v>7.0</v>
      </c>
      <c r="H2584" s="4">
        <v>24619.0</v>
      </c>
      <c r="I2584" s="4">
        <v>172333.0</v>
      </c>
      <c r="J2584" s="6" t="s">
        <v>27</v>
      </c>
    </row>
    <row r="2585" ht="15.75" customHeight="1">
      <c r="A2585" s="4" t="s">
        <v>2613</v>
      </c>
      <c r="B2585" s="5">
        <v>45874.0</v>
      </c>
      <c r="C2585" s="4" t="s">
        <v>31</v>
      </c>
      <c r="D2585" s="4" t="s">
        <v>11</v>
      </c>
      <c r="E2585" s="4" t="s">
        <v>38</v>
      </c>
      <c r="F2585" s="4" t="s">
        <v>25</v>
      </c>
      <c r="G2585" s="4">
        <v>10.0</v>
      </c>
      <c r="H2585" s="4">
        <v>49467.0</v>
      </c>
      <c r="I2585" s="4">
        <v>494670.0</v>
      </c>
      <c r="J2585" s="6" t="s">
        <v>14</v>
      </c>
    </row>
    <row r="2586" ht="15.75" customHeight="1">
      <c r="A2586" s="4" t="s">
        <v>2614</v>
      </c>
      <c r="B2586" s="5">
        <v>45812.0</v>
      </c>
      <c r="C2586" s="4" t="s">
        <v>31</v>
      </c>
      <c r="D2586" s="4" t="s">
        <v>11</v>
      </c>
      <c r="E2586" s="4" t="s">
        <v>38</v>
      </c>
      <c r="F2586" s="4" t="s">
        <v>13</v>
      </c>
      <c r="G2586" s="4">
        <v>5.0</v>
      </c>
      <c r="H2586" s="4">
        <v>4662.0</v>
      </c>
      <c r="I2586" s="4">
        <v>23310.0</v>
      </c>
      <c r="J2586" s="6" t="s">
        <v>14</v>
      </c>
    </row>
    <row r="2587" ht="15.75" customHeight="1">
      <c r="A2587" s="4" t="s">
        <v>2615</v>
      </c>
      <c r="B2587" s="5">
        <v>45956.0</v>
      </c>
      <c r="C2587" s="4" t="s">
        <v>31</v>
      </c>
      <c r="D2587" s="4" t="s">
        <v>11</v>
      </c>
      <c r="E2587" s="4" t="s">
        <v>16</v>
      </c>
      <c r="F2587" s="4" t="s">
        <v>22</v>
      </c>
      <c r="G2587" s="4">
        <v>10.0</v>
      </c>
      <c r="H2587" s="4">
        <v>32917.0</v>
      </c>
      <c r="I2587" s="4">
        <v>329170.0</v>
      </c>
      <c r="J2587" s="6" t="s">
        <v>14</v>
      </c>
    </row>
    <row r="2588" ht="15.75" customHeight="1">
      <c r="A2588" s="4" t="s">
        <v>2616</v>
      </c>
      <c r="B2588" s="5">
        <v>45736.0</v>
      </c>
      <c r="C2588" s="4" t="s">
        <v>10</v>
      </c>
      <c r="D2588" s="4" t="s">
        <v>20</v>
      </c>
      <c r="E2588" s="4" t="s">
        <v>45</v>
      </c>
      <c r="F2588" s="4" t="s">
        <v>17</v>
      </c>
      <c r="G2588" s="4">
        <v>3.0</v>
      </c>
      <c r="H2588" s="4">
        <v>42946.0</v>
      </c>
      <c r="I2588" s="4">
        <v>128838.0</v>
      </c>
      <c r="J2588" s="6" t="s">
        <v>14</v>
      </c>
    </row>
    <row r="2589" ht="15.75" customHeight="1">
      <c r="A2589" s="4" t="s">
        <v>2617</v>
      </c>
      <c r="B2589" s="5">
        <v>45795.0</v>
      </c>
      <c r="C2589" s="4" t="s">
        <v>24</v>
      </c>
      <c r="D2589" s="4" t="s">
        <v>32</v>
      </c>
      <c r="E2589" s="4" t="s">
        <v>40</v>
      </c>
      <c r="F2589" s="4" t="s">
        <v>25</v>
      </c>
      <c r="G2589" s="4">
        <v>9.0</v>
      </c>
      <c r="H2589" s="4">
        <v>9608.0</v>
      </c>
      <c r="I2589" s="4">
        <v>86472.0</v>
      </c>
      <c r="J2589" s="6" t="s">
        <v>14</v>
      </c>
    </row>
    <row r="2590" ht="15.75" customHeight="1">
      <c r="A2590" s="4" t="s">
        <v>2618</v>
      </c>
      <c r="B2590" s="5">
        <v>45981.0</v>
      </c>
      <c r="C2590" s="4" t="s">
        <v>24</v>
      </c>
      <c r="D2590" s="4" t="s">
        <v>20</v>
      </c>
      <c r="E2590" s="4" t="s">
        <v>43</v>
      </c>
      <c r="F2590" s="4" t="s">
        <v>22</v>
      </c>
      <c r="G2590" s="4">
        <v>10.0</v>
      </c>
      <c r="H2590" s="4">
        <v>49358.0</v>
      </c>
      <c r="I2590" s="4">
        <v>493580.0</v>
      </c>
      <c r="J2590" s="6" t="s">
        <v>14</v>
      </c>
    </row>
    <row r="2591" ht="15.75" customHeight="1">
      <c r="A2591" s="4" t="s">
        <v>2619</v>
      </c>
      <c r="B2591" s="5">
        <v>45705.0</v>
      </c>
      <c r="C2591" s="4" t="s">
        <v>19</v>
      </c>
      <c r="D2591" s="4" t="s">
        <v>20</v>
      </c>
      <c r="E2591" s="4" t="s">
        <v>45</v>
      </c>
      <c r="F2591" s="4" t="s">
        <v>13</v>
      </c>
      <c r="G2591" s="4">
        <v>6.0</v>
      </c>
      <c r="H2591" s="4">
        <v>29395.0</v>
      </c>
      <c r="I2591" s="4">
        <v>176370.0</v>
      </c>
      <c r="J2591" s="6" t="s">
        <v>14</v>
      </c>
    </row>
    <row r="2592" ht="15.75" customHeight="1">
      <c r="A2592" s="4" t="s">
        <v>2620</v>
      </c>
      <c r="B2592" s="5">
        <v>45790.0</v>
      </c>
      <c r="C2592" s="4" t="s">
        <v>10</v>
      </c>
      <c r="D2592" s="4" t="s">
        <v>20</v>
      </c>
      <c r="E2592" s="4" t="s">
        <v>45</v>
      </c>
      <c r="F2592" s="4" t="s">
        <v>22</v>
      </c>
      <c r="G2592" s="4">
        <v>9.0</v>
      </c>
      <c r="H2592" s="4">
        <v>49723.0</v>
      </c>
      <c r="I2592" s="4">
        <v>447507.0</v>
      </c>
      <c r="J2592" s="6" t="s">
        <v>14</v>
      </c>
    </row>
    <row r="2593" ht="15.75" customHeight="1">
      <c r="A2593" s="4" t="s">
        <v>2621</v>
      </c>
      <c r="B2593" s="5">
        <v>45892.0</v>
      </c>
      <c r="C2593" s="4" t="s">
        <v>24</v>
      </c>
      <c r="D2593" s="4" t="s">
        <v>11</v>
      </c>
      <c r="E2593" s="4" t="s">
        <v>16</v>
      </c>
      <c r="F2593" s="4" t="s">
        <v>17</v>
      </c>
      <c r="G2593" s="4">
        <v>3.0</v>
      </c>
      <c r="H2593" s="4">
        <v>14356.0</v>
      </c>
      <c r="I2593" s="4">
        <v>43068.0</v>
      </c>
      <c r="J2593" s="6" t="s">
        <v>14</v>
      </c>
    </row>
    <row r="2594" ht="15.75" customHeight="1">
      <c r="A2594" s="4" t="s">
        <v>2622</v>
      </c>
      <c r="B2594" s="5">
        <v>45826.0</v>
      </c>
      <c r="C2594" s="4" t="s">
        <v>31</v>
      </c>
      <c r="D2594" s="4" t="s">
        <v>11</v>
      </c>
      <c r="E2594" s="4" t="s">
        <v>12</v>
      </c>
      <c r="F2594" s="4" t="s">
        <v>13</v>
      </c>
      <c r="G2594" s="4">
        <v>9.0</v>
      </c>
      <c r="H2594" s="4">
        <v>33633.0</v>
      </c>
      <c r="I2594" s="4">
        <v>302697.0</v>
      </c>
      <c r="J2594" s="6" t="s">
        <v>14</v>
      </c>
    </row>
    <row r="2595" ht="15.75" customHeight="1">
      <c r="A2595" s="4" t="s">
        <v>2623</v>
      </c>
      <c r="B2595" s="5">
        <v>45851.0</v>
      </c>
      <c r="C2595" s="4" t="s">
        <v>19</v>
      </c>
      <c r="D2595" s="4" t="s">
        <v>11</v>
      </c>
      <c r="E2595" s="4" t="s">
        <v>12</v>
      </c>
      <c r="F2595" s="4" t="s">
        <v>36</v>
      </c>
      <c r="G2595" s="4">
        <v>8.0</v>
      </c>
      <c r="H2595" s="4">
        <v>23355.0</v>
      </c>
      <c r="I2595" s="4">
        <v>186840.0</v>
      </c>
      <c r="J2595" s="6" t="s">
        <v>27</v>
      </c>
    </row>
    <row r="2596" ht="15.75" customHeight="1">
      <c r="A2596" s="4" t="s">
        <v>2624</v>
      </c>
      <c r="B2596" s="5">
        <v>45830.0</v>
      </c>
      <c r="C2596" s="4" t="s">
        <v>24</v>
      </c>
      <c r="D2596" s="4" t="s">
        <v>11</v>
      </c>
      <c r="E2596" s="4" t="s">
        <v>16</v>
      </c>
      <c r="F2596" s="4" t="s">
        <v>17</v>
      </c>
      <c r="G2596" s="4">
        <v>1.0</v>
      </c>
      <c r="H2596" s="4">
        <v>14425.0</v>
      </c>
      <c r="I2596" s="4">
        <v>14425.0</v>
      </c>
      <c r="J2596" s="6" t="s">
        <v>14</v>
      </c>
    </row>
    <row r="2597" ht="15.75" customHeight="1">
      <c r="A2597" s="4" t="s">
        <v>2625</v>
      </c>
      <c r="B2597" s="5">
        <v>45878.0</v>
      </c>
      <c r="C2597" s="4" t="s">
        <v>19</v>
      </c>
      <c r="D2597" s="4" t="s">
        <v>32</v>
      </c>
      <c r="E2597" s="4" t="s">
        <v>40</v>
      </c>
      <c r="F2597" s="4" t="s">
        <v>25</v>
      </c>
      <c r="G2597" s="4">
        <v>8.0</v>
      </c>
      <c r="H2597" s="4">
        <v>7286.0</v>
      </c>
      <c r="I2597" s="4">
        <v>58288.0</v>
      </c>
      <c r="J2597" s="6" t="s">
        <v>27</v>
      </c>
    </row>
    <row r="2598" ht="15.75" customHeight="1">
      <c r="A2598" s="4" t="s">
        <v>2626</v>
      </c>
      <c r="B2598" s="5">
        <v>45881.0</v>
      </c>
      <c r="C2598" s="4" t="s">
        <v>31</v>
      </c>
      <c r="D2598" s="4" t="s">
        <v>32</v>
      </c>
      <c r="E2598" s="4" t="s">
        <v>40</v>
      </c>
      <c r="F2598" s="4" t="s">
        <v>25</v>
      </c>
      <c r="G2598" s="4">
        <v>4.0</v>
      </c>
      <c r="H2598" s="4">
        <v>34168.0</v>
      </c>
      <c r="I2598" s="4">
        <v>136672.0</v>
      </c>
      <c r="J2598" s="6" t="s">
        <v>14</v>
      </c>
    </row>
    <row r="2599" ht="15.75" customHeight="1">
      <c r="A2599" s="4" t="s">
        <v>2627</v>
      </c>
      <c r="B2599" s="5">
        <v>45715.0</v>
      </c>
      <c r="C2599" s="4" t="s">
        <v>24</v>
      </c>
      <c r="D2599" s="4" t="s">
        <v>20</v>
      </c>
      <c r="E2599" s="4" t="s">
        <v>21</v>
      </c>
      <c r="F2599" s="4" t="s">
        <v>29</v>
      </c>
      <c r="G2599" s="4">
        <v>4.0</v>
      </c>
      <c r="H2599" s="4">
        <v>43742.0</v>
      </c>
      <c r="I2599" s="4">
        <v>174968.0</v>
      </c>
      <c r="J2599" s="6" t="s">
        <v>14</v>
      </c>
    </row>
    <row r="2600" ht="15.75" customHeight="1">
      <c r="A2600" s="4" t="s">
        <v>2628</v>
      </c>
      <c r="B2600" s="5">
        <v>45785.0</v>
      </c>
      <c r="C2600" s="4" t="s">
        <v>24</v>
      </c>
      <c r="D2600" s="4" t="s">
        <v>32</v>
      </c>
      <c r="E2600" s="4" t="s">
        <v>35</v>
      </c>
      <c r="F2600" s="4" t="s">
        <v>36</v>
      </c>
      <c r="G2600" s="4">
        <v>6.0</v>
      </c>
      <c r="H2600" s="4">
        <v>38598.0</v>
      </c>
      <c r="I2600" s="4">
        <v>231588.0</v>
      </c>
      <c r="J2600" s="6" t="s">
        <v>14</v>
      </c>
    </row>
    <row r="2601" ht="15.75" customHeight="1">
      <c r="A2601" s="4" t="s">
        <v>2629</v>
      </c>
      <c r="B2601" s="5">
        <v>45672.0</v>
      </c>
      <c r="C2601" s="4" t="s">
        <v>10</v>
      </c>
      <c r="D2601" s="4" t="s">
        <v>20</v>
      </c>
      <c r="E2601" s="4" t="s">
        <v>21</v>
      </c>
      <c r="F2601" s="4" t="s">
        <v>17</v>
      </c>
      <c r="G2601" s="4">
        <v>7.0</v>
      </c>
      <c r="H2601" s="4">
        <v>41093.0</v>
      </c>
      <c r="I2601" s="4">
        <v>287651.0</v>
      </c>
      <c r="J2601" s="6" t="s">
        <v>14</v>
      </c>
    </row>
    <row r="2602" ht="15.75" customHeight="1">
      <c r="A2602" s="4" t="s">
        <v>2630</v>
      </c>
      <c r="B2602" s="5">
        <v>45683.0</v>
      </c>
      <c r="C2602" s="4" t="s">
        <v>19</v>
      </c>
      <c r="D2602" s="4" t="s">
        <v>32</v>
      </c>
      <c r="E2602" s="4" t="s">
        <v>33</v>
      </c>
      <c r="F2602" s="4" t="s">
        <v>29</v>
      </c>
      <c r="G2602" s="4">
        <v>5.0</v>
      </c>
      <c r="H2602" s="4">
        <v>37520.0</v>
      </c>
      <c r="I2602" s="4">
        <v>187600.0</v>
      </c>
      <c r="J2602" s="6" t="s">
        <v>14</v>
      </c>
    </row>
    <row r="2603" ht="15.75" customHeight="1">
      <c r="A2603" s="4" t="s">
        <v>2631</v>
      </c>
      <c r="B2603" s="5">
        <v>45793.0</v>
      </c>
      <c r="C2603" s="4" t="s">
        <v>24</v>
      </c>
      <c r="D2603" s="4" t="s">
        <v>20</v>
      </c>
      <c r="E2603" s="4" t="s">
        <v>21</v>
      </c>
      <c r="F2603" s="4" t="s">
        <v>22</v>
      </c>
      <c r="G2603" s="4">
        <v>10.0</v>
      </c>
      <c r="H2603" s="4">
        <v>29312.0</v>
      </c>
      <c r="I2603" s="4">
        <v>293120.0</v>
      </c>
      <c r="J2603" s="6" t="s">
        <v>14</v>
      </c>
    </row>
    <row r="2604" ht="15.75" customHeight="1">
      <c r="A2604" s="4" t="s">
        <v>2632</v>
      </c>
      <c r="B2604" s="5">
        <v>45883.0</v>
      </c>
      <c r="C2604" s="4" t="s">
        <v>24</v>
      </c>
      <c r="D2604" s="4" t="s">
        <v>20</v>
      </c>
      <c r="E2604" s="4" t="s">
        <v>45</v>
      </c>
      <c r="F2604" s="4" t="s">
        <v>22</v>
      </c>
      <c r="G2604" s="4">
        <v>6.0</v>
      </c>
      <c r="H2604" s="4">
        <v>42290.0</v>
      </c>
      <c r="I2604" s="4">
        <v>253740.0</v>
      </c>
      <c r="J2604" s="6" t="s">
        <v>27</v>
      </c>
    </row>
    <row r="2605" ht="15.75" customHeight="1">
      <c r="A2605" s="4" t="s">
        <v>2633</v>
      </c>
      <c r="B2605" s="5">
        <v>45841.0</v>
      </c>
      <c r="C2605" s="4" t="s">
        <v>31</v>
      </c>
      <c r="D2605" s="4" t="s">
        <v>20</v>
      </c>
      <c r="E2605" s="4" t="s">
        <v>43</v>
      </c>
      <c r="F2605" s="4" t="s">
        <v>17</v>
      </c>
      <c r="G2605" s="4">
        <v>2.0</v>
      </c>
      <c r="H2605" s="4">
        <v>3316.0</v>
      </c>
      <c r="I2605" s="4">
        <v>6632.0</v>
      </c>
      <c r="J2605" s="6" t="s">
        <v>27</v>
      </c>
    </row>
    <row r="2606" ht="15.75" customHeight="1">
      <c r="A2606" s="4" t="s">
        <v>2634</v>
      </c>
      <c r="B2606" s="5">
        <v>45791.0</v>
      </c>
      <c r="C2606" s="4" t="s">
        <v>31</v>
      </c>
      <c r="D2606" s="4" t="s">
        <v>20</v>
      </c>
      <c r="E2606" s="4" t="s">
        <v>21</v>
      </c>
      <c r="F2606" s="4" t="s">
        <v>29</v>
      </c>
      <c r="G2606" s="4">
        <v>6.0</v>
      </c>
      <c r="H2606" s="4">
        <v>12281.0</v>
      </c>
      <c r="I2606" s="4">
        <v>73686.0</v>
      </c>
      <c r="J2606" s="6" t="s">
        <v>14</v>
      </c>
    </row>
    <row r="2607" ht="15.75" customHeight="1">
      <c r="A2607" s="4" t="s">
        <v>2635</v>
      </c>
      <c r="B2607" s="5">
        <v>45671.0</v>
      </c>
      <c r="C2607" s="4" t="s">
        <v>24</v>
      </c>
      <c r="D2607" s="4" t="s">
        <v>20</v>
      </c>
      <c r="E2607" s="4" t="s">
        <v>21</v>
      </c>
      <c r="F2607" s="4" t="s">
        <v>29</v>
      </c>
      <c r="G2607" s="4">
        <v>8.0</v>
      </c>
      <c r="H2607" s="4">
        <v>28984.0</v>
      </c>
      <c r="I2607" s="4">
        <v>231872.0</v>
      </c>
      <c r="J2607" s="6" t="s">
        <v>14</v>
      </c>
    </row>
    <row r="2608" ht="15.75" customHeight="1">
      <c r="A2608" s="4" t="s">
        <v>2636</v>
      </c>
      <c r="B2608" s="5">
        <v>45840.0</v>
      </c>
      <c r="C2608" s="4" t="s">
        <v>19</v>
      </c>
      <c r="D2608" s="4" t="s">
        <v>32</v>
      </c>
      <c r="E2608" s="4" t="s">
        <v>35</v>
      </c>
      <c r="F2608" s="4" t="s">
        <v>17</v>
      </c>
      <c r="G2608" s="4">
        <v>4.0</v>
      </c>
      <c r="H2608" s="4">
        <v>34680.0</v>
      </c>
      <c r="I2608" s="4">
        <v>138720.0</v>
      </c>
      <c r="J2608" s="6" t="s">
        <v>14</v>
      </c>
    </row>
    <row r="2609" ht="15.75" customHeight="1">
      <c r="A2609" s="4" t="s">
        <v>2637</v>
      </c>
      <c r="B2609" s="5">
        <v>45729.0</v>
      </c>
      <c r="C2609" s="4" t="s">
        <v>31</v>
      </c>
      <c r="D2609" s="4" t="s">
        <v>11</v>
      </c>
      <c r="E2609" s="4" t="s">
        <v>16</v>
      </c>
      <c r="F2609" s="4" t="s">
        <v>17</v>
      </c>
      <c r="G2609" s="4">
        <v>4.0</v>
      </c>
      <c r="H2609" s="4">
        <v>46455.0</v>
      </c>
      <c r="I2609" s="4">
        <v>185820.0</v>
      </c>
      <c r="J2609" s="6" t="s">
        <v>14</v>
      </c>
    </row>
    <row r="2610" ht="15.75" customHeight="1">
      <c r="A2610" s="4" t="s">
        <v>2638</v>
      </c>
      <c r="B2610" s="5">
        <v>45871.0</v>
      </c>
      <c r="C2610" s="4" t="s">
        <v>24</v>
      </c>
      <c r="D2610" s="4" t="s">
        <v>20</v>
      </c>
      <c r="E2610" s="4" t="s">
        <v>21</v>
      </c>
      <c r="F2610" s="4" t="s">
        <v>25</v>
      </c>
      <c r="G2610" s="4">
        <v>5.0</v>
      </c>
      <c r="H2610" s="4">
        <v>39569.0</v>
      </c>
      <c r="I2610" s="4">
        <v>197845.0</v>
      </c>
      <c r="J2610" s="6" t="s">
        <v>14</v>
      </c>
    </row>
    <row r="2611" ht="15.75" customHeight="1">
      <c r="A2611" s="4" t="s">
        <v>2639</v>
      </c>
      <c r="B2611" s="5">
        <v>45800.0</v>
      </c>
      <c r="C2611" s="4" t="s">
        <v>31</v>
      </c>
      <c r="D2611" s="4" t="s">
        <v>32</v>
      </c>
      <c r="E2611" s="4" t="s">
        <v>40</v>
      </c>
      <c r="F2611" s="4" t="s">
        <v>25</v>
      </c>
      <c r="G2611" s="4">
        <v>1.0</v>
      </c>
      <c r="H2611" s="4">
        <v>29498.0</v>
      </c>
      <c r="I2611" s="4">
        <v>29498.0</v>
      </c>
      <c r="J2611" s="6" t="s">
        <v>14</v>
      </c>
    </row>
    <row r="2612" ht="15.75" customHeight="1">
      <c r="A2612" s="4" t="s">
        <v>2640</v>
      </c>
      <c r="B2612" s="5">
        <v>45761.0</v>
      </c>
      <c r="C2612" s="4" t="s">
        <v>24</v>
      </c>
      <c r="D2612" s="4" t="s">
        <v>20</v>
      </c>
      <c r="E2612" s="4" t="s">
        <v>43</v>
      </c>
      <c r="F2612" s="4" t="s">
        <v>17</v>
      </c>
      <c r="G2612" s="4">
        <v>2.0</v>
      </c>
      <c r="H2612" s="4">
        <v>36136.0</v>
      </c>
      <c r="I2612" s="4">
        <v>72272.0</v>
      </c>
      <c r="J2612" s="6" t="s">
        <v>14</v>
      </c>
    </row>
    <row r="2613" ht="15.75" customHeight="1">
      <c r="A2613" s="4" t="s">
        <v>2641</v>
      </c>
      <c r="B2613" s="5">
        <v>45833.0</v>
      </c>
      <c r="C2613" s="4" t="s">
        <v>19</v>
      </c>
      <c r="D2613" s="4" t="s">
        <v>32</v>
      </c>
      <c r="E2613" s="4" t="s">
        <v>33</v>
      </c>
      <c r="F2613" s="4" t="s">
        <v>36</v>
      </c>
      <c r="G2613" s="4">
        <v>6.0</v>
      </c>
      <c r="H2613" s="4">
        <v>16454.0</v>
      </c>
      <c r="I2613" s="4">
        <v>98724.0</v>
      </c>
      <c r="J2613" s="6" t="s">
        <v>14</v>
      </c>
    </row>
    <row r="2614" ht="15.75" customHeight="1">
      <c r="A2614" s="4" t="s">
        <v>2642</v>
      </c>
      <c r="B2614" s="5">
        <v>45782.0</v>
      </c>
      <c r="C2614" s="4" t="s">
        <v>24</v>
      </c>
      <c r="D2614" s="4" t="s">
        <v>20</v>
      </c>
      <c r="E2614" s="4" t="s">
        <v>43</v>
      </c>
      <c r="F2614" s="4" t="s">
        <v>22</v>
      </c>
      <c r="G2614" s="4">
        <v>4.0</v>
      </c>
      <c r="H2614" s="4">
        <v>22324.0</v>
      </c>
      <c r="I2614" s="4">
        <v>89296.0</v>
      </c>
      <c r="J2614" s="6" t="s">
        <v>14</v>
      </c>
    </row>
    <row r="2615" ht="15.75" customHeight="1">
      <c r="A2615" s="4" t="s">
        <v>2643</v>
      </c>
      <c r="B2615" s="5">
        <v>45756.0</v>
      </c>
      <c r="C2615" s="4" t="s">
        <v>19</v>
      </c>
      <c r="D2615" s="4" t="s">
        <v>20</v>
      </c>
      <c r="E2615" s="4" t="s">
        <v>21</v>
      </c>
      <c r="F2615" s="4" t="s">
        <v>29</v>
      </c>
      <c r="G2615" s="4">
        <v>2.0</v>
      </c>
      <c r="H2615" s="4">
        <v>43156.0</v>
      </c>
      <c r="I2615" s="4">
        <v>86312.0</v>
      </c>
      <c r="J2615" s="6" t="s">
        <v>27</v>
      </c>
    </row>
    <row r="2616" ht="15.75" customHeight="1">
      <c r="A2616" s="4" t="s">
        <v>2644</v>
      </c>
      <c r="B2616" s="5">
        <v>45763.0</v>
      </c>
      <c r="C2616" s="4" t="s">
        <v>19</v>
      </c>
      <c r="D2616" s="4" t="s">
        <v>11</v>
      </c>
      <c r="E2616" s="4" t="s">
        <v>12</v>
      </c>
      <c r="F2616" s="4" t="s">
        <v>13</v>
      </c>
      <c r="G2616" s="4">
        <v>3.0</v>
      </c>
      <c r="H2616" s="4">
        <v>46761.0</v>
      </c>
      <c r="I2616" s="4">
        <v>140283.0</v>
      </c>
      <c r="J2616" s="6" t="s">
        <v>14</v>
      </c>
    </row>
    <row r="2617" ht="15.75" customHeight="1">
      <c r="A2617" s="4" t="s">
        <v>2645</v>
      </c>
      <c r="B2617" s="5">
        <v>45893.0</v>
      </c>
      <c r="C2617" s="4" t="s">
        <v>31</v>
      </c>
      <c r="D2617" s="4" t="s">
        <v>20</v>
      </c>
      <c r="E2617" s="4" t="s">
        <v>45</v>
      </c>
      <c r="F2617" s="4" t="s">
        <v>25</v>
      </c>
      <c r="G2617" s="4">
        <v>8.0</v>
      </c>
      <c r="H2617" s="4">
        <v>2059.0</v>
      </c>
      <c r="I2617" s="4">
        <v>16472.0</v>
      </c>
      <c r="J2617" s="6" t="s">
        <v>14</v>
      </c>
    </row>
    <row r="2618" ht="15.75" customHeight="1">
      <c r="A2618" s="4" t="s">
        <v>2646</v>
      </c>
      <c r="B2618" s="5">
        <v>45935.0</v>
      </c>
      <c r="C2618" s="4" t="s">
        <v>19</v>
      </c>
      <c r="D2618" s="4" t="s">
        <v>11</v>
      </c>
      <c r="E2618" s="4" t="s">
        <v>12</v>
      </c>
      <c r="F2618" s="4" t="s">
        <v>22</v>
      </c>
      <c r="G2618" s="4">
        <v>2.0</v>
      </c>
      <c r="H2618" s="4">
        <v>15809.0</v>
      </c>
      <c r="I2618" s="4">
        <v>31618.0</v>
      </c>
      <c r="J2618" s="6" t="s">
        <v>14</v>
      </c>
    </row>
    <row r="2619" ht="15.75" customHeight="1">
      <c r="A2619" s="4" t="s">
        <v>2647</v>
      </c>
      <c r="B2619" s="5">
        <v>45892.0</v>
      </c>
      <c r="C2619" s="4" t="s">
        <v>24</v>
      </c>
      <c r="D2619" s="4" t="s">
        <v>32</v>
      </c>
      <c r="E2619" s="4" t="s">
        <v>33</v>
      </c>
      <c r="F2619" s="4" t="s">
        <v>17</v>
      </c>
      <c r="G2619" s="4">
        <v>7.0</v>
      </c>
      <c r="H2619" s="4">
        <v>21208.0</v>
      </c>
      <c r="I2619" s="4">
        <v>148456.0</v>
      </c>
      <c r="J2619" s="6" t="s">
        <v>14</v>
      </c>
    </row>
    <row r="2620" ht="15.75" customHeight="1">
      <c r="A2620" s="4" t="s">
        <v>2648</v>
      </c>
      <c r="B2620" s="5">
        <v>45947.0</v>
      </c>
      <c r="C2620" s="4" t="s">
        <v>31</v>
      </c>
      <c r="D2620" s="4" t="s">
        <v>11</v>
      </c>
      <c r="E2620" s="4" t="s">
        <v>38</v>
      </c>
      <c r="F2620" s="4" t="s">
        <v>29</v>
      </c>
      <c r="G2620" s="4">
        <v>10.0</v>
      </c>
      <c r="H2620" s="4">
        <v>22851.0</v>
      </c>
      <c r="I2620" s="4">
        <v>228510.0</v>
      </c>
      <c r="J2620" s="6" t="s">
        <v>14</v>
      </c>
    </row>
    <row r="2621" ht="15.75" customHeight="1">
      <c r="A2621" s="4" t="s">
        <v>2649</v>
      </c>
      <c r="B2621" s="5">
        <v>46016.0</v>
      </c>
      <c r="C2621" s="4" t="s">
        <v>31</v>
      </c>
      <c r="D2621" s="4" t="s">
        <v>32</v>
      </c>
      <c r="E2621" s="4" t="s">
        <v>35</v>
      </c>
      <c r="F2621" s="4" t="s">
        <v>36</v>
      </c>
      <c r="G2621" s="4">
        <v>8.0</v>
      </c>
      <c r="H2621" s="4">
        <v>1205.0</v>
      </c>
      <c r="I2621" s="4">
        <v>9640.0</v>
      </c>
      <c r="J2621" s="6" t="s">
        <v>27</v>
      </c>
    </row>
    <row r="2622" ht="15.75" customHeight="1">
      <c r="A2622" s="4" t="s">
        <v>2650</v>
      </c>
      <c r="B2622" s="5">
        <v>45673.0</v>
      </c>
      <c r="C2622" s="4" t="s">
        <v>19</v>
      </c>
      <c r="D2622" s="4" t="s">
        <v>32</v>
      </c>
      <c r="E2622" s="4" t="s">
        <v>33</v>
      </c>
      <c r="F2622" s="4" t="s">
        <v>29</v>
      </c>
      <c r="G2622" s="4">
        <v>5.0</v>
      </c>
      <c r="H2622" s="4">
        <v>33489.0</v>
      </c>
      <c r="I2622" s="4">
        <v>167445.0</v>
      </c>
      <c r="J2622" s="6" t="s">
        <v>14</v>
      </c>
    </row>
    <row r="2623" ht="15.75" customHeight="1">
      <c r="A2623" s="4" t="s">
        <v>2651</v>
      </c>
      <c r="B2623" s="5">
        <v>45720.0</v>
      </c>
      <c r="C2623" s="4" t="s">
        <v>19</v>
      </c>
      <c r="D2623" s="4" t="s">
        <v>32</v>
      </c>
      <c r="E2623" s="4" t="s">
        <v>40</v>
      </c>
      <c r="F2623" s="4" t="s">
        <v>36</v>
      </c>
      <c r="G2623" s="4">
        <v>6.0</v>
      </c>
      <c r="H2623" s="4">
        <v>10026.0</v>
      </c>
      <c r="I2623" s="4">
        <v>60156.0</v>
      </c>
      <c r="J2623" s="6" t="s">
        <v>14</v>
      </c>
    </row>
    <row r="2624" ht="15.75" customHeight="1">
      <c r="A2624" s="4" t="s">
        <v>2652</v>
      </c>
      <c r="B2624" s="5">
        <v>45738.0</v>
      </c>
      <c r="C2624" s="4" t="s">
        <v>31</v>
      </c>
      <c r="D2624" s="4" t="s">
        <v>32</v>
      </c>
      <c r="E2624" s="4" t="s">
        <v>40</v>
      </c>
      <c r="F2624" s="4" t="s">
        <v>22</v>
      </c>
      <c r="G2624" s="4">
        <v>4.0</v>
      </c>
      <c r="H2624" s="4">
        <v>27880.0</v>
      </c>
      <c r="I2624" s="4">
        <v>111520.0</v>
      </c>
      <c r="J2624" s="6" t="s">
        <v>14</v>
      </c>
    </row>
    <row r="2625" ht="15.75" customHeight="1">
      <c r="A2625" s="4" t="s">
        <v>2653</v>
      </c>
      <c r="B2625" s="5">
        <v>45676.0</v>
      </c>
      <c r="C2625" s="4" t="s">
        <v>31</v>
      </c>
      <c r="D2625" s="4" t="s">
        <v>32</v>
      </c>
      <c r="E2625" s="4" t="s">
        <v>40</v>
      </c>
      <c r="F2625" s="4" t="s">
        <v>22</v>
      </c>
      <c r="G2625" s="4">
        <v>6.0</v>
      </c>
      <c r="H2625" s="4">
        <v>25863.0</v>
      </c>
      <c r="I2625" s="4">
        <v>155178.0</v>
      </c>
      <c r="J2625" s="6" t="s">
        <v>14</v>
      </c>
    </row>
    <row r="2626" ht="15.75" customHeight="1">
      <c r="A2626" s="4" t="s">
        <v>2654</v>
      </c>
      <c r="B2626" s="5">
        <v>45975.0</v>
      </c>
      <c r="C2626" s="4" t="s">
        <v>10</v>
      </c>
      <c r="D2626" s="4" t="s">
        <v>11</v>
      </c>
      <c r="E2626" s="4" t="s">
        <v>16</v>
      </c>
      <c r="F2626" s="4" t="s">
        <v>29</v>
      </c>
      <c r="G2626" s="4">
        <v>10.0</v>
      </c>
      <c r="H2626" s="4">
        <v>32215.0</v>
      </c>
      <c r="I2626" s="4">
        <v>322150.0</v>
      </c>
      <c r="J2626" s="6" t="s">
        <v>14</v>
      </c>
    </row>
    <row r="2627" ht="15.75" customHeight="1">
      <c r="A2627" s="4" t="s">
        <v>2655</v>
      </c>
      <c r="B2627" s="5">
        <v>45726.0</v>
      </c>
      <c r="C2627" s="4" t="s">
        <v>10</v>
      </c>
      <c r="D2627" s="4" t="s">
        <v>20</v>
      </c>
      <c r="E2627" s="4" t="s">
        <v>21</v>
      </c>
      <c r="F2627" s="4" t="s">
        <v>29</v>
      </c>
      <c r="G2627" s="4">
        <v>1.0</v>
      </c>
      <c r="H2627" s="4">
        <v>37904.0</v>
      </c>
      <c r="I2627" s="4">
        <v>37904.0</v>
      </c>
      <c r="J2627" s="6" t="s">
        <v>14</v>
      </c>
    </row>
    <row r="2628" ht="15.75" customHeight="1">
      <c r="A2628" s="4" t="s">
        <v>2656</v>
      </c>
      <c r="B2628" s="5">
        <v>45933.0</v>
      </c>
      <c r="C2628" s="4" t="s">
        <v>24</v>
      </c>
      <c r="D2628" s="4" t="s">
        <v>20</v>
      </c>
      <c r="E2628" s="4" t="s">
        <v>43</v>
      </c>
      <c r="F2628" s="4" t="s">
        <v>22</v>
      </c>
      <c r="G2628" s="4">
        <v>2.0</v>
      </c>
      <c r="H2628" s="4">
        <v>18829.0</v>
      </c>
      <c r="I2628" s="4">
        <v>37658.0</v>
      </c>
      <c r="J2628" s="6" t="s">
        <v>14</v>
      </c>
    </row>
    <row r="2629" ht="15.75" customHeight="1">
      <c r="A2629" s="4" t="s">
        <v>2657</v>
      </c>
      <c r="B2629" s="5">
        <v>45819.0</v>
      </c>
      <c r="C2629" s="4" t="s">
        <v>19</v>
      </c>
      <c r="D2629" s="4" t="s">
        <v>11</v>
      </c>
      <c r="E2629" s="4" t="s">
        <v>12</v>
      </c>
      <c r="F2629" s="4" t="s">
        <v>13</v>
      </c>
      <c r="G2629" s="4">
        <v>1.0</v>
      </c>
      <c r="H2629" s="4">
        <v>26507.0</v>
      </c>
      <c r="I2629" s="4">
        <v>26507.0</v>
      </c>
      <c r="J2629" s="6" t="s">
        <v>14</v>
      </c>
    </row>
    <row r="2630" ht="15.75" customHeight="1">
      <c r="A2630" s="4" t="s">
        <v>2658</v>
      </c>
      <c r="B2630" s="5">
        <v>45890.0</v>
      </c>
      <c r="C2630" s="4" t="s">
        <v>10</v>
      </c>
      <c r="D2630" s="4" t="s">
        <v>32</v>
      </c>
      <c r="E2630" s="4" t="s">
        <v>33</v>
      </c>
      <c r="F2630" s="4" t="s">
        <v>25</v>
      </c>
      <c r="G2630" s="4">
        <v>9.0</v>
      </c>
      <c r="H2630" s="4">
        <v>34775.0</v>
      </c>
      <c r="I2630" s="4">
        <v>312975.0</v>
      </c>
      <c r="J2630" s="6" t="s">
        <v>14</v>
      </c>
    </row>
    <row r="2631" ht="15.75" customHeight="1">
      <c r="A2631" s="4" t="s">
        <v>2659</v>
      </c>
      <c r="B2631" s="5">
        <v>45864.0</v>
      </c>
      <c r="C2631" s="4" t="s">
        <v>31</v>
      </c>
      <c r="D2631" s="4" t="s">
        <v>32</v>
      </c>
      <c r="E2631" s="4" t="s">
        <v>40</v>
      </c>
      <c r="F2631" s="4" t="s">
        <v>36</v>
      </c>
      <c r="G2631" s="4">
        <v>2.0</v>
      </c>
      <c r="H2631" s="4">
        <v>32487.0</v>
      </c>
      <c r="I2631" s="4">
        <v>64974.0</v>
      </c>
      <c r="J2631" s="6" t="s">
        <v>14</v>
      </c>
    </row>
    <row r="2632" ht="15.75" customHeight="1">
      <c r="A2632" s="4" t="s">
        <v>2660</v>
      </c>
      <c r="B2632" s="5">
        <v>45907.0</v>
      </c>
      <c r="C2632" s="4" t="s">
        <v>31</v>
      </c>
      <c r="D2632" s="4" t="s">
        <v>11</v>
      </c>
      <c r="E2632" s="4" t="s">
        <v>12</v>
      </c>
      <c r="F2632" s="4" t="s">
        <v>29</v>
      </c>
      <c r="G2632" s="4">
        <v>1.0</v>
      </c>
      <c r="H2632" s="4">
        <v>20439.0</v>
      </c>
      <c r="I2632" s="4">
        <v>20439.0</v>
      </c>
      <c r="J2632" s="6" t="s">
        <v>14</v>
      </c>
    </row>
    <row r="2633" ht="15.75" customHeight="1">
      <c r="A2633" s="4" t="s">
        <v>2661</v>
      </c>
      <c r="B2633" s="5">
        <v>45958.0</v>
      </c>
      <c r="C2633" s="4" t="s">
        <v>19</v>
      </c>
      <c r="D2633" s="4" t="s">
        <v>20</v>
      </c>
      <c r="E2633" s="4" t="s">
        <v>21</v>
      </c>
      <c r="F2633" s="4" t="s">
        <v>17</v>
      </c>
      <c r="G2633" s="4">
        <v>2.0</v>
      </c>
      <c r="H2633" s="4">
        <v>41841.0</v>
      </c>
      <c r="I2633" s="4">
        <v>83682.0</v>
      </c>
      <c r="J2633" s="6" t="s">
        <v>14</v>
      </c>
    </row>
    <row r="2634" ht="15.75" customHeight="1">
      <c r="A2634" s="4" t="s">
        <v>2662</v>
      </c>
      <c r="B2634" s="5">
        <v>45985.0</v>
      </c>
      <c r="C2634" s="4" t="s">
        <v>10</v>
      </c>
      <c r="D2634" s="4" t="s">
        <v>11</v>
      </c>
      <c r="E2634" s="4" t="s">
        <v>12</v>
      </c>
      <c r="F2634" s="4" t="s">
        <v>13</v>
      </c>
      <c r="G2634" s="4">
        <v>5.0</v>
      </c>
      <c r="H2634" s="4">
        <v>6250.0</v>
      </c>
      <c r="I2634" s="4">
        <v>31250.0</v>
      </c>
      <c r="J2634" s="6" t="s">
        <v>14</v>
      </c>
    </row>
    <row r="2635" ht="15.75" customHeight="1">
      <c r="A2635" s="4" t="s">
        <v>2663</v>
      </c>
      <c r="B2635" s="5">
        <v>45896.0</v>
      </c>
      <c r="C2635" s="4" t="s">
        <v>31</v>
      </c>
      <c r="D2635" s="4" t="s">
        <v>20</v>
      </c>
      <c r="E2635" s="4" t="s">
        <v>21</v>
      </c>
      <c r="F2635" s="4" t="s">
        <v>22</v>
      </c>
      <c r="G2635" s="4">
        <v>5.0</v>
      </c>
      <c r="H2635" s="4">
        <v>28719.0</v>
      </c>
      <c r="I2635" s="4">
        <v>143595.0</v>
      </c>
      <c r="J2635" s="6" t="s">
        <v>14</v>
      </c>
    </row>
    <row r="2636" ht="15.75" customHeight="1">
      <c r="A2636" s="4" t="s">
        <v>2664</v>
      </c>
      <c r="B2636" s="5">
        <v>45726.0</v>
      </c>
      <c r="C2636" s="4" t="s">
        <v>31</v>
      </c>
      <c r="D2636" s="4" t="s">
        <v>20</v>
      </c>
      <c r="E2636" s="4" t="s">
        <v>43</v>
      </c>
      <c r="F2636" s="4" t="s">
        <v>22</v>
      </c>
      <c r="G2636" s="4">
        <v>9.0</v>
      </c>
      <c r="H2636" s="4">
        <v>25393.0</v>
      </c>
      <c r="I2636" s="4">
        <v>228537.0</v>
      </c>
      <c r="J2636" s="6" t="s">
        <v>14</v>
      </c>
    </row>
    <row r="2637" ht="15.75" customHeight="1">
      <c r="A2637" s="4" t="s">
        <v>2665</v>
      </c>
      <c r="B2637" s="5">
        <v>45731.0</v>
      </c>
      <c r="C2637" s="4" t="s">
        <v>19</v>
      </c>
      <c r="D2637" s="4" t="s">
        <v>20</v>
      </c>
      <c r="E2637" s="4" t="s">
        <v>21</v>
      </c>
      <c r="F2637" s="4" t="s">
        <v>22</v>
      </c>
      <c r="G2637" s="4">
        <v>7.0</v>
      </c>
      <c r="H2637" s="4">
        <v>40050.0</v>
      </c>
      <c r="I2637" s="4">
        <v>280350.0</v>
      </c>
      <c r="J2637" s="6" t="s">
        <v>14</v>
      </c>
    </row>
    <row r="2638" ht="15.75" customHeight="1">
      <c r="A2638" s="4" t="s">
        <v>2666</v>
      </c>
      <c r="B2638" s="5">
        <v>45749.0</v>
      </c>
      <c r="C2638" s="4" t="s">
        <v>19</v>
      </c>
      <c r="D2638" s="4" t="s">
        <v>20</v>
      </c>
      <c r="E2638" s="4" t="s">
        <v>43</v>
      </c>
      <c r="F2638" s="4" t="s">
        <v>17</v>
      </c>
      <c r="G2638" s="4">
        <v>6.0</v>
      </c>
      <c r="H2638" s="4">
        <v>31472.0</v>
      </c>
      <c r="I2638" s="4">
        <v>188832.0</v>
      </c>
      <c r="J2638" s="6" t="s">
        <v>14</v>
      </c>
    </row>
    <row r="2639" ht="15.75" customHeight="1">
      <c r="A2639" s="4" t="s">
        <v>2667</v>
      </c>
      <c r="B2639" s="5">
        <v>45751.0</v>
      </c>
      <c r="C2639" s="4" t="s">
        <v>19</v>
      </c>
      <c r="D2639" s="4" t="s">
        <v>20</v>
      </c>
      <c r="E2639" s="4" t="s">
        <v>43</v>
      </c>
      <c r="F2639" s="4" t="s">
        <v>29</v>
      </c>
      <c r="G2639" s="4">
        <v>3.0</v>
      </c>
      <c r="H2639" s="4">
        <v>27130.0</v>
      </c>
      <c r="I2639" s="4">
        <v>81390.0</v>
      </c>
      <c r="J2639" s="6" t="s">
        <v>14</v>
      </c>
    </row>
    <row r="2640" ht="15.75" customHeight="1">
      <c r="A2640" s="4" t="s">
        <v>2668</v>
      </c>
      <c r="B2640" s="5">
        <v>45762.0</v>
      </c>
      <c r="C2640" s="4" t="s">
        <v>19</v>
      </c>
      <c r="D2640" s="4" t="s">
        <v>20</v>
      </c>
      <c r="E2640" s="4" t="s">
        <v>45</v>
      </c>
      <c r="F2640" s="4" t="s">
        <v>36</v>
      </c>
      <c r="G2640" s="4">
        <v>10.0</v>
      </c>
      <c r="H2640" s="4">
        <v>40239.0</v>
      </c>
      <c r="I2640" s="4">
        <v>402390.0</v>
      </c>
      <c r="J2640" s="6" t="s">
        <v>14</v>
      </c>
    </row>
    <row r="2641" ht="15.75" customHeight="1">
      <c r="A2641" s="4" t="s">
        <v>2669</v>
      </c>
      <c r="B2641" s="5">
        <v>46005.0</v>
      </c>
      <c r="C2641" s="4" t="s">
        <v>31</v>
      </c>
      <c r="D2641" s="4" t="s">
        <v>32</v>
      </c>
      <c r="E2641" s="4" t="s">
        <v>40</v>
      </c>
      <c r="F2641" s="4" t="s">
        <v>25</v>
      </c>
      <c r="G2641" s="4">
        <v>4.0</v>
      </c>
      <c r="H2641" s="4">
        <v>27043.0</v>
      </c>
      <c r="I2641" s="4">
        <v>108172.0</v>
      </c>
      <c r="J2641" s="6" t="s">
        <v>14</v>
      </c>
    </row>
    <row r="2642" ht="15.75" customHeight="1">
      <c r="A2642" s="4" t="s">
        <v>2670</v>
      </c>
      <c r="B2642" s="5">
        <v>45963.0</v>
      </c>
      <c r="C2642" s="4" t="s">
        <v>19</v>
      </c>
      <c r="D2642" s="4" t="s">
        <v>32</v>
      </c>
      <c r="E2642" s="4" t="s">
        <v>33</v>
      </c>
      <c r="F2642" s="4" t="s">
        <v>22</v>
      </c>
      <c r="G2642" s="4">
        <v>7.0</v>
      </c>
      <c r="H2642" s="4">
        <v>47978.0</v>
      </c>
      <c r="I2642" s="4">
        <v>335846.0</v>
      </c>
      <c r="J2642" s="6" t="s">
        <v>14</v>
      </c>
    </row>
    <row r="2643" ht="15.75" customHeight="1">
      <c r="A2643" s="4" t="s">
        <v>2671</v>
      </c>
      <c r="B2643" s="5">
        <v>45987.0</v>
      </c>
      <c r="C2643" s="4" t="s">
        <v>24</v>
      </c>
      <c r="D2643" s="4" t="s">
        <v>32</v>
      </c>
      <c r="E2643" s="4" t="s">
        <v>35</v>
      </c>
      <c r="F2643" s="4" t="s">
        <v>36</v>
      </c>
      <c r="G2643" s="4">
        <v>6.0</v>
      </c>
      <c r="H2643" s="4">
        <v>10146.0</v>
      </c>
      <c r="I2643" s="4">
        <v>60876.0</v>
      </c>
      <c r="J2643" s="6" t="s">
        <v>14</v>
      </c>
    </row>
    <row r="2644" ht="15.75" customHeight="1">
      <c r="A2644" s="4" t="s">
        <v>2672</v>
      </c>
      <c r="B2644" s="5">
        <v>45933.0</v>
      </c>
      <c r="C2644" s="4" t="s">
        <v>31</v>
      </c>
      <c r="D2644" s="4" t="s">
        <v>20</v>
      </c>
      <c r="E2644" s="4" t="s">
        <v>45</v>
      </c>
      <c r="F2644" s="4" t="s">
        <v>13</v>
      </c>
      <c r="G2644" s="4">
        <v>6.0</v>
      </c>
      <c r="H2644" s="4">
        <v>9154.0</v>
      </c>
      <c r="I2644" s="4">
        <v>54924.0</v>
      </c>
      <c r="J2644" s="6" t="s">
        <v>14</v>
      </c>
    </row>
    <row r="2645" ht="15.75" customHeight="1">
      <c r="A2645" s="4" t="s">
        <v>2673</v>
      </c>
      <c r="B2645" s="5">
        <v>46002.0</v>
      </c>
      <c r="C2645" s="4" t="s">
        <v>10</v>
      </c>
      <c r="D2645" s="4" t="s">
        <v>32</v>
      </c>
      <c r="E2645" s="4" t="s">
        <v>33</v>
      </c>
      <c r="F2645" s="4" t="s">
        <v>25</v>
      </c>
      <c r="G2645" s="4">
        <v>10.0</v>
      </c>
      <c r="H2645" s="4">
        <v>26133.0</v>
      </c>
      <c r="I2645" s="4">
        <v>261330.0</v>
      </c>
      <c r="J2645" s="6" t="s">
        <v>14</v>
      </c>
    </row>
    <row r="2646" ht="15.75" customHeight="1">
      <c r="A2646" s="4" t="s">
        <v>2674</v>
      </c>
      <c r="B2646" s="5">
        <v>46001.0</v>
      </c>
      <c r="C2646" s="4" t="s">
        <v>19</v>
      </c>
      <c r="D2646" s="4" t="s">
        <v>11</v>
      </c>
      <c r="E2646" s="4" t="s">
        <v>12</v>
      </c>
      <c r="F2646" s="4" t="s">
        <v>17</v>
      </c>
      <c r="G2646" s="4">
        <v>8.0</v>
      </c>
      <c r="H2646" s="4">
        <v>26036.0</v>
      </c>
      <c r="I2646" s="4">
        <v>208288.0</v>
      </c>
      <c r="J2646" s="6" t="s">
        <v>14</v>
      </c>
    </row>
    <row r="2647" ht="15.75" customHeight="1">
      <c r="A2647" s="4" t="s">
        <v>2675</v>
      </c>
      <c r="B2647" s="5">
        <v>45891.0</v>
      </c>
      <c r="C2647" s="4" t="s">
        <v>31</v>
      </c>
      <c r="D2647" s="4" t="s">
        <v>20</v>
      </c>
      <c r="E2647" s="4" t="s">
        <v>21</v>
      </c>
      <c r="F2647" s="4" t="s">
        <v>36</v>
      </c>
      <c r="G2647" s="4">
        <v>8.0</v>
      </c>
      <c r="H2647" s="4">
        <v>24308.0</v>
      </c>
      <c r="I2647" s="4">
        <v>194464.0</v>
      </c>
      <c r="J2647" s="6" t="s">
        <v>27</v>
      </c>
    </row>
    <row r="2648" ht="15.75" customHeight="1">
      <c r="A2648" s="4" t="s">
        <v>2676</v>
      </c>
      <c r="B2648" s="5">
        <v>45811.0</v>
      </c>
      <c r="C2648" s="4" t="s">
        <v>31</v>
      </c>
      <c r="D2648" s="4" t="s">
        <v>32</v>
      </c>
      <c r="E2648" s="4" t="s">
        <v>33</v>
      </c>
      <c r="F2648" s="4" t="s">
        <v>36</v>
      </c>
      <c r="G2648" s="4">
        <v>1.0</v>
      </c>
      <c r="H2648" s="4">
        <v>48911.0</v>
      </c>
      <c r="I2648" s="4">
        <v>48911.0</v>
      </c>
      <c r="J2648" s="6" t="s">
        <v>14</v>
      </c>
    </row>
    <row r="2649" ht="15.75" customHeight="1">
      <c r="A2649" s="4" t="s">
        <v>2677</v>
      </c>
      <c r="B2649" s="5">
        <v>45968.0</v>
      </c>
      <c r="C2649" s="4" t="s">
        <v>10</v>
      </c>
      <c r="D2649" s="4" t="s">
        <v>20</v>
      </c>
      <c r="E2649" s="4" t="s">
        <v>45</v>
      </c>
      <c r="F2649" s="4" t="s">
        <v>29</v>
      </c>
      <c r="G2649" s="4">
        <v>8.0</v>
      </c>
      <c r="H2649" s="4">
        <v>47689.0</v>
      </c>
      <c r="I2649" s="4">
        <v>381512.0</v>
      </c>
      <c r="J2649" s="6" t="s">
        <v>14</v>
      </c>
    </row>
    <row r="2650" ht="15.75" customHeight="1">
      <c r="A2650" s="4" t="s">
        <v>2678</v>
      </c>
      <c r="B2650" s="5">
        <v>45862.0</v>
      </c>
      <c r="C2650" s="4" t="s">
        <v>19</v>
      </c>
      <c r="D2650" s="4" t="s">
        <v>32</v>
      </c>
      <c r="E2650" s="4" t="s">
        <v>40</v>
      </c>
      <c r="F2650" s="4" t="s">
        <v>29</v>
      </c>
      <c r="G2650" s="4">
        <v>4.0</v>
      </c>
      <c r="H2650" s="4">
        <v>9838.0</v>
      </c>
      <c r="I2650" s="4">
        <v>39352.0</v>
      </c>
      <c r="J2650" s="6" t="s">
        <v>14</v>
      </c>
    </row>
    <row r="2651" ht="15.75" customHeight="1">
      <c r="A2651" s="4" t="s">
        <v>2679</v>
      </c>
      <c r="B2651" s="5">
        <v>45925.0</v>
      </c>
      <c r="C2651" s="4" t="s">
        <v>19</v>
      </c>
      <c r="D2651" s="4" t="s">
        <v>20</v>
      </c>
      <c r="E2651" s="4" t="s">
        <v>43</v>
      </c>
      <c r="F2651" s="4" t="s">
        <v>25</v>
      </c>
      <c r="G2651" s="4">
        <v>7.0</v>
      </c>
      <c r="H2651" s="4">
        <v>16900.0</v>
      </c>
      <c r="I2651" s="4">
        <v>118300.0</v>
      </c>
      <c r="J2651" s="6" t="s">
        <v>14</v>
      </c>
    </row>
    <row r="2652" ht="15.75" customHeight="1">
      <c r="A2652" s="4" t="s">
        <v>2680</v>
      </c>
      <c r="B2652" s="5">
        <v>45927.0</v>
      </c>
      <c r="C2652" s="4" t="s">
        <v>24</v>
      </c>
      <c r="D2652" s="4" t="s">
        <v>20</v>
      </c>
      <c r="E2652" s="4" t="s">
        <v>45</v>
      </c>
      <c r="F2652" s="4" t="s">
        <v>25</v>
      </c>
      <c r="G2652" s="4">
        <v>3.0</v>
      </c>
      <c r="H2652" s="4">
        <v>20141.0</v>
      </c>
      <c r="I2652" s="4">
        <v>60423.0</v>
      </c>
      <c r="J2652" s="6" t="s">
        <v>14</v>
      </c>
    </row>
    <row r="2653" ht="15.75" customHeight="1">
      <c r="A2653" s="4" t="s">
        <v>2681</v>
      </c>
      <c r="B2653" s="5">
        <v>45790.0</v>
      </c>
      <c r="C2653" s="4" t="s">
        <v>19</v>
      </c>
      <c r="D2653" s="4" t="s">
        <v>20</v>
      </c>
      <c r="E2653" s="4" t="s">
        <v>21</v>
      </c>
      <c r="F2653" s="4" t="s">
        <v>22</v>
      </c>
      <c r="G2653" s="4">
        <v>1.0</v>
      </c>
      <c r="H2653" s="4">
        <v>8578.0</v>
      </c>
      <c r="I2653" s="4">
        <v>8578.0</v>
      </c>
      <c r="J2653" s="6" t="s">
        <v>14</v>
      </c>
    </row>
    <row r="2654" ht="15.75" customHeight="1">
      <c r="A2654" s="4" t="s">
        <v>2682</v>
      </c>
      <c r="B2654" s="5">
        <v>45950.0</v>
      </c>
      <c r="C2654" s="4" t="s">
        <v>10</v>
      </c>
      <c r="D2654" s="4" t="s">
        <v>20</v>
      </c>
      <c r="E2654" s="4" t="s">
        <v>21</v>
      </c>
      <c r="F2654" s="4" t="s">
        <v>29</v>
      </c>
      <c r="G2654" s="4">
        <v>8.0</v>
      </c>
      <c r="H2654" s="4">
        <v>38670.0</v>
      </c>
      <c r="I2654" s="4">
        <v>309360.0</v>
      </c>
      <c r="J2654" s="6" t="s">
        <v>14</v>
      </c>
    </row>
    <row r="2655" ht="15.75" customHeight="1">
      <c r="A2655" s="4" t="s">
        <v>2683</v>
      </c>
      <c r="B2655" s="5">
        <v>45804.0</v>
      </c>
      <c r="C2655" s="4" t="s">
        <v>24</v>
      </c>
      <c r="D2655" s="4" t="s">
        <v>11</v>
      </c>
      <c r="E2655" s="4" t="s">
        <v>38</v>
      </c>
      <c r="F2655" s="4" t="s">
        <v>36</v>
      </c>
      <c r="G2655" s="4">
        <v>8.0</v>
      </c>
      <c r="H2655" s="4">
        <v>32857.0</v>
      </c>
      <c r="I2655" s="4">
        <v>262856.0</v>
      </c>
      <c r="J2655" s="6" t="s">
        <v>14</v>
      </c>
    </row>
    <row r="2656" ht="15.75" customHeight="1">
      <c r="A2656" s="4" t="s">
        <v>2684</v>
      </c>
      <c r="B2656" s="5">
        <v>45737.0</v>
      </c>
      <c r="C2656" s="4" t="s">
        <v>19</v>
      </c>
      <c r="D2656" s="4" t="s">
        <v>32</v>
      </c>
      <c r="E2656" s="4" t="s">
        <v>33</v>
      </c>
      <c r="F2656" s="4" t="s">
        <v>29</v>
      </c>
      <c r="G2656" s="4">
        <v>2.0</v>
      </c>
      <c r="H2656" s="4">
        <v>45785.0</v>
      </c>
      <c r="I2656" s="4">
        <v>91570.0</v>
      </c>
      <c r="J2656" s="6" t="s">
        <v>14</v>
      </c>
    </row>
    <row r="2657" ht="15.75" customHeight="1">
      <c r="A2657" s="4" t="s">
        <v>2685</v>
      </c>
      <c r="B2657" s="5">
        <v>45769.0</v>
      </c>
      <c r="C2657" s="4" t="s">
        <v>24</v>
      </c>
      <c r="D2657" s="4" t="s">
        <v>32</v>
      </c>
      <c r="E2657" s="4" t="s">
        <v>40</v>
      </c>
      <c r="F2657" s="4" t="s">
        <v>13</v>
      </c>
      <c r="G2657" s="4">
        <v>9.0</v>
      </c>
      <c r="H2657" s="4">
        <v>19984.0</v>
      </c>
      <c r="I2657" s="4">
        <v>179856.0</v>
      </c>
      <c r="J2657" s="6" t="s">
        <v>14</v>
      </c>
    </row>
    <row r="2658" ht="15.75" customHeight="1">
      <c r="A2658" s="4" t="s">
        <v>2686</v>
      </c>
      <c r="B2658" s="5">
        <v>45792.0</v>
      </c>
      <c r="C2658" s="4" t="s">
        <v>10</v>
      </c>
      <c r="D2658" s="4" t="s">
        <v>32</v>
      </c>
      <c r="E2658" s="4" t="s">
        <v>35</v>
      </c>
      <c r="F2658" s="4" t="s">
        <v>22</v>
      </c>
      <c r="G2658" s="4">
        <v>4.0</v>
      </c>
      <c r="H2658" s="4">
        <v>16215.0</v>
      </c>
      <c r="I2658" s="4">
        <v>64860.0</v>
      </c>
      <c r="J2658" s="6" t="s">
        <v>27</v>
      </c>
    </row>
    <row r="2659" ht="15.75" customHeight="1">
      <c r="A2659" s="4" t="s">
        <v>2687</v>
      </c>
      <c r="B2659" s="5">
        <v>45704.0</v>
      </c>
      <c r="C2659" s="4" t="s">
        <v>19</v>
      </c>
      <c r="D2659" s="4" t="s">
        <v>32</v>
      </c>
      <c r="E2659" s="4" t="s">
        <v>35</v>
      </c>
      <c r="F2659" s="4" t="s">
        <v>13</v>
      </c>
      <c r="G2659" s="4">
        <v>1.0</v>
      </c>
      <c r="H2659" s="4">
        <v>15774.0</v>
      </c>
      <c r="I2659" s="4">
        <v>15774.0</v>
      </c>
      <c r="J2659" s="6" t="s">
        <v>14</v>
      </c>
    </row>
    <row r="2660" ht="15.75" customHeight="1">
      <c r="A2660" s="4" t="s">
        <v>2688</v>
      </c>
      <c r="B2660" s="5">
        <v>45665.0</v>
      </c>
      <c r="C2660" s="4" t="s">
        <v>24</v>
      </c>
      <c r="D2660" s="4" t="s">
        <v>20</v>
      </c>
      <c r="E2660" s="4" t="s">
        <v>45</v>
      </c>
      <c r="F2660" s="4" t="s">
        <v>17</v>
      </c>
      <c r="G2660" s="4">
        <v>1.0</v>
      </c>
      <c r="H2660" s="4">
        <v>33967.0</v>
      </c>
      <c r="I2660" s="4">
        <v>33967.0</v>
      </c>
      <c r="J2660" s="6" t="s">
        <v>14</v>
      </c>
    </row>
    <row r="2661" ht="15.75" customHeight="1">
      <c r="A2661" s="4" t="s">
        <v>2689</v>
      </c>
      <c r="B2661" s="5">
        <v>45724.0</v>
      </c>
      <c r="C2661" s="4" t="s">
        <v>24</v>
      </c>
      <c r="D2661" s="4" t="s">
        <v>32</v>
      </c>
      <c r="E2661" s="4" t="s">
        <v>35</v>
      </c>
      <c r="F2661" s="4" t="s">
        <v>29</v>
      </c>
      <c r="G2661" s="4">
        <v>9.0</v>
      </c>
      <c r="H2661" s="4">
        <v>41366.0</v>
      </c>
      <c r="I2661" s="4">
        <v>372294.0</v>
      </c>
      <c r="J2661" s="6" t="s">
        <v>14</v>
      </c>
    </row>
    <row r="2662" ht="15.75" customHeight="1">
      <c r="A2662" s="4" t="s">
        <v>2690</v>
      </c>
      <c r="B2662" s="5">
        <v>45914.0</v>
      </c>
      <c r="C2662" s="4" t="s">
        <v>31</v>
      </c>
      <c r="D2662" s="4" t="s">
        <v>32</v>
      </c>
      <c r="E2662" s="4" t="s">
        <v>33</v>
      </c>
      <c r="F2662" s="4" t="s">
        <v>17</v>
      </c>
      <c r="G2662" s="4">
        <v>7.0</v>
      </c>
      <c r="H2662" s="4">
        <v>18214.0</v>
      </c>
      <c r="I2662" s="4">
        <v>127498.0</v>
      </c>
      <c r="J2662" s="6" t="s">
        <v>14</v>
      </c>
    </row>
    <row r="2663" ht="15.75" customHeight="1">
      <c r="A2663" s="4" t="s">
        <v>2691</v>
      </c>
      <c r="B2663" s="5">
        <v>45743.0</v>
      </c>
      <c r="C2663" s="4" t="s">
        <v>10</v>
      </c>
      <c r="D2663" s="4" t="s">
        <v>20</v>
      </c>
      <c r="E2663" s="4" t="s">
        <v>21</v>
      </c>
      <c r="F2663" s="4" t="s">
        <v>29</v>
      </c>
      <c r="G2663" s="4">
        <v>4.0</v>
      </c>
      <c r="H2663" s="4">
        <v>45800.0</v>
      </c>
      <c r="I2663" s="4">
        <v>183200.0</v>
      </c>
      <c r="J2663" s="6" t="s">
        <v>14</v>
      </c>
    </row>
    <row r="2664" ht="15.75" customHeight="1">
      <c r="A2664" s="4" t="s">
        <v>2692</v>
      </c>
      <c r="B2664" s="5">
        <v>45696.0</v>
      </c>
      <c r="C2664" s="4" t="s">
        <v>24</v>
      </c>
      <c r="D2664" s="4" t="s">
        <v>32</v>
      </c>
      <c r="E2664" s="4" t="s">
        <v>35</v>
      </c>
      <c r="F2664" s="4" t="s">
        <v>17</v>
      </c>
      <c r="G2664" s="4">
        <v>9.0</v>
      </c>
      <c r="H2664" s="4">
        <v>39948.0</v>
      </c>
      <c r="I2664" s="4">
        <v>359532.0</v>
      </c>
      <c r="J2664" s="6" t="s">
        <v>14</v>
      </c>
    </row>
    <row r="2665" ht="15.75" customHeight="1">
      <c r="A2665" s="4" t="s">
        <v>2693</v>
      </c>
      <c r="B2665" s="5">
        <v>45728.0</v>
      </c>
      <c r="C2665" s="4" t="s">
        <v>10</v>
      </c>
      <c r="D2665" s="4" t="s">
        <v>20</v>
      </c>
      <c r="E2665" s="4" t="s">
        <v>21</v>
      </c>
      <c r="F2665" s="4" t="s">
        <v>13</v>
      </c>
      <c r="G2665" s="4">
        <v>8.0</v>
      </c>
      <c r="H2665" s="4">
        <v>39432.0</v>
      </c>
      <c r="I2665" s="4">
        <v>315456.0</v>
      </c>
      <c r="J2665" s="6" t="s">
        <v>14</v>
      </c>
    </row>
    <row r="2666" ht="15.75" customHeight="1">
      <c r="A2666" s="4" t="s">
        <v>2694</v>
      </c>
      <c r="B2666" s="5">
        <v>45661.0</v>
      </c>
      <c r="C2666" s="4" t="s">
        <v>31</v>
      </c>
      <c r="D2666" s="4" t="s">
        <v>11</v>
      </c>
      <c r="E2666" s="4" t="s">
        <v>38</v>
      </c>
      <c r="F2666" s="4" t="s">
        <v>22</v>
      </c>
      <c r="G2666" s="4">
        <v>10.0</v>
      </c>
      <c r="H2666" s="4">
        <v>35225.0</v>
      </c>
      <c r="I2666" s="4">
        <v>352250.0</v>
      </c>
      <c r="J2666" s="6" t="s">
        <v>14</v>
      </c>
    </row>
    <row r="2667" ht="15.75" customHeight="1">
      <c r="A2667" s="4" t="s">
        <v>2695</v>
      </c>
      <c r="B2667" s="5">
        <v>45781.0</v>
      </c>
      <c r="C2667" s="4" t="s">
        <v>24</v>
      </c>
      <c r="D2667" s="4" t="s">
        <v>32</v>
      </c>
      <c r="E2667" s="4" t="s">
        <v>35</v>
      </c>
      <c r="F2667" s="4" t="s">
        <v>22</v>
      </c>
      <c r="G2667" s="4">
        <v>9.0</v>
      </c>
      <c r="H2667" s="4">
        <v>47821.0</v>
      </c>
      <c r="I2667" s="4">
        <v>430389.0</v>
      </c>
      <c r="J2667" s="6" t="s">
        <v>14</v>
      </c>
    </row>
    <row r="2668" ht="15.75" customHeight="1">
      <c r="A2668" s="4" t="s">
        <v>2696</v>
      </c>
      <c r="B2668" s="5">
        <v>45963.0</v>
      </c>
      <c r="C2668" s="4" t="s">
        <v>24</v>
      </c>
      <c r="D2668" s="4" t="s">
        <v>11</v>
      </c>
      <c r="E2668" s="4" t="s">
        <v>38</v>
      </c>
      <c r="F2668" s="4" t="s">
        <v>36</v>
      </c>
      <c r="G2668" s="4">
        <v>8.0</v>
      </c>
      <c r="H2668" s="4">
        <v>11214.0</v>
      </c>
      <c r="I2668" s="4">
        <v>89712.0</v>
      </c>
      <c r="J2668" s="6" t="s">
        <v>14</v>
      </c>
    </row>
    <row r="2669" ht="15.75" customHeight="1">
      <c r="A2669" s="4" t="s">
        <v>2697</v>
      </c>
      <c r="B2669" s="5">
        <v>46017.0</v>
      </c>
      <c r="C2669" s="4" t="s">
        <v>19</v>
      </c>
      <c r="D2669" s="4" t="s">
        <v>32</v>
      </c>
      <c r="E2669" s="4" t="s">
        <v>33</v>
      </c>
      <c r="F2669" s="4" t="s">
        <v>36</v>
      </c>
      <c r="G2669" s="4">
        <v>4.0</v>
      </c>
      <c r="H2669" s="4">
        <v>38183.0</v>
      </c>
      <c r="I2669" s="4">
        <v>152732.0</v>
      </c>
      <c r="J2669" s="6" t="s">
        <v>14</v>
      </c>
    </row>
    <row r="2670" ht="15.75" customHeight="1">
      <c r="A2670" s="4" t="s">
        <v>2698</v>
      </c>
      <c r="B2670" s="5">
        <v>46012.0</v>
      </c>
      <c r="C2670" s="4" t="s">
        <v>24</v>
      </c>
      <c r="D2670" s="4" t="s">
        <v>11</v>
      </c>
      <c r="E2670" s="4" t="s">
        <v>16</v>
      </c>
      <c r="F2670" s="4" t="s">
        <v>13</v>
      </c>
      <c r="G2670" s="4">
        <v>7.0</v>
      </c>
      <c r="H2670" s="4">
        <v>15696.0</v>
      </c>
      <c r="I2670" s="4">
        <v>109872.0</v>
      </c>
      <c r="J2670" s="6" t="s">
        <v>14</v>
      </c>
    </row>
    <row r="2671" ht="15.75" customHeight="1">
      <c r="A2671" s="4" t="s">
        <v>2699</v>
      </c>
      <c r="B2671" s="5">
        <v>45730.0</v>
      </c>
      <c r="C2671" s="4" t="s">
        <v>10</v>
      </c>
      <c r="D2671" s="4" t="s">
        <v>11</v>
      </c>
      <c r="E2671" s="4" t="s">
        <v>16</v>
      </c>
      <c r="F2671" s="4" t="s">
        <v>36</v>
      </c>
      <c r="G2671" s="4">
        <v>6.0</v>
      </c>
      <c r="H2671" s="4">
        <v>37839.0</v>
      </c>
      <c r="I2671" s="4">
        <v>227034.0</v>
      </c>
      <c r="J2671" s="6" t="s">
        <v>14</v>
      </c>
    </row>
    <row r="2672" ht="15.75" customHeight="1">
      <c r="A2672" s="4" t="s">
        <v>2700</v>
      </c>
      <c r="B2672" s="5">
        <v>45886.0</v>
      </c>
      <c r="C2672" s="4" t="s">
        <v>10</v>
      </c>
      <c r="D2672" s="4" t="s">
        <v>32</v>
      </c>
      <c r="E2672" s="4" t="s">
        <v>35</v>
      </c>
      <c r="F2672" s="4" t="s">
        <v>17</v>
      </c>
      <c r="G2672" s="4">
        <v>8.0</v>
      </c>
      <c r="H2672" s="4">
        <v>21320.0</v>
      </c>
      <c r="I2672" s="4">
        <v>170560.0</v>
      </c>
      <c r="J2672" s="6" t="s">
        <v>14</v>
      </c>
    </row>
    <row r="2673" ht="15.75" customHeight="1">
      <c r="A2673" s="4" t="s">
        <v>2701</v>
      </c>
      <c r="B2673" s="5">
        <v>45771.0</v>
      </c>
      <c r="C2673" s="4" t="s">
        <v>31</v>
      </c>
      <c r="D2673" s="4" t="s">
        <v>20</v>
      </c>
      <c r="E2673" s="4" t="s">
        <v>43</v>
      </c>
      <c r="F2673" s="4" t="s">
        <v>13</v>
      </c>
      <c r="G2673" s="4">
        <v>3.0</v>
      </c>
      <c r="H2673" s="4">
        <v>40252.0</v>
      </c>
      <c r="I2673" s="4">
        <v>120756.0</v>
      </c>
      <c r="J2673" s="6" t="s">
        <v>27</v>
      </c>
    </row>
    <row r="2674" ht="15.75" customHeight="1">
      <c r="A2674" s="4" t="s">
        <v>2702</v>
      </c>
      <c r="B2674" s="5">
        <v>45724.0</v>
      </c>
      <c r="C2674" s="4" t="s">
        <v>24</v>
      </c>
      <c r="D2674" s="4" t="s">
        <v>20</v>
      </c>
      <c r="E2674" s="4" t="s">
        <v>45</v>
      </c>
      <c r="F2674" s="4" t="s">
        <v>22</v>
      </c>
      <c r="G2674" s="4">
        <v>3.0</v>
      </c>
      <c r="H2674" s="4">
        <v>33123.0</v>
      </c>
      <c r="I2674" s="4">
        <v>99369.0</v>
      </c>
      <c r="J2674" s="6" t="s">
        <v>14</v>
      </c>
    </row>
    <row r="2675" ht="15.75" customHeight="1">
      <c r="A2675" s="4" t="s">
        <v>2703</v>
      </c>
      <c r="B2675" s="5">
        <v>46000.0</v>
      </c>
      <c r="C2675" s="4" t="s">
        <v>19</v>
      </c>
      <c r="D2675" s="4" t="s">
        <v>32</v>
      </c>
      <c r="E2675" s="4" t="s">
        <v>35</v>
      </c>
      <c r="F2675" s="4" t="s">
        <v>22</v>
      </c>
      <c r="G2675" s="4">
        <v>4.0</v>
      </c>
      <c r="H2675" s="4">
        <v>3131.0</v>
      </c>
      <c r="I2675" s="4">
        <v>12524.0</v>
      </c>
      <c r="J2675" s="6" t="s">
        <v>14</v>
      </c>
    </row>
    <row r="2676" ht="15.75" customHeight="1">
      <c r="A2676" s="4" t="s">
        <v>2704</v>
      </c>
      <c r="B2676" s="5">
        <v>46006.0</v>
      </c>
      <c r="C2676" s="4" t="s">
        <v>19</v>
      </c>
      <c r="D2676" s="4" t="s">
        <v>11</v>
      </c>
      <c r="E2676" s="4" t="s">
        <v>16</v>
      </c>
      <c r="F2676" s="4" t="s">
        <v>22</v>
      </c>
      <c r="G2676" s="4">
        <v>3.0</v>
      </c>
      <c r="H2676" s="4">
        <v>11757.0</v>
      </c>
      <c r="I2676" s="4">
        <v>35271.0</v>
      </c>
      <c r="J2676" s="6" t="s">
        <v>14</v>
      </c>
    </row>
    <row r="2677" ht="15.75" customHeight="1">
      <c r="A2677" s="4" t="s">
        <v>2705</v>
      </c>
      <c r="B2677" s="5">
        <v>45667.0</v>
      </c>
      <c r="C2677" s="4" t="s">
        <v>31</v>
      </c>
      <c r="D2677" s="4" t="s">
        <v>32</v>
      </c>
      <c r="E2677" s="4" t="s">
        <v>33</v>
      </c>
      <c r="F2677" s="4" t="s">
        <v>25</v>
      </c>
      <c r="G2677" s="4">
        <v>1.0</v>
      </c>
      <c r="H2677" s="4">
        <v>17674.0</v>
      </c>
      <c r="I2677" s="4">
        <v>17674.0</v>
      </c>
      <c r="J2677" s="6" t="s">
        <v>14</v>
      </c>
    </row>
    <row r="2678" ht="15.75" customHeight="1">
      <c r="A2678" s="4" t="s">
        <v>2706</v>
      </c>
      <c r="B2678" s="5">
        <v>45696.0</v>
      </c>
      <c r="C2678" s="4" t="s">
        <v>31</v>
      </c>
      <c r="D2678" s="4" t="s">
        <v>32</v>
      </c>
      <c r="E2678" s="4" t="s">
        <v>40</v>
      </c>
      <c r="F2678" s="4" t="s">
        <v>13</v>
      </c>
      <c r="G2678" s="4">
        <v>1.0</v>
      </c>
      <c r="H2678" s="4">
        <v>839.0</v>
      </c>
      <c r="I2678" s="4">
        <v>839.0</v>
      </c>
      <c r="J2678" s="6" t="s">
        <v>14</v>
      </c>
    </row>
    <row r="2679" ht="15.75" customHeight="1">
      <c r="A2679" s="4" t="s">
        <v>2707</v>
      </c>
      <c r="B2679" s="5">
        <v>45851.0</v>
      </c>
      <c r="C2679" s="4" t="s">
        <v>10</v>
      </c>
      <c r="D2679" s="4" t="s">
        <v>32</v>
      </c>
      <c r="E2679" s="4" t="s">
        <v>33</v>
      </c>
      <c r="F2679" s="4" t="s">
        <v>22</v>
      </c>
      <c r="G2679" s="4">
        <v>1.0</v>
      </c>
      <c r="H2679" s="4">
        <v>23323.0</v>
      </c>
      <c r="I2679" s="4">
        <v>23323.0</v>
      </c>
      <c r="J2679" s="6" t="s">
        <v>14</v>
      </c>
    </row>
    <row r="2680" ht="15.75" customHeight="1">
      <c r="A2680" s="4" t="s">
        <v>2708</v>
      </c>
      <c r="B2680" s="5">
        <v>45847.0</v>
      </c>
      <c r="C2680" s="4" t="s">
        <v>24</v>
      </c>
      <c r="D2680" s="4" t="s">
        <v>11</v>
      </c>
      <c r="E2680" s="4" t="s">
        <v>12</v>
      </c>
      <c r="F2680" s="4" t="s">
        <v>36</v>
      </c>
      <c r="G2680" s="4">
        <v>6.0</v>
      </c>
      <c r="H2680" s="4">
        <v>47883.0</v>
      </c>
      <c r="I2680" s="4">
        <v>287298.0</v>
      </c>
      <c r="J2680" s="6" t="s">
        <v>14</v>
      </c>
    </row>
    <row r="2681" ht="15.75" customHeight="1">
      <c r="A2681" s="4" t="s">
        <v>2709</v>
      </c>
      <c r="B2681" s="5">
        <v>45710.0</v>
      </c>
      <c r="C2681" s="4" t="s">
        <v>10</v>
      </c>
      <c r="D2681" s="4" t="s">
        <v>20</v>
      </c>
      <c r="E2681" s="4" t="s">
        <v>21</v>
      </c>
      <c r="F2681" s="4" t="s">
        <v>25</v>
      </c>
      <c r="G2681" s="4">
        <v>9.0</v>
      </c>
      <c r="H2681" s="4">
        <v>43654.0</v>
      </c>
      <c r="I2681" s="4">
        <v>392886.0</v>
      </c>
      <c r="J2681" s="6" t="s">
        <v>14</v>
      </c>
    </row>
    <row r="2682" ht="15.75" customHeight="1">
      <c r="A2682" s="4" t="s">
        <v>2710</v>
      </c>
      <c r="B2682" s="5">
        <v>46000.0</v>
      </c>
      <c r="C2682" s="4" t="s">
        <v>31</v>
      </c>
      <c r="D2682" s="4" t="s">
        <v>32</v>
      </c>
      <c r="E2682" s="4" t="s">
        <v>33</v>
      </c>
      <c r="F2682" s="4" t="s">
        <v>29</v>
      </c>
      <c r="G2682" s="4">
        <v>7.0</v>
      </c>
      <c r="H2682" s="4">
        <v>7621.0</v>
      </c>
      <c r="I2682" s="4">
        <v>53347.0</v>
      </c>
      <c r="J2682" s="6" t="s">
        <v>14</v>
      </c>
    </row>
    <row r="2683" ht="15.75" customHeight="1">
      <c r="A2683" s="4" t="s">
        <v>2711</v>
      </c>
      <c r="B2683" s="5">
        <v>45906.0</v>
      </c>
      <c r="C2683" s="4" t="s">
        <v>10</v>
      </c>
      <c r="D2683" s="4" t="s">
        <v>20</v>
      </c>
      <c r="E2683" s="4" t="s">
        <v>21</v>
      </c>
      <c r="F2683" s="4" t="s">
        <v>17</v>
      </c>
      <c r="G2683" s="4">
        <v>9.0</v>
      </c>
      <c r="H2683" s="4">
        <v>21911.0</v>
      </c>
      <c r="I2683" s="4">
        <v>197199.0</v>
      </c>
      <c r="J2683" s="6" t="s">
        <v>27</v>
      </c>
    </row>
    <row r="2684" ht="15.75" customHeight="1">
      <c r="A2684" s="4" t="s">
        <v>2712</v>
      </c>
      <c r="B2684" s="5">
        <v>45715.0</v>
      </c>
      <c r="C2684" s="4" t="s">
        <v>10</v>
      </c>
      <c r="D2684" s="4" t="s">
        <v>20</v>
      </c>
      <c r="E2684" s="4" t="s">
        <v>43</v>
      </c>
      <c r="F2684" s="4" t="s">
        <v>17</v>
      </c>
      <c r="G2684" s="4">
        <v>6.0</v>
      </c>
      <c r="H2684" s="4">
        <v>13847.0</v>
      </c>
      <c r="I2684" s="4">
        <v>83082.0</v>
      </c>
      <c r="J2684" s="6" t="s">
        <v>27</v>
      </c>
    </row>
    <row r="2685" ht="15.75" customHeight="1">
      <c r="A2685" s="4" t="s">
        <v>2713</v>
      </c>
      <c r="B2685" s="5">
        <v>45701.0</v>
      </c>
      <c r="C2685" s="4" t="s">
        <v>19</v>
      </c>
      <c r="D2685" s="4" t="s">
        <v>32</v>
      </c>
      <c r="E2685" s="4" t="s">
        <v>33</v>
      </c>
      <c r="F2685" s="4" t="s">
        <v>22</v>
      </c>
      <c r="G2685" s="4">
        <v>7.0</v>
      </c>
      <c r="H2685" s="4">
        <v>5209.0</v>
      </c>
      <c r="I2685" s="4">
        <v>36463.0</v>
      </c>
      <c r="J2685" s="6" t="s">
        <v>14</v>
      </c>
    </row>
    <row r="2686" ht="15.75" customHeight="1">
      <c r="A2686" s="4" t="s">
        <v>2714</v>
      </c>
      <c r="B2686" s="5">
        <v>45782.0</v>
      </c>
      <c r="C2686" s="4" t="s">
        <v>19</v>
      </c>
      <c r="D2686" s="4" t="s">
        <v>20</v>
      </c>
      <c r="E2686" s="4" t="s">
        <v>21</v>
      </c>
      <c r="F2686" s="4" t="s">
        <v>13</v>
      </c>
      <c r="G2686" s="4">
        <v>1.0</v>
      </c>
      <c r="H2686" s="4">
        <v>7471.0</v>
      </c>
      <c r="I2686" s="4">
        <v>7471.0</v>
      </c>
      <c r="J2686" s="6" t="s">
        <v>14</v>
      </c>
    </row>
    <row r="2687" ht="15.75" customHeight="1">
      <c r="A2687" s="4" t="s">
        <v>2715</v>
      </c>
      <c r="B2687" s="5">
        <v>45758.0</v>
      </c>
      <c r="C2687" s="4" t="s">
        <v>24</v>
      </c>
      <c r="D2687" s="4" t="s">
        <v>20</v>
      </c>
      <c r="E2687" s="4" t="s">
        <v>45</v>
      </c>
      <c r="F2687" s="4" t="s">
        <v>36</v>
      </c>
      <c r="G2687" s="4">
        <v>6.0</v>
      </c>
      <c r="H2687" s="4">
        <v>18384.0</v>
      </c>
      <c r="I2687" s="4">
        <v>110304.0</v>
      </c>
      <c r="J2687" s="6" t="s">
        <v>27</v>
      </c>
    </row>
    <row r="2688" ht="15.75" customHeight="1">
      <c r="A2688" s="4" t="s">
        <v>2716</v>
      </c>
      <c r="B2688" s="5">
        <v>45856.0</v>
      </c>
      <c r="C2688" s="4" t="s">
        <v>10</v>
      </c>
      <c r="D2688" s="4" t="s">
        <v>11</v>
      </c>
      <c r="E2688" s="4" t="s">
        <v>38</v>
      </c>
      <c r="F2688" s="4" t="s">
        <v>22</v>
      </c>
      <c r="G2688" s="4">
        <v>9.0</v>
      </c>
      <c r="H2688" s="4">
        <v>4603.0</v>
      </c>
      <c r="I2688" s="4">
        <v>41427.0</v>
      </c>
      <c r="J2688" s="6" t="s">
        <v>14</v>
      </c>
    </row>
    <row r="2689" ht="15.75" customHeight="1">
      <c r="A2689" s="4" t="s">
        <v>2717</v>
      </c>
      <c r="B2689" s="5">
        <v>45846.0</v>
      </c>
      <c r="C2689" s="4" t="s">
        <v>19</v>
      </c>
      <c r="D2689" s="4" t="s">
        <v>20</v>
      </c>
      <c r="E2689" s="4" t="s">
        <v>43</v>
      </c>
      <c r="F2689" s="4" t="s">
        <v>13</v>
      </c>
      <c r="G2689" s="4">
        <v>1.0</v>
      </c>
      <c r="H2689" s="4">
        <v>25853.0</v>
      </c>
      <c r="I2689" s="4">
        <v>25853.0</v>
      </c>
      <c r="J2689" s="6" t="s">
        <v>27</v>
      </c>
    </row>
    <row r="2690" ht="15.75" customHeight="1">
      <c r="A2690" s="4" t="s">
        <v>2718</v>
      </c>
      <c r="B2690" s="5">
        <v>45667.0</v>
      </c>
      <c r="C2690" s="4" t="s">
        <v>31</v>
      </c>
      <c r="D2690" s="4" t="s">
        <v>20</v>
      </c>
      <c r="E2690" s="4" t="s">
        <v>43</v>
      </c>
      <c r="F2690" s="4" t="s">
        <v>29</v>
      </c>
      <c r="G2690" s="4">
        <v>4.0</v>
      </c>
      <c r="H2690" s="4">
        <v>38071.0</v>
      </c>
      <c r="I2690" s="4">
        <v>152284.0</v>
      </c>
      <c r="J2690" s="6" t="s">
        <v>14</v>
      </c>
    </row>
    <row r="2691" ht="15.75" customHeight="1">
      <c r="A2691" s="4" t="s">
        <v>2719</v>
      </c>
      <c r="B2691" s="5">
        <v>45942.0</v>
      </c>
      <c r="C2691" s="4" t="s">
        <v>19</v>
      </c>
      <c r="D2691" s="4" t="s">
        <v>32</v>
      </c>
      <c r="E2691" s="4" t="s">
        <v>40</v>
      </c>
      <c r="F2691" s="4" t="s">
        <v>29</v>
      </c>
      <c r="G2691" s="4">
        <v>4.0</v>
      </c>
      <c r="H2691" s="4">
        <v>9935.0</v>
      </c>
      <c r="I2691" s="4">
        <v>39740.0</v>
      </c>
      <c r="J2691" s="6" t="s">
        <v>14</v>
      </c>
    </row>
    <row r="2692" ht="15.75" customHeight="1">
      <c r="A2692" s="4" t="s">
        <v>2720</v>
      </c>
      <c r="B2692" s="5">
        <v>45932.0</v>
      </c>
      <c r="C2692" s="4" t="s">
        <v>24</v>
      </c>
      <c r="D2692" s="4" t="s">
        <v>32</v>
      </c>
      <c r="E2692" s="4" t="s">
        <v>35</v>
      </c>
      <c r="F2692" s="4" t="s">
        <v>13</v>
      </c>
      <c r="G2692" s="4">
        <v>7.0</v>
      </c>
      <c r="H2692" s="4">
        <v>5593.0</v>
      </c>
      <c r="I2692" s="4">
        <v>39151.0</v>
      </c>
      <c r="J2692" s="6" t="s">
        <v>14</v>
      </c>
    </row>
    <row r="2693" ht="15.75" customHeight="1">
      <c r="A2693" s="4" t="s">
        <v>2721</v>
      </c>
      <c r="B2693" s="5">
        <v>45711.0</v>
      </c>
      <c r="C2693" s="4" t="s">
        <v>19</v>
      </c>
      <c r="D2693" s="4" t="s">
        <v>11</v>
      </c>
      <c r="E2693" s="4" t="s">
        <v>16</v>
      </c>
      <c r="F2693" s="4" t="s">
        <v>25</v>
      </c>
      <c r="G2693" s="4">
        <v>4.0</v>
      </c>
      <c r="H2693" s="4">
        <v>40222.0</v>
      </c>
      <c r="I2693" s="4">
        <v>160888.0</v>
      </c>
      <c r="J2693" s="6" t="s">
        <v>14</v>
      </c>
    </row>
    <row r="2694" ht="15.75" customHeight="1">
      <c r="A2694" s="4" t="s">
        <v>2722</v>
      </c>
      <c r="B2694" s="5">
        <v>45908.0</v>
      </c>
      <c r="C2694" s="4" t="s">
        <v>19</v>
      </c>
      <c r="D2694" s="4" t="s">
        <v>11</v>
      </c>
      <c r="E2694" s="4" t="s">
        <v>12</v>
      </c>
      <c r="F2694" s="4" t="s">
        <v>29</v>
      </c>
      <c r="G2694" s="4">
        <v>2.0</v>
      </c>
      <c r="H2694" s="4">
        <v>6459.0</v>
      </c>
      <c r="I2694" s="4">
        <v>12918.0</v>
      </c>
      <c r="J2694" s="6" t="s">
        <v>27</v>
      </c>
    </row>
    <row r="2695" ht="15.75" customHeight="1">
      <c r="A2695" s="4" t="s">
        <v>2723</v>
      </c>
      <c r="B2695" s="5">
        <v>45795.0</v>
      </c>
      <c r="C2695" s="4" t="s">
        <v>10</v>
      </c>
      <c r="D2695" s="4" t="s">
        <v>32</v>
      </c>
      <c r="E2695" s="4" t="s">
        <v>35</v>
      </c>
      <c r="F2695" s="4" t="s">
        <v>22</v>
      </c>
      <c r="G2695" s="4">
        <v>6.0</v>
      </c>
      <c r="H2695" s="4">
        <v>35235.0</v>
      </c>
      <c r="I2695" s="4">
        <v>211410.0</v>
      </c>
      <c r="J2695" s="6" t="s">
        <v>14</v>
      </c>
    </row>
    <row r="2696" ht="15.75" customHeight="1">
      <c r="A2696" s="4" t="s">
        <v>2724</v>
      </c>
      <c r="B2696" s="5">
        <v>45947.0</v>
      </c>
      <c r="C2696" s="4" t="s">
        <v>19</v>
      </c>
      <c r="D2696" s="4" t="s">
        <v>11</v>
      </c>
      <c r="E2696" s="4" t="s">
        <v>16</v>
      </c>
      <c r="F2696" s="4" t="s">
        <v>13</v>
      </c>
      <c r="G2696" s="4">
        <v>5.0</v>
      </c>
      <c r="H2696" s="4">
        <v>42241.0</v>
      </c>
      <c r="I2696" s="4">
        <v>211205.0</v>
      </c>
      <c r="J2696" s="6" t="s">
        <v>14</v>
      </c>
    </row>
    <row r="2697" ht="15.75" customHeight="1">
      <c r="A2697" s="4" t="s">
        <v>2725</v>
      </c>
      <c r="B2697" s="5">
        <v>45828.0</v>
      </c>
      <c r="C2697" s="4" t="s">
        <v>10</v>
      </c>
      <c r="D2697" s="4" t="s">
        <v>20</v>
      </c>
      <c r="E2697" s="4" t="s">
        <v>43</v>
      </c>
      <c r="F2697" s="4" t="s">
        <v>36</v>
      </c>
      <c r="G2697" s="4">
        <v>8.0</v>
      </c>
      <c r="H2697" s="4">
        <v>22121.0</v>
      </c>
      <c r="I2697" s="4">
        <v>176968.0</v>
      </c>
      <c r="J2697" s="6" t="s">
        <v>14</v>
      </c>
    </row>
    <row r="2698" ht="15.75" customHeight="1">
      <c r="A2698" s="4" t="s">
        <v>2726</v>
      </c>
      <c r="B2698" s="5">
        <v>45936.0</v>
      </c>
      <c r="C2698" s="4" t="s">
        <v>31</v>
      </c>
      <c r="D2698" s="4" t="s">
        <v>11</v>
      </c>
      <c r="E2698" s="4" t="s">
        <v>38</v>
      </c>
      <c r="F2698" s="4" t="s">
        <v>29</v>
      </c>
      <c r="G2698" s="4">
        <v>1.0</v>
      </c>
      <c r="H2698" s="4">
        <v>47646.0</v>
      </c>
      <c r="I2698" s="4">
        <v>47646.0</v>
      </c>
      <c r="J2698" s="6" t="s">
        <v>14</v>
      </c>
    </row>
    <row r="2699" ht="15.75" customHeight="1">
      <c r="A2699" s="4" t="s">
        <v>2727</v>
      </c>
      <c r="B2699" s="5">
        <v>45993.0</v>
      </c>
      <c r="C2699" s="4" t="s">
        <v>31</v>
      </c>
      <c r="D2699" s="4" t="s">
        <v>32</v>
      </c>
      <c r="E2699" s="4" t="s">
        <v>35</v>
      </c>
      <c r="F2699" s="4" t="s">
        <v>13</v>
      </c>
      <c r="G2699" s="4">
        <v>7.0</v>
      </c>
      <c r="H2699" s="4">
        <v>8393.0</v>
      </c>
      <c r="I2699" s="4">
        <v>58751.0</v>
      </c>
      <c r="J2699" s="6" t="s">
        <v>14</v>
      </c>
    </row>
    <row r="2700" ht="15.75" customHeight="1">
      <c r="A2700" s="4" t="s">
        <v>2728</v>
      </c>
      <c r="B2700" s="5">
        <v>45998.0</v>
      </c>
      <c r="C2700" s="4" t="s">
        <v>10</v>
      </c>
      <c r="D2700" s="4" t="s">
        <v>11</v>
      </c>
      <c r="E2700" s="4" t="s">
        <v>16</v>
      </c>
      <c r="F2700" s="4" t="s">
        <v>29</v>
      </c>
      <c r="G2700" s="4">
        <v>4.0</v>
      </c>
      <c r="H2700" s="4">
        <v>39526.0</v>
      </c>
      <c r="I2700" s="4">
        <v>158104.0</v>
      </c>
      <c r="J2700" s="6" t="s">
        <v>14</v>
      </c>
    </row>
    <row r="2701" ht="15.75" customHeight="1">
      <c r="A2701" s="4" t="s">
        <v>2729</v>
      </c>
      <c r="B2701" s="5">
        <v>45853.0</v>
      </c>
      <c r="C2701" s="4" t="s">
        <v>10</v>
      </c>
      <c r="D2701" s="4" t="s">
        <v>11</v>
      </c>
      <c r="E2701" s="4" t="s">
        <v>12</v>
      </c>
      <c r="F2701" s="4" t="s">
        <v>29</v>
      </c>
      <c r="G2701" s="4">
        <v>10.0</v>
      </c>
      <c r="H2701" s="4">
        <v>16639.0</v>
      </c>
      <c r="I2701" s="4">
        <v>166390.0</v>
      </c>
      <c r="J2701" s="6" t="s">
        <v>14</v>
      </c>
    </row>
    <row r="2702" ht="15.75" customHeight="1">
      <c r="A2702" s="4" t="s">
        <v>2730</v>
      </c>
      <c r="B2702" s="5">
        <v>45715.0</v>
      </c>
      <c r="C2702" s="4" t="s">
        <v>24</v>
      </c>
      <c r="D2702" s="4" t="s">
        <v>11</v>
      </c>
      <c r="E2702" s="4" t="s">
        <v>12</v>
      </c>
      <c r="F2702" s="4" t="s">
        <v>17</v>
      </c>
      <c r="G2702" s="4">
        <v>10.0</v>
      </c>
      <c r="H2702" s="4">
        <v>11385.0</v>
      </c>
      <c r="I2702" s="4">
        <v>113850.0</v>
      </c>
      <c r="J2702" s="6" t="s">
        <v>27</v>
      </c>
    </row>
    <row r="2703" ht="15.75" customHeight="1">
      <c r="A2703" s="4" t="s">
        <v>2731</v>
      </c>
      <c r="B2703" s="5">
        <v>45945.0</v>
      </c>
      <c r="C2703" s="4" t="s">
        <v>31</v>
      </c>
      <c r="D2703" s="4" t="s">
        <v>20</v>
      </c>
      <c r="E2703" s="4" t="s">
        <v>21</v>
      </c>
      <c r="F2703" s="4" t="s">
        <v>17</v>
      </c>
      <c r="G2703" s="4">
        <v>10.0</v>
      </c>
      <c r="H2703" s="4">
        <v>11966.0</v>
      </c>
      <c r="I2703" s="4">
        <v>119660.0</v>
      </c>
      <c r="J2703" s="6" t="s">
        <v>14</v>
      </c>
    </row>
    <row r="2704" ht="15.75" customHeight="1">
      <c r="A2704" s="4" t="s">
        <v>2732</v>
      </c>
      <c r="B2704" s="5">
        <v>45858.0</v>
      </c>
      <c r="C2704" s="4" t="s">
        <v>19</v>
      </c>
      <c r="D2704" s="4" t="s">
        <v>20</v>
      </c>
      <c r="E2704" s="4" t="s">
        <v>45</v>
      </c>
      <c r="F2704" s="4" t="s">
        <v>36</v>
      </c>
      <c r="G2704" s="4">
        <v>8.0</v>
      </c>
      <c r="H2704" s="4">
        <v>40243.0</v>
      </c>
      <c r="I2704" s="4">
        <v>321944.0</v>
      </c>
      <c r="J2704" s="6" t="s">
        <v>14</v>
      </c>
    </row>
    <row r="2705" ht="15.75" customHeight="1">
      <c r="A2705" s="4" t="s">
        <v>2733</v>
      </c>
      <c r="B2705" s="5">
        <v>45859.0</v>
      </c>
      <c r="C2705" s="4" t="s">
        <v>24</v>
      </c>
      <c r="D2705" s="4" t="s">
        <v>20</v>
      </c>
      <c r="E2705" s="4" t="s">
        <v>45</v>
      </c>
      <c r="F2705" s="4" t="s">
        <v>25</v>
      </c>
      <c r="G2705" s="4">
        <v>3.0</v>
      </c>
      <c r="H2705" s="4">
        <v>1348.0</v>
      </c>
      <c r="I2705" s="4">
        <v>4044.0</v>
      </c>
      <c r="J2705" s="6" t="s">
        <v>14</v>
      </c>
    </row>
    <row r="2706" ht="15.75" customHeight="1">
      <c r="A2706" s="4" t="s">
        <v>2734</v>
      </c>
      <c r="B2706" s="5">
        <v>45740.0</v>
      </c>
      <c r="C2706" s="4" t="s">
        <v>31</v>
      </c>
      <c r="D2706" s="4" t="s">
        <v>20</v>
      </c>
      <c r="E2706" s="4" t="s">
        <v>43</v>
      </c>
      <c r="F2706" s="4" t="s">
        <v>36</v>
      </c>
      <c r="G2706" s="4">
        <v>2.0</v>
      </c>
      <c r="H2706" s="4">
        <v>31693.0</v>
      </c>
      <c r="I2706" s="4">
        <v>63386.0</v>
      </c>
      <c r="J2706" s="6" t="s">
        <v>14</v>
      </c>
    </row>
    <row r="2707" ht="15.75" customHeight="1">
      <c r="A2707" s="4" t="s">
        <v>2735</v>
      </c>
      <c r="B2707" s="5">
        <v>45893.0</v>
      </c>
      <c r="C2707" s="4" t="s">
        <v>24</v>
      </c>
      <c r="D2707" s="4" t="s">
        <v>32</v>
      </c>
      <c r="E2707" s="4" t="s">
        <v>40</v>
      </c>
      <c r="F2707" s="4" t="s">
        <v>36</v>
      </c>
      <c r="G2707" s="4">
        <v>2.0</v>
      </c>
      <c r="H2707" s="4">
        <v>36495.0</v>
      </c>
      <c r="I2707" s="4">
        <v>72990.0</v>
      </c>
      <c r="J2707" s="6" t="s">
        <v>14</v>
      </c>
    </row>
    <row r="2708" ht="15.75" customHeight="1">
      <c r="A2708" s="4" t="s">
        <v>2736</v>
      </c>
      <c r="B2708" s="5">
        <v>45851.0</v>
      </c>
      <c r="C2708" s="4" t="s">
        <v>10</v>
      </c>
      <c r="D2708" s="4" t="s">
        <v>20</v>
      </c>
      <c r="E2708" s="4" t="s">
        <v>45</v>
      </c>
      <c r="F2708" s="4" t="s">
        <v>29</v>
      </c>
      <c r="G2708" s="4">
        <v>5.0</v>
      </c>
      <c r="H2708" s="4">
        <v>26623.0</v>
      </c>
      <c r="I2708" s="4">
        <v>133115.0</v>
      </c>
      <c r="J2708" s="6" t="s">
        <v>14</v>
      </c>
    </row>
    <row r="2709" ht="15.75" customHeight="1">
      <c r="A2709" s="4" t="s">
        <v>2737</v>
      </c>
      <c r="B2709" s="5">
        <v>45864.0</v>
      </c>
      <c r="C2709" s="4" t="s">
        <v>19</v>
      </c>
      <c r="D2709" s="4" t="s">
        <v>32</v>
      </c>
      <c r="E2709" s="4" t="s">
        <v>33</v>
      </c>
      <c r="F2709" s="4" t="s">
        <v>13</v>
      </c>
      <c r="G2709" s="4">
        <v>3.0</v>
      </c>
      <c r="H2709" s="4">
        <v>41975.0</v>
      </c>
      <c r="I2709" s="4">
        <v>125925.0</v>
      </c>
      <c r="J2709" s="6" t="s">
        <v>14</v>
      </c>
    </row>
    <row r="2710" ht="15.75" customHeight="1">
      <c r="A2710" s="4" t="s">
        <v>2738</v>
      </c>
      <c r="B2710" s="5">
        <v>45800.0</v>
      </c>
      <c r="C2710" s="4" t="s">
        <v>24</v>
      </c>
      <c r="D2710" s="4" t="s">
        <v>20</v>
      </c>
      <c r="E2710" s="4" t="s">
        <v>45</v>
      </c>
      <c r="F2710" s="4" t="s">
        <v>36</v>
      </c>
      <c r="G2710" s="4">
        <v>2.0</v>
      </c>
      <c r="H2710" s="4">
        <v>29645.0</v>
      </c>
      <c r="I2710" s="4">
        <v>59290.0</v>
      </c>
      <c r="J2710" s="6" t="s">
        <v>14</v>
      </c>
    </row>
    <row r="2711" ht="15.75" customHeight="1">
      <c r="A2711" s="4" t="s">
        <v>2739</v>
      </c>
      <c r="B2711" s="5">
        <v>45761.0</v>
      </c>
      <c r="C2711" s="4" t="s">
        <v>10</v>
      </c>
      <c r="D2711" s="4" t="s">
        <v>11</v>
      </c>
      <c r="E2711" s="4" t="s">
        <v>12</v>
      </c>
      <c r="F2711" s="4" t="s">
        <v>22</v>
      </c>
      <c r="G2711" s="4">
        <v>6.0</v>
      </c>
      <c r="H2711" s="4">
        <v>22066.0</v>
      </c>
      <c r="I2711" s="4">
        <v>132396.0</v>
      </c>
      <c r="J2711" s="6" t="s">
        <v>14</v>
      </c>
    </row>
    <row r="2712" ht="15.75" customHeight="1">
      <c r="A2712" s="4" t="s">
        <v>2740</v>
      </c>
      <c r="B2712" s="5">
        <v>45755.0</v>
      </c>
      <c r="C2712" s="4" t="s">
        <v>24</v>
      </c>
      <c r="D2712" s="4" t="s">
        <v>32</v>
      </c>
      <c r="E2712" s="4" t="s">
        <v>33</v>
      </c>
      <c r="F2712" s="4" t="s">
        <v>22</v>
      </c>
      <c r="G2712" s="4">
        <v>1.0</v>
      </c>
      <c r="H2712" s="4">
        <v>19477.0</v>
      </c>
      <c r="I2712" s="4">
        <v>19477.0</v>
      </c>
      <c r="J2712" s="6" t="s">
        <v>14</v>
      </c>
    </row>
    <row r="2713" ht="15.75" customHeight="1">
      <c r="A2713" s="4" t="s">
        <v>2741</v>
      </c>
      <c r="B2713" s="5">
        <v>45827.0</v>
      </c>
      <c r="C2713" s="4" t="s">
        <v>10</v>
      </c>
      <c r="D2713" s="4" t="s">
        <v>32</v>
      </c>
      <c r="E2713" s="4" t="s">
        <v>40</v>
      </c>
      <c r="F2713" s="4" t="s">
        <v>13</v>
      </c>
      <c r="G2713" s="4">
        <v>9.0</v>
      </c>
      <c r="H2713" s="4">
        <v>17878.0</v>
      </c>
      <c r="I2713" s="4">
        <v>160902.0</v>
      </c>
      <c r="J2713" s="6" t="s">
        <v>14</v>
      </c>
    </row>
    <row r="2714" ht="15.75" customHeight="1">
      <c r="A2714" s="4" t="s">
        <v>2742</v>
      </c>
      <c r="B2714" s="5">
        <v>45855.0</v>
      </c>
      <c r="C2714" s="4" t="s">
        <v>24</v>
      </c>
      <c r="D2714" s="4" t="s">
        <v>20</v>
      </c>
      <c r="E2714" s="4" t="s">
        <v>43</v>
      </c>
      <c r="F2714" s="4" t="s">
        <v>29</v>
      </c>
      <c r="G2714" s="4">
        <v>4.0</v>
      </c>
      <c r="H2714" s="4">
        <v>19696.0</v>
      </c>
      <c r="I2714" s="4">
        <v>78784.0</v>
      </c>
      <c r="J2714" s="6" t="s">
        <v>14</v>
      </c>
    </row>
    <row r="2715" ht="15.75" customHeight="1">
      <c r="A2715" s="4" t="s">
        <v>2743</v>
      </c>
      <c r="B2715" s="5">
        <v>45706.0</v>
      </c>
      <c r="C2715" s="4" t="s">
        <v>10</v>
      </c>
      <c r="D2715" s="4" t="s">
        <v>32</v>
      </c>
      <c r="E2715" s="4" t="s">
        <v>40</v>
      </c>
      <c r="F2715" s="4" t="s">
        <v>36</v>
      </c>
      <c r="G2715" s="4">
        <v>5.0</v>
      </c>
      <c r="H2715" s="4">
        <v>5453.0</v>
      </c>
      <c r="I2715" s="4">
        <v>27265.0</v>
      </c>
      <c r="J2715" s="6" t="s">
        <v>14</v>
      </c>
    </row>
    <row r="2716" ht="15.75" customHeight="1">
      <c r="A2716" s="4" t="s">
        <v>2744</v>
      </c>
      <c r="B2716" s="5">
        <v>45658.0</v>
      </c>
      <c r="C2716" s="4" t="s">
        <v>10</v>
      </c>
      <c r="D2716" s="4" t="s">
        <v>11</v>
      </c>
      <c r="E2716" s="4" t="s">
        <v>16</v>
      </c>
      <c r="F2716" s="4" t="s">
        <v>22</v>
      </c>
      <c r="G2716" s="4">
        <v>5.0</v>
      </c>
      <c r="H2716" s="4">
        <v>42959.0</v>
      </c>
      <c r="I2716" s="4">
        <v>214795.0</v>
      </c>
      <c r="J2716" s="6" t="s">
        <v>14</v>
      </c>
    </row>
    <row r="2717" ht="15.75" customHeight="1">
      <c r="A2717" s="4" t="s">
        <v>2745</v>
      </c>
      <c r="B2717" s="5">
        <v>45928.0</v>
      </c>
      <c r="C2717" s="4" t="s">
        <v>31</v>
      </c>
      <c r="D2717" s="4" t="s">
        <v>32</v>
      </c>
      <c r="E2717" s="4" t="s">
        <v>33</v>
      </c>
      <c r="F2717" s="4" t="s">
        <v>36</v>
      </c>
      <c r="G2717" s="4">
        <v>2.0</v>
      </c>
      <c r="H2717" s="4">
        <v>29677.0</v>
      </c>
      <c r="I2717" s="4">
        <v>59354.0</v>
      </c>
      <c r="J2717" s="6" t="s">
        <v>14</v>
      </c>
    </row>
    <row r="2718" ht="15.75" customHeight="1">
      <c r="A2718" s="4" t="s">
        <v>2746</v>
      </c>
      <c r="B2718" s="5">
        <v>45866.0</v>
      </c>
      <c r="C2718" s="4" t="s">
        <v>10</v>
      </c>
      <c r="D2718" s="4" t="s">
        <v>11</v>
      </c>
      <c r="E2718" s="4" t="s">
        <v>12</v>
      </c>
      <c r="F2718" s="4" t="s">
        <v>13</v>
      </c>
      <c r="G2718" s="4">
        <v>8.0</v>
      </c>
      <c r="H2718" s="4">
        <v>32365.0</v>
      </c>
      <c r="I2718" s="4">
        <v>258920.0</v>
      </c>
      <c r="J2718" s="6" t="s">
        <v>14</v>
      </c>
    </row>
    <row r="2719" ht="15.75" customHeight="1">
      <c r="A2719" s="4" t="s">
        <v>2747</v>
      </c>
      <c r="B2719" s="5">
        <v>45875.0</v>
      </c>
      <c r="C2719" s="4" t="s">
        <v>19</v>
      </c>
      <c r="D2719" s="4" t="s">
        <v>32</v>
      </c>
      <c r="E2719" s="4" t="s">
        <v>35</v>
      </c>
      <c r="F2719" s="4" t="s">
        <v>22</v>
      </c>
      <c r="G2719" s="4">
        <v>6.0</v>
      </c>
      <c r="H2719" s="4">
        <v>44588.0</v>
      </c>
      <c r="I2719" s="4">
        <v>267528.0</v>
      </c>
      <c r="J2719" s="6" t="s">
        <v>14</v>
      </c>
    </row>
    <row r="2720" ht="15.75" customHeight="1">
      <c r="A2720" s="4" t="s">
        <v>2748</v>
      </c>
      <c r="B2720" s="5">
        <v>45940.0</v>
      </c>
      <c r="C2720" s="4" t="s">
        <v>31</v>
      </c>
      <c r="D2720" s="4" t="s">
        <v>11</v>
      </c>
      <c r="E2720" s="4" t="s">
        <v>16</v>
      </c>
      <c r="F2720" s="4" t="s">
        <v>25</v>
      </c>
      <c r="G2720" s="4">
        <v>2.0</v>
      </c>
      <c r="H2720" s="4">
        <v>5724.0</v>
      </c>
      <c r="I2720" s="4">
        <v>11448.0</v>
      </c>
      <c r="J2720" s="6" t="s">
        <v>27</v>
      </c>
    </row>
    <row r="2721" ht="15.75" customHeight="1">
      <c r="A2721" s="4" t="s">
        <v>2749</v>
      </c>
      <c r="B2721" s="5">
        <v>45978.0</v>
      </c>
      <c r="C2721" s="4" t="s">
        <v>31</v>
      </c>
      <c r="D2721" s="4" t="s">
        <v>11</v>
      </c>
      <c r="E2721" s="4" t="s">
        <v>38</v>
      </c>
      <c r="F2721" s="4" t="s">
        <v>29</v>
      </c>
      <c r="G2721" s="4">
        <v>2.0</v>
      </c>
      <c r="H2721" s="4">
        <v>5304.0</v>
      </c>
      <c r="I2721" s="4">
        <v>10608.0</v>
      </c>
      <c r="J2721" s="6" t="s">
        <v>27</v>
      </c>
    </row>
    <row r="2722" ht="15.75" customHeight="1">
      <c r="A2722" s="4" t="s">
        <v>2750</v>
      </c>
      <c r="B2722" s="5">
        <v>45919.0</v>
      </c>
      <c r="C2722" s="4" t="s">
        <v>10</v>
      </c>
      <c r="D2722" s="4" t="s">
        <v>32</v>
      </c>
      <c r="E2722" s="4" t="s">
        <v>35</v>
      </c>
      <c r="F2722" s="4" t="s">
        <v>13</v>
      </c>
      <c r="G2722" s="4">
        <v>1.0</v>
      </c>
      <c r="H2722" s="4">
        <v>883.0</v>
      </c>
      <c r="I2722" s="4">
        <v>883.0</v>
      </c>
      <c r="J2722" s="6" t="s">
        <v>14</v>
      </c>
    </row>
    <row r="2723" ht="15.75" customHeight="1">
      <c r="A2723" s="4" t="s">
        <v>2751</v>
      </c>
      <c r="B2723" s="5">
        <v>45679.0</v>
      </c>
      <c r="C2723" s="4" t="s">
        <v>31</v>
      </c>
      <c r="D2723" s="4" t="s">
        <v>11</v>
      </c>
      <c r="E2723" s="4" t="s">
        <v>12</v>
      </c>
      <c r="F2723" s="4" t="s">
        <v>25</v>
      </c>
      <c r="G2723" s="4">
        <v>3.0</v>
      </c>
      <c r="H2723" s="4">
        <v>39979.0</v>
      </c>
      <c r="I2723" s="4">
        <v>119937.0</v>
      </c>
      <c r="J2723" s="6" t="s">
        <v>14</v>
      </c>
    </row>
    <row r="2724" ht="15.75" customHeight="1">
      <c r="A2724" s="4" t="s">
        <v>2752</v>
      </c>
      <c r="B2724" s="5">
        <v>45895.0</v>
      </c>
      <c r="C2724" s="4" t="s">
        <v>10</v>
      </c>
      <c r="D2724" s="4" t="s">
        <v>20</v>
      </c>
      <c r="E2724" s="4" t="s">
        <v>21</v>
      </c>
      <c r="F2724" s="4" t="s">
        <v>22</v>
      </c>
      <c r="G2724" s="4">
        <v>5.0</v>
      </c>
      <c r="H2724" s="4">
        <v>13135.0</v>
      </c>
      <c r="I2724" s="4">
        <v>65675.0</v>
      </c>
      <c r="J2724" s="6" t="s">
        <v>14</v>
      </c>
    </row>
    <row r="2725" ht="15.75" customHeight="1">
      <c r="A2725" s="4" t="s">
        <v>2753</v>
      </c>
      <c r="B2725" s="5">
        <v>45822.0</v>
      </c>
      <c r="C2725" s="4" t="s">
        <v>10</v>
      </c>
      <c r="D2725" s="4" t="s">
        <v>11</v>
      </c>
      <c r="E2725" s="4" t="s">
        <v>16</v>
      </c>
      <c r="F2725" s="4" t="s">
        <v>29</v>
      </c>
      <c r="G2725" s="4">
        <v>9.0</v>
      </c>
      <c r="H2725" s="4">
        <v>4715.0</v>
      </c>
      <c r="I2725" s="4">
        <v>42435.0</v>
      </c>
      <c r="J2725" s="6" t="s">
        <v>14</v>
      </c>
    </row>
    <row r="2726" ht="15.75" customHeight="1">
      <c r="A2726" s="4" t="s">
        <v>2754</v>
      </c>
      <c r="B2726" s="5">
        <v>45705.0</v>
      </c>
      <c r="C2726" s="4" t="s">
        <v>31</v>
      </c>
      <c r="D2726" s="4" t="s">
        <v>11</v>
      </c>
      <c r="E2726" s="4" t="s">
        <v>16</v>
      </c>
      <c r="F2726" s="4" t="s">
        <v>29</v>
      </c>
      <c r="G2726" s="4">
        <v>4.0</v>
      </c>
      <c r="H2726" s="4">
        <v>7033.0</v>
      </c>
      <c r="I2726" s="4">
        <v>28132.0</v>
      </c>
      <c r="J2726" s="6" t="s">
        <v>14</v>
      </c>
    </row>
    <row r="2727" ht="15.75" customHeight="1">
      <c r="A2727" s="4" t="s">
        <v>2755</v>
      </c>
      <c r="B2727" s="5">
        <v>45920.0</v>
      </c>
      <c r="C2727" s="4" t="s">
        <v>19</v>
      </c>
      <c r="D2727" s="4" t="s">
        <v>11</v>
      </c>
      <c r="E2727" s="4" t="s">
        <v>38</v>
      </c>
      <c r="F2727" s="4" t="s">
        <v>13</v>
      </c>
      <c r="G2727" s="4">
        <v>5.0</v>
      </c>
      <c r="H2727" s="4">
        <v>23651.0</v>
      </c>
      <c r="I2727" s="4">
        <v>118255.0</v>
      </c>
      <c r="J2727" s="6" t="s">
        <v>14</v>
      </c>
    </row>
    <row r="2728" ht="15.75" customHeight="1">
      <c r="A2728" s="4" t="s">
        <v>2756</v>
      </c>
      <c r="B2728" s="5">
        <v>45997.0</v>
      </c>
      <c r="C2728" s="4" t="s">
        <v>10</v>
      </c>
      <c r="D2728" s="4" t="s">
        <v>20</v>
      </c>
      <c r="E2728" s="4" t="s">
        <v>43</v>
      </c>
      <c r="F2728" s="4" t="s">
        <v>17</v>
      </c>
      <c r="G2728" s="4">
        <v>3.0</v>
      </c>
      <c r="H2728" s="4">
        <v>11674.0</v>
      </c>
      <c r="I2728" s="4">
        <v>35022.0</v>
      </c>
      <c r="J2728" s="6" t="s">
        <v>14</v>
      </c>
    </row>
    <row r="2729" ht="15.75" customHeight="1">
      <c r="A2729" s="4" t="s">
        <v>2757</v>
      </c>
      <c r="B2729" s="5">
        <v>45724.0</v>
      </c>
      <c r="C2729" s="4" t="s">
        <v>10</v>
      </c>
      <c r="D2729" s="4" t="s">
        <v>11</v>
      </c>
      <c r="E2729" s="4" t="s">
        <v>38</v>
      </c>
      <c r="F2729" s="4" t="s">
        <v>17</v>
      </c>
      <c r="G2729" s="4">
        <v>5.0</v>
      </c>
      <c r="H2729" s="4">
        <v>4131.0</v>
      </c>
      <c r="I2729" s="4">
        <v>20655.0</v>
      </c>
      <c r="J2729" s="6" t="s">
        <v>27</v>
      </c>
    </row>
    <row r="2730" ht="15.75" customHeight="1">
      <c r="A2730" s="4" t="s">
        <v>2758</v>
      </c>
      <c r="B2730" s="5">
        <v>45773.0</v>
      </c>
      <c r="C2730" s="4" t="s">
        <v>10</v>
      </c>
      <c r="D2730" s="4" t="s">
        <v>11</v>
      </c>
      <c r="E2730" s="4" t="s">
        <v>16</v>
      </c>
      <c r="F2730" s="4" t="s">
        <v>29</v>
      </c>
      <c r="G2730" s="4">
        <v>1.0</v>
      </c>
      <c r="H2730" s="4">
        <v>47596.0</v>
      </c>
      <c r="I2730" s="4">
        <v>47596.0</v>
      </c>
      <c r="J2730" s="6" t="s">
        <v>14</v>
      </c>
    </row>
    <row r="2731" ht="15.75" customHeight="1">
      <c r="A2731" s="4" t="s">
        <v>2759</v>
      </c>
      <c r="B2731" s="5">
        <v>45805.0</v>
      </c>
      <c r="C2731" s="4" t="s">
        <v>24</v>
      </c>
      <c r="D2731" s="4" t="s">
        <v>11</v>
      </c>
      <c r="E2731" s="4" t="s">
        <v>38</v>
      </c>
      <c r="F2731" s="4" t="s">
        <v>29</v>
      </c>
      <c r="G2731" s="4">
        <v>1.0</v>
      </c>
      <c r="H2731" s="4">
        <v>19395.0</v>
      </c>
      <c r="I2731" s="4">
        <v>19395.0</v>
      </c>
      <c r="J2731" s="6" t="s">
        <v>14</v>
      </c>
    </row>
    <row r="2732" ht="15.75" customHeight="1">
      <c r="A2732" s="4" t="s">
        <v>2760</v>
      </c>
      <c r="B2732" s="5">
        <v>45701.0</v>
      </c>
      <c r="C2732" s="4" t="s">
        <v>24</v>
      </c>
      <c r="D2732" s="4" t="s">
        <v>20</v>
      </c>
      <c r="E2732" s="4" t="s">
        <v>45</v>
      </c>
      <c r="F2732" s="4" t="s">
        <v>22</v>
      </c>
      <c r="G2732" s="4">
        <v>1.0</v>
      </c>
      <c r="H2732" s="4">
        <v>7224.0</v>
      </c>
      <c r="I2732" s="4">
        <v>7224.0</v>
      </c>
      <c r="J2732" s="6" t="s">
        <v>14</v>
      </c>
    </row>
    <row r="2733" ht="15.75" customHeight="1">
      <c r="A2733" s="4" t="s">
        <v>2761</v>
      </c>
      <c r="B2733" s="5">
        <v>45805.0</v>
      </c>
      <c r="C2733" s="4" t="s">
        <v>24</v>
      </c>
      <c r="D2733" s="4" t="s">
        <v>32</v>
      </c>
      <c r="E2733" s="4" t="s">
        <v>35</v>
      </c>
      <c r="F2733" s="4" t="s">
        <v>25</v>
      </c>
      <c r="G2733" s="4">
        <v>1.0</v>
      </c>
      <c r="H2733" s="4">
        <v>38167.0</v>
      </c>
      <c r="I2733" s="4">
        <v>38167.0</v>
      </c>
      <c r="J2733" s="6" t="s">
        <v>14</v>
      </c>
    </row>
    <row r="2734" ht="15.75" customHeight="1">
      <c r="A2734" s="4" t="s">
        <v>2762</v>
      </c>
      <c r="B2734" s="5">
        <v>45860.0</v>
      </c>
      <c r="C2734" s="4" t="s">
        <v>10</v>
      </c>
      <c r="D2734" s="4" t="s">
        <v>32</v>
      </c>
      <c r="E2734" s="4" t="s">
        <v>40</v>
      </c>
      <c r="F2734" s="4" t="s">
        <v>25</v>
      </c>
      <c r="G2734" s="4">
        <v>6.0</v>
      </c>
      <c r="H2734" s="4">
        <v>11456.0</v>
      </c>
      <c r="I2734" s="4">
        <v>68736.0</v>
      </c>
      <c r="J2734" s="6" t="s">
        <v>14</v>
      </c>
    </row>
    <row r="2735" ht="15.75" customHeight="1">
      <c r="A2735" s="4" t="s">
        <v>2763</v>
      </c>
      <c r="B2735" s="5">
        <v>45901.0</v>
      </c>
      <c r="C2735" s="4" t="s">
        <v>19</v>
      </c>
      <c r="D2735" s="4" t="s">
        <v>32</v>
      </c>
      <c r="E2735" s="4" t="s">
        <v>40</v>
      </c>
      <c r="F2735" s="4" t="s">
        <v>36</v>
      </c>
      <c r="G2735" s="4">
        <v>8.0</v>
      </c>
      <c r="H2735" s="4">
        <v>8808.0</v>
      </c>
      <c r="I2735" s="4">
        <v>70464.0</v>
      </c>
      <c r="J2735" s="6" t="s">
        <v>14</v>
      </c>
    </row>
    <row r="2736" ht="15.75" customHeight="1">
      <c r="A2736" s="4" t="s">
        <v>2764</v>
      </c>
      <c r="B2736" s="5">
        <v>45780.0</v>
      </c>
      <c r="C2736" s="4" t="s">
        <v>31</v>
      </c>
      <c r="D2736" s="4" t="s">
        <v>32</v>
      </c>
      <c r="E2736" s="4" t="s">
        <v>33</v>
      </c>
      <c r="F2736" s="4" t="s">
        <v>36</v>
      </c>
      <c r="G2736" s="4">
        <v>10.0</v>
      </c>
      <c r="H2736" s="4">
        <v>43896.0</v>
      </c>
      <c r="I2736" s="4">
        <v>438960.0</v>
      </c>
      <c r="J2736" s="6" t="s">
        <v>27</v>
      </c>
    </row>
    <row r="2737" ht="15.75" customHeight="1">
      <c r="A2737" s="4" t="s">
        <v>2765</v>
      </c>
      <c r="B2737" s="5">
        <v>45666.0</v>
      </c>
      <c r="C2737" s="4" t="s">
        <v>24</v>
      </c>
      <c r="D2737" s="4" t="s">
        <v>32</v>
      </c>
      <c r="E2737" s="4" t="s">
        <v>35</v>
      </c>
      <c r="F2737" s="4" t="s">
        <v>22</v>
      </c>
      <c r="G2737" s="4">
        <v>4.0</v>
      </c>
      <c r="H2737" s="4">
        <v>13935.0</v>
      </c>
      <c r="I2737" s="4">
        <v>55740.0</v>
      </c>
      <c r="J2737" s="6" t="s">
        <v>14</v>
      </c>
    </row>
    <row r="2738" ht="15.75" customHeight="1">
      <c r="A2738" s="4" t="s">
        <v>2766</v>
      </c>
      <c r="B2738" s="5">
        <v>45936.0</v>
      </c>
      <c r="C2738" s="4" t="s">
        <v>24</v>
      </c>
      <c r="D2738" s="4" t="s">
        <v>20</v>
      </c>
      <c r="E2738" s="4" t="s">
        <v>43</v>
      </c>
      <c r="F2738" s="4" t="s">
        <v>17</v>
      </c>
      <c r="G2738" s="4">
        <v>10.0</v>
      </c>
      <c r="H2738" s="4">
        <v>33671.0</v>
      </c>
      <c r="I2738" s="4">
        <v>336710.0</v>
      </c>
      <c r="J2738" s="6" t="s">
        <v>14</v>
      </c>
    </row>
    <row r="2739" ht="15.75" customHeight="1">
      <c r="A2739" s="4" t="s">
        <v>2767</v>
      </c>
      <c r="B2739" s="5">
        <v>45895.0</v>
      </c>
      <c r="C2739" s="4" t="s">
        <v>24</v>
      </c>
      <c r="D2739" s="4" t="s">
        <v>20</v>
      </c>
      <c r="E2739" s="4" t="s">
        <v>21</v>
      </c>
      <c r="F2739" s="4" t="s">
        <v>36</v>
      </c>
      <c r="G2739" s="4">
        <v>3.0</v>
      </c>
      <c r="H2739" s="4">
        <v>43948.0</v>
      </c>
      <c r="I2739" s="4">
        <v>131844.0</v>
      </c>
      <c r="J2739" s="6" t="s">
        <v>14</v>
      </c>
    </row>
    <row r="2740" ht="15.75" customHeight="1">
      <c r="A2740" s="4" t="s">
        <v>2768</v>
      </c>
      <c r="B2740" s="5">
        <v>45728.0</v>
      </c>
      <c r="C2740" s="4" t="s">
        <v>24</v>
      </c>
      <c r="D2740" s="4" t="s">
        <v>11</v>
      </c>
      <c r="E2740" s="4" t="s">
        <v>12</v>
      </c>
      <c r="F2740" s="4" t="s">
        <v>36</v>
      </c>
      <c r="G2740" s="4">
        <v>9.0</v>
      </c>
      <c r="H2740" s="4">
        <v>6338.0</v>
      </c>
      <c r="I2740" s="4">
        <v>57042.0</v>
      </c>
      <c r="J2740" s="6" t="s">
        <v>14</v>
      </c>
    </row>
    <row r="2741" ht="15.75" customHeight="1">
      <c r="A2741" s="4" t="s">
        <v>2769</v>
      </c>
      <c r="B2741" s="5">
        <v>46014.0</v>
      </c>
      <c r="C2741" s="4" t="s">
        <v>31</v>
      </c>
      <c r="D2741" s="4" t="s">
        <v>20</v>
      </c>
      <c r="E2741" s="4" t="s">
        <v>43</v>
      </c>
      <c r="F2741" s="4" t="s">
        <v>17</v>
      </c>
      <c r="G2741" s="4">
        <v>6.0</v>
      </c>
      <c r="H2741" s="4">
        <v>32430.0</v>
      </c>
      <c r="I2741" s="4">
        <v>194580.0</v>
      </c>
      <c r="J2741" s="6" t="s">
        <v>14</v>
      </c>
    </row>
    <row r="2742" ht="15.75" customHeight="1">
      <c r="A2742" s="4" t="s">
        <v>2770</v>
      </c>
      <c r="B2742" s="5">
        <v>45971.0</v>
      </c>
      <c r="C2742" s="4" t="s">
        <v>10</v>
      </c>
      <c r="D2742" s="4" t="s">
        <v>32</v>
      </c>
      <c r="E2742" s="4" t="s">
        <v>40</v>
      </c>
      <c r="F2742" s="4" t="s">
        <v>17</v>
      </c>
      <c r="G2742" s="4">
        <v>10.0</v>
      </c>
      <c r="H2742" s="4">
        <v>20400.0</v>
      </c>
      <c r="I2742" s="4">
        <v>204000.0</v>
      </c>
      <c r="J2742" s="6" t="s">
        <v>14</v>
      </c>
    </row>
    <row r="2743" ht="15.75" customHeight="1">
      <c r="A2743" s="4" t="s">
        <v>2771</v>
      </c>
      <c r="B2743" s="5">
        <v>45666.0</v>
      </c>
      <c r="C2743" s="4" t="s">
        <v>19</v>
      </c>
      <c r="D2743" s="4" t="s">
        <v>11</v>
      </c>
      <c r="E2743" s="4" t="s">
        <v>12</v>
      </c>
      <c r="F2743" s="4" t="s">
        <v>13</v>
      </c>
      <c r="G2743" s="4">
        <v>7.0</v>
      </c>
      <c r="H2743" s="4">
        <v>13885.0</v>
      </c>
      <c r="I2743" s="4">
        <v>97195.0</v>
      </c>
      <c r="J2743" s="6" t="s">
        <v>14</v>
      </c>
    </row>
    <row r="2744" ht="15.75" customHeight="1">
      <c r="A2744" s="4" t="s">
        <v>2772</v>
      </c>
      <c r="B2744" s="5">
        <v>45821.0</v>
      </c>
      <c r="C2744" s="4" t="s">
        <v>19</v>
      </c>
      <c r="D2744" s="4" t="s">
        <v>32</v>
      </c>
      <c r="E2744" s="4" t="s">
        <v>35</v>
      </c>
      <c r="F2744" s="4" t="s">
        <v>29</v>
      </c>
      <c r="G2744" s="4">
        <v>8.0</v>
      </c>
      <c r="H2744" s="4">
        <v>36734.0</v>
      </c>
      <c r="I2744" s="4">
        <v>293872.0</v>
      </c>
      <c r="J2744" s="6" t="s">
        <v>14</v>
      </c>
    </row>
    <row r="2745" ht="15.75" customHeight="1">
      <c r="A2745" s="4" t="s">
        <v>2773</v>
      </c>
      <c r="B2745" s="5">
        <v>45947.0</v>
      </c>
      <c r="C2745" s="4" t="s">
        <v>19</v>
      </c>
      <c r="D2745" s="4" t="s">
        <v>11</v>
      </c>
      <c r="E2745" s="4" t="s">
        <v>38</v>
      </c>
      <c r="F2745" s="4" t="s">
        <v>13</v>
      </c>
      <c r="G2745" s="4">
        <v>4.0</v>
      </c>
      <c r="H2745" s="4">
        <v>48197.0</v>
      </c>
      <c r="I2745" s="4">
        <v>192788.0</v>
      </c>
      <c r="J2745" s="6" t="s">
        <v>14</v>
      </c>
    </row>
    <row r="2746" ht="15.75" customHeight="1">
      <c r="A2746" s="4" t="s">
        <v>2774</v>
      </c>
      <c r="B2746" s="5">
        <v>45698.0</v>
      </c>
      <c r="C2746" s="4" t="s">
        <v>19</v>
      </c>
      <c r="D2746" s="4" t="s">
        <v>32</v>
      </c>
      <c r="E2746" s="4" t="s">
        <v>40</v>
      </c>
      <c r="F2746" s="4" t="s">
        <v>29</v>
      </c>
      <c r="G2746" s="4">
        <v>2.0</v>
      </c>
      <c r="H2746" s="4">
        <v>18626.0</v>
      </c>
      <c r="I2746" s="4">
        <v>37252.0</v>
      </c>
      <c r="J2746" s="6" t="s">
        <v>14</v>
      </c>
    </row>
    <row r="2747" ht="15.75" customHeight="1">
      <c r="A2747" s="4" t="s">
        <v>2775</v>
      </c>
      <c r="B2747" s="5">
        <v>45979.0</v>
      </c>
      <c r="C2747" s="4" t="s">
        <v>24</v>
      </c>
      <c r="D2747" s="4" t="s">
        <v>11</v>
      </c>
      <c r="E2747" s="4" t="s">
        <v>38</v>
      </c>
      <c r="F2747" s="4" t="s">
        <v>25</v>
      </c>
      <c r="G2747" s="4">
        <v>6.0</v>
      </c>
      <c r="H2747" s="4">
        <v>2000.0</v>
      </c>
      <c r="I2747" s="4">
        <v>12000.0</v>
      </c>
      <c r="J2747" s="6" t="s">
        <v>14</v>
      </c>
    </row>
    <row r="2748" ht="15.75" customHeight="1">
      <c r="A2748" s="4" t="s">
        <v>2776</v>
      </c>
      <c r="B2748" s="5">
        <v>45798.0</v>
      </c>
      <c r="C2748" s="4" t="s">
        <v>19</v>
      </c>
      <c r="D2748" s="4" t="s">
        <v>11</v>
      </c>
      <c r="E2748" s="4" t="s">
        <v>12</v>
      </c>
      <c r="F2748" s="4" t="s">
        <v>36</v>
      </c>
      <c r="G2748" s="4">
        <v>5.0</v>
      </c>
      <c r="H2748" s="4">
        <v>9003.0</v>
      </c>
      <c r="I2748" s="4">
        <v>45015.0</v>
      </c>
      <c r="J2748" s="6" t="s">
        <v>14</v>
      </c>
    </row>
    <row r="2749" ht="15.75" customHeight="1">
      <c r="A2749" s="4" t="s">
        <v>2777</v>
      </c>
      <c r="B2749" s="5">
        <v>45826.0</v>
      </c>
      <c r="C2749" s="4" t="s">
        <v>24</v>
      </c>
      <c r="D2749" s="4" t="s">
        <v>11</v>
      </c>
      <c r="E2749" s="4" t="s">
        <v>38</v>
      </c>
      <c r="F2749" s="4" t="s">
        <v>25</v>
      </c>
      <c r="G2749" s="4">
        <v>6.0</v>
      </c>
      <c r="H2749" s="4">
        <v>28862.0</v>
      </c>
      <c r="I2749" s="4">
        <v>173172.0</v>
      </c>
      <c r="J2749" s="6" t="s">
        <v>14</v>
      </c>
    </row>
    <row r="2750" ht="15.75" customHeight="1">
      <c r="A2750" s="4" t="s">
        <v>2778</v>
      </c>
      <c r="B2750" s="5">
        <v>45894.0</v>
      </c>
      <c r="C2750" s="4" t="s">
        <v>10</v>
      </c>
      <c r="D2750" s="4" t="s">
        <v>11</v>
      </c>
      <c r="E2750" s="4" t="s">
        <v>38</v>
      </c>
      <c r="F2750" s="4" t="s">
        <v>25</v>
      </c>
      <c r="G2750" s="4">
        <v>7.0</v>
      </c>
      <c r="H2750" s="4">
        <v>37520.0</v>
      </c>
      <c r="I2750" s="4">
        <v>262640.0</v>
      </c>
      <c r="J2750" s="6" t="s">
        <v>14</v>
      </c>
    </row>
    <row r="2751" ht="15.75" customHeight="1">
      <c r="A2751" s="4" t="s">
        <v>2779</v>
      </c>
      <c r="B2751" s="5">
        <v>45792.0</v>
      </c>
      <c r="C2751" s="4" t="s">
        <v>24</v>
      </c>
      <c r="D2751" s="4" t="s">
        <v>11</v>
      </c>
      <c r="E2751" s="4" t="s">
        <v>38</v>
      </c>
      <c r="F2751" s="4" t="s">
        <v>29</v>
      </c>
      <c r="G2751" s="4">
        <v>3.0</v>
      </c>
      <c r="H2751" s="4">
        <v>21697.0</v>
      </c>
      <c r="I2751" s="4">
        <v>65091.0</v>
      </c>
      <c r="J2751" s="6" t="s">
        <v>14</v>
      </c>
    </row>
    <row r="2752" ht="15.75" customHeight="1">
      <c r="A2752" s="4" t="s">
        <v>2780</v>
      </c>
      <c r="B2752" s="5">
        <v>45709.0</v>
      </c>
      <c r="C2752" s="4" t="s">
        <v>31</v>
      </c>
      <c r="D2752" s="4" t="s">
        <v>20</v>
      </c>
      <c r="E2752" s="4" t="s">
        <v>21</v>
      </c>
      <c r="F2752" s="4" t="s">
        <v>36</v>
      </c>
      <c r="G2752" s="4">
        <v>5.0</v>
      </c>
      <c r="H2752" s="4">
        <v>25953.0</v>
      </c>
      <c r="I2752" s="4">
        <v>129765.0</v>
      </c>
      <c r="J2752" s="6" t="s">
        <v>14</v>
      </c>
    </row>
    <row r="2753" ht="15.75" customHeight="1">
      <c r="A2753" s="4" t="s">
        <v>2781</v>
      </c>
      <c r="B2753" s="5">
        <v>45879.0</v>
      </c>
      <c r="C2753" s="4" t="s">
        <v>31</v>
      </c>
      <c r="D2753" s="4" t="s">
        <v>20</v>
      </c>
      <c r="E2753" s="4" t="s">
        <v>21</v>
      </c>
      <c r="F2753" s="4" t="s">
        <v>36</v>
      </c>
      <c r="G2753" s="4">
        <v>2.0</v>
      </c>
      <c r="H2753" s="4">
        <v>31592.0</v>
      </c>
      <c r="I2753" s="4">
        <v>63184.0</v>
      </c>
      <c r="J2753" s="6" t="s">
        <v>14</v>
      </c>
    </row>
    <row r="2754" ht="15.75" customHeight="1">
      <c r="A2754" s="4" t="s">
        <v>2782</v>
      </c>
      <c r="B2754" s="5">
        <v>45672.0</v>
      </c>
      <c r="C2754" s="4" t="s">
        <v>24</v>
      </c>
      <c r="D2754" s="4" t="s">
        <v>11</v>
      </c>
      <c r="E2754" s="4" t="s">
        <v>16</v>
      </c>
      <c r="F2754" s="4" t="s">
        <v>36</v>
      </c>
      <c r="G2754" s="4">
        <v>10.0</v>
      </c>
      <c r="H2754" s="4">
        <v>42165.0</v>
      </c>
      <c r="I2754" s="4">
        <v>421650.0</v>
      </c>
      <c r="J2754" s="6" t="s">
        <v>27</v>
      </c>
    </row>
    <row r="2755" ht="15.75" customHeight="1">
      <c r="A2755" s="4" t="s">
        <v>2783</v>
      </c>
      <c r="B2755" s="5">
        <v>45695.0</v>
      </c>
      <c r="C2755" s="4" t="s">
        <v>10</v>
      </c>
      <c r="D2755" s="4" t="s">
        <v>32</v>
      </c>
      <c r="E2755" s="4" t="s">
        <v>40</v>
      </c>
      <c r="F2755" s="4" t="s">
        <v>17</v>
      </c>
      <c r="G2755" s="4">
        <v>3.0</v>
      </c>
      <c r="H2755" s="4">
        <v>44604.0</v>
      </c>
      <c r="I2755" s="4">
        <v>133812.0</v>
      </c>
      <c r="J2755" s="6" t="s">
        <v>14</v>
      </c>
    </row>
    <row r="2756" ht="15.75" customHeight="1">
      <c r="A2756" s="4" t="s">
        <v>2784</v>
      </c>
      <c r="B2756" s="5">
        <v>45969.0</v>
      </c>
      <c r="C2756" s="4" t="s">
        <v>31</v>
      </c>
      <c r="D2756" s="4" t="s">
        <v>32</v>
      </c>
      <c r="E2756" s="4" t="s">
        <v>35</v>
      </c>
      <c r="F2756" s="4" t="s">
        <v>36</v>
      </c>
      <c r="G2756" s="4">
        <v>6.0</v>
      </c>
      <c r="H2756" s="4">
        <v>19320.0</v>
      </c>
      <c r="I2756" s="4">
        <v>115920.0</v>
      </c>
      <c r="J2756" s="6" t="s">
        <v>14</v>
      </c>
    </row>
    <row r="2757" ht="15.75" customHeight="1">
      <c r="A2757" s="4" t="s">
        <v>2785</v>
      </c>
      <c r="B2757" s="5">
        <v>45932.0</v>
      </c>
      <c r="C2757" s="4" t="s">
        <v>24</v>
      </c>
      <c r="D2757" s="4" t="s">
        <v>32</v>
      </c>
      <c r="E2757" s="4" t="s">
        <v>35</v>
      </c>
      <c r="F2757" s="4" t="s">
        <v>13</v>
      </c>
      <c r="G2757" s="4">
        <v>10.0</v>
      </c>
      <c r="H2757" s="4">
        <v>8741.0</v>
      </c>
      <c r="I2757" s="4">
        <v>87410.0</v>
      </c>
      <c r="J2757" s="6" t="s">
        <v>14</v>
      </c>
    </row>
    <row r="2758" ht="15.75" customHeight="1">
      <c r="A2758" s="4" t="s">
        <v>2786</v>
      </c>
      <c r="B2758" s="5">
        <v>45915.0</v>
      </c>
      <c r="C2758" s="4" t="s">
        <v>19</v>
      </c>
      <c r="D2758" s="4" t="s">
        <v>11</v>
      </c>
      <c r="E2758" s="4" t="s">
        <v>12</v>
      </c>
      <c r="F2758" s="4" t="s">
        <v>22</v>
      </c>
      <c r="G2758" s="4">
        <v>1.0</v>
      </c>
      <c r="H2758" s="4">
        <v>37387.0</v>
      </c>
      <c r="I2758" s="4">
        <v>37387.0</v>
      </c>
      <c r="J2758" s="6" t="s">
        <v>14</v>
      </c>
    </row>
    <row r="2759" ht="15.75" customHeight="1">
      <c r="A2759" s="4" t="s">
        <v>2787</v>
      </c>
      <c r="B2759" s="5">
        <v>45887.0</v>
      </c>
      <c r="C2759" s="4" t="s">
        <v>19</v>
      </c>
      <c r="D2759" s="4" t="s">
        <v>11</v>
      </c>
      <c r="E2759" s="4" t="s">
        <v>16</v>
      </c>
      <c r="F2759" s="4" t="s">
        <v>29</v>
      </c>
      <c r="G2759" s="4">
        <v>6.0</v>
      </c>
      <c r="H2759" s="4">
        <v>8269.0</v>
      </c>
      <c r="I2759" s="4">
        <v>49614.0</v>
      </c>
      <c r="J2759" s="6" t="s">
        <v>14</v>
      </c>
    </row>
    <row r="2760" ht="15.75" customHeight="1">
      <c r="A2760" s="4" t="s">
        <v>2788</v>
      </c>
      <c r="B2760" s="5">
        <v>45703.0</v>
      </c>
      <c r="C2760" s="4" t="s">
        <v>31</v>
      </c>
      <c r="D2760" s="4" t="s">
        <v>20</v>
      </c>
      <c r="E2760" s="4" t="s">
        <v>43</v>
      </c>
      <c r="F2760" s="4" t="s">
        <v>22</v>
      </c>
      <c r="G2760" s="4">
        <v>10.0</v>
      </c>
      <c r="H2760" s="4">
        <v>12079.0</v>
      </c>
      <c r="I2760" s="4">
        <v>120790.0</v>
      </c>
      <c r="J2760" s="6" t="s">
        <v>14</v>
      </c>
    </row>
    <row r="2761" ht="15.75" customHeight="1">
      <c r="A2761" s="4" t="s">
        <v>2789</v>
      </c>
      <c r="B2761" s="5">
        <v>45822.0</v>
      </c>
      <c r="C2761" s="4" t="s">
        <v>19</v>
      </c>
      <c r="D2761" s="4" t="s">
        <v>20</v>
      </c>
      <c r="E2761" s="4" t="s">
        <v>43</v>
      </c>
      <c r="F2761" s="4" t="s">
        <v>29</v>
      </c>
      <c r="G2761" s="4">
        <v>7.0</v>
      </c>
      <c r="H2761" s="4">
        <v>49075.0</v>
      </c>
      <c r="I2761" s="4">
        <v>343525.0</v>
      </c>
      <c r="J2761" s="6" t="s">
        <v>14</v>
      </c>
    </row>
    <row r="2762" ht="15.75" customHeight="1">
      <c r="A2762" s="4" t="s">
        <v>2790</v>
      </c>
      <c r="B2762" s="5">
        <v>45942.0</v>
      </c>
      <c r="C2762" s="4" t="s">
        <v>24</v>
      </c>
      <c r="D2762" s="4" t="s">
        <v>20</v>
      </c>
      <c r="E2762" s="4" t="s">
        <v>43</v>
      </c>
      <c r="F2762" s="4" t="s">
        <v>36</v>
      </c>
      <c r="G2762" s="4">
        <v>4.0</v>
      </c>
      <c r="H2762" s="4">
        <v>9287.0</v>
      </c>
      <c r="I2762" s="4">
        <v>37148.0</v>
      </c>
      <c r="J2762" s="6" t="s">
        <v>14</v>
      </c>
    </row>
    <row r="2763" ht="15.75" customHeight="1">
      <c r="A2763" s="4" t="s">
        <v>2791</v>
      </c>
      <c r="B2763" s="5">
        <v>45889.0</v>
      </c>
      <c r="C2763" s="4" t="s">
        <v>19</v>
      </c>
      <c r="D2763" s="4" t="s">
        <v>11</v>
      </c>
      <c r="E2763" s="4" t="s">
        <v>12</v>
      </c>
      <c r="F2763" s="4" t="s">
        <v>25</v>
      </c>
      <c r="G2763" s="4">
        <v>5.0</v>
      </c>
      <c r="H2763" s="4">
        <v>35620.0</v>
      </c>
      <c r="I2763" s="4">
        <v>178100.0</v>
      </c>
      <c r="J2763" s="6" t="s">
        <v>14</v>
      </c>
    </row>
    <row r="2764" ht="15.75" customHeight="1">
      <c r="A2764" s="4" t="s">
        <v>2792</v>
      </c>
      <c r="B2764" s="5">
        <v>45763.0</v>
      </c>
      <c r="C2764" s="4" t="s">
        <v>19</v>
      </c>
      <c r="D2764" s="4" t="s">
        <v>32</v>
      </c>
      <c r="E2764" s="4" t="s">
        <v>33</v>
      </c>
      <c r="F2764" s="4" t="s">
        <v>13</v>
      </c>
      <c r="G2764" s="4">
        <v>9.0</v>
      </c>
      <c r="H2764" s="4">
        <v>11223.0</v>
      </c>
      <c r="I2764" s="4">
        <v>101007.0</v>
      </c>
      <c r="J2764" s="6" t="s">
        <v>14</v>
      </c>
    </row>
    <row r="2765" ht="15.75" customHeight="1">
      <c r="A2765" s="4" t="s">
        <v>2793</v>
      </c>
      <c r="B2765" s="5">
        <v>46009.0</v>
      </c>
      <c r="C2765" s="4" t="s">
        <v>24</v>
      </c>
      <c r="D2765" s="4" t="s">
        <v>32</v>
      </c>
      <c r="E2765" s="4" t="s">
        <v>33</v>
      </c>
      <c r="F2765" s="4" t="s">
        <v>36</v>
      </c>
      <c r="G2765" s="4">
        <v>8.0</v>
      </c>
      <c r="H2765" s="4">
        <v>3319.0</v>
      </c>
      <c r="I2765" s="4">
        <v>26552.0</v>
      </c>
      <c r="J2765" s="6" t="s">
        <v>27</v>
      </c>
    </row>
    <row r="2766" ht="15.75" customHeight="1">
      <c r="A2766" s="4" t="s">
        <v>2794</v>
      </c>
      <c r="B2766" s="5">
        <v>46007.0</v>
      </c>
      <c r="C2766" s="4" t="s">
        <v>24</v>
      </c>
      <c r="D2766" s="4" t="s">
        <v>11</v>
      </c>
      <c r="E2766" s="4" t="s">
        <v>12</v>
      </c>
      <c r="F2766" s="4" t="s">
        <v>22</v>
      </c>
      <c r="G2766" s="4">
        <v>2.0</v>
      </c>
      <c r="H2766" s="4">
        <v>4240.0</v>
      </c>
      <c r="I2766" s="4">
        <v>8480.0</v>
      </c>
      <c r="J2766" s="6" t="s">
        <v>14</v>
      </c>
    </row>
    <row r="2767" ht="15.75" customHeight="1">
      <c r="A2767" s="4" t="s">
        <v>2795</v>
      </c>
      <c r="B2767" s="5">
        <v>45928.0</v>
      </c>
      <c r="C2767" s="4" t="s">
        <v>24</v>
      </c>
      <c r="D2767" s="4" t="s">
        <v>20</v>
      </c>
      <c r="E2767" s="4" t="s">
        <v>45</v>
      </c>
      <c r="F2767" s="4" t="s">
        <v>17</v>
      </c>
      <c r="G2767" s="4">
        <v>9.0</v>
      </c>
      <c r="H2767" s="4">
        <v>32521.0</v>
      </c>
      <c r="I2767" s="4">
        <v>292689.0</v>
      </c>
      <c r="J2767" s="6" t="s">
        <v>14</v>
      </c>
    </row>
    <row r="2768" ht="15.75" customHeight="1">
      <c r="A2768" s="4" t="s">
        <v>2796</v>
      </c>
      <c r="B2768" s="5">
        <v>45951.0</v>
      </c>
      <c r="C2768" s="4" t="s">
        <v>31</v>
      </c>
      <c r="D2768" s="4" t="s">
        <v>20</v>
      </c>
      <c r="E2768" s="4" t="s">
        <v>21</v>
      </c>
      <c r="F2768" s="4" t="s">
        <v>25</v>
      </c>
      <c r="G2768" s="4">
        <v>8.0</v>
      </c>
      <c r="H2768" s="4">
        <v>17577.0</v>
      </c>
      <c r="I2768" s="4">
        <v>140616.0</v>
      </c>
      <c r="J2768" s="6" t="s">
        <v>14</v>
      </c>
    </row>
    <row r="2769" ht="15.75" customHeight="1">
      <c r="A2769" s="4" t="s">
        <v>2797</v>
      </c>
      <c r="B2769" s="5">
        <v>45848.0</v>
      </c>
      <c r="C2769" s="4" t="s">
        <v>10</v>
      </c>
      <c r="D2769" s="4" t="s">
        <v>11</v>
      </c>
      <c r="E2769" s="4" t="s">
        <v>38</v>
      </c>
      <c r="F2769" s="4" t="s">
        <v>17</v>
      </c>
      <c r="G2769" s="4">
        <v>2.0</v>
      </c>
      <c r="H2769" s="4">
        <v>36671.0</v>
      </c>
      <c r="I2769" s="4">
        <v>73342.0</v>
      </c>
      <c r="J2769" s="6" t="s">
        <v>27</v>
      </c>
    </row>
    <row r="2770" ht="15.75" customHeight="1">
      <c r="A2770" s="4" t="s">
        <v>2798</v>
      </c>
      <c r="B2770" s="5">
        <v>45830.0</v>
      </c>
      <c r="C2770" s="4" t="s">
        <v>31</v>
      </c>
      <c r="D2770" s="4" t="s">
        <v>32</v>
      </c>
      <c r="E2770" s="4" t="s">
        <v>40</v>
      </c>
      <c r="F2770" s="4" t="s">
        <v>36</v>
      </c>
      <c r="G2770" s="4">
        <v>10.0</v>
      </c>
      <c r="H2770" s="4">
        <v>17712.0</v>
      </c>
      <c r="I2770" s="4">
        <v>177120.0</v>
      </c>
      <c r="J2770" s="6" t="s">
        <v>14</v>
      </c>
    </row>
    <row r="2771" ht="15.75" customHeight="1">
      <c r="A2771" s="4" t="s">
        <v>2799</v>
      </c>
      <c r="B2771" s="5">
        <v>45908.0</v>
      </c>
      <c r="C2771" s="4" t="s">
        <v>24</v>
      </c>
      <c r="D2771" s="4" t="s">
        <v>11</v>
      </c>
      <c r="E2771" s="4" t="s">
        <v>16</v>
      </c>
      <c r="F2771" s="4" t="s">
        <v>22</v>
      </c>
      <c r="G2771" s="4">
        <v>4.0</v>
      </c>
      <c r="H2771" s="4">
        <v>41803.0</v>
      </c>
      <c r="I2771" s="4">
        <v>167212.0</v>
      </c>
      <c r="J2771" s="6" t="s">
        <v>14</v>
      </c>
    </row>
    <row r="2772" ht="15.75" customHeight="1">
      <c r="A2772" s="4" t="s">
        <v>2800</v>
      </c>
      <c r="B2772" s="5">
        <v>45694.0</v>
      </c>
      <c r="C2772" s="4" t="s">
        <v>31</v>
      </c>
      <c r="D2772" s="4" t="s">
        <v>32</v>
      </c>
      <c r="E2772" s="4" t="s">
        <v>35</v>
      </c>
      <c r="F2772" s="4" t="s">
        <v>36</v>
      </c>
      <c r="G2772" s="4">
        <v>10.0</v>
      </c>
      <c r="H2772" s="4">
        <v>31311.0</v>
      </c>
      <c r="I2772" s="4">
        <v>313110.0</v>
      </c>
      <c r="J2772" s="6" t="s">
        <v>14</v>
      </c>
    </row>
    <row r="2773" ht="15.75" customHeight="1">
      <c r="A2773" s="4" t="s">
        <v>2801</v>
      </c>
      <c r="B2773" s="5">
        <v>45821.0</v>
      </c>
      <c r="C2773" s="4" t="s">
        <v>19</v>
      </c>
      <c r="D2773" s="4" t="s">
        <v>11</v>
      </c>
      <c r="E2773" s="4" t="s">
        <v>38</v>
      </c>
      <c r="F2773" s="4" t="s">
        <v>29</v>
      </c>
      <c r="G2773" s="4">
        <v>2.0</v>
      </c>
      <c r="H2773" s="4">
        <v>14768.0</v>
      </c>
      <c r="I2773" s="4">
        <v>29536.0</v>
      </c>
      <c r="J2773" s="6" t="s">
        <v>14</v>
      </c>
    </row>
    <row r="2774" ht="15.75" customHeight="1">
      <c r="A2774" s="4" t="s">
        <v>2802</v>
      </c>
      <c r="B2774" s="5">
        <v>45848.0</v>
      </c>
      <c r="C2774" s="4" t="s">
        <v>19</v>
      </c>
      <c r="D2774" s="4" t="s">
        <v>11</v>
      </c>
      <c r="E2774" s="4" t="s">
        <v>38</v>
      </c>
      <c r="F2774" s="4" t="s">
        <v>22</v>
      </c>
      <c r="G2774" s="4">
        <v>10.0</v>
      </c>
      <c r="H2774" s="4">
        <v>22116.0</v>
      </c>
      <c r="I2774" s="4">
        <v>221160.0</v>
      </c>
      <c r="J2774" s="6" t="s">
        <v>14</v>
      </c>
    </row>
    <row r="2775" ht="15.75" customHeight="1">
      <c r="A2775" s="4" t="s">
        <v>2803</v>
      </c>
      <c r="B2775" s="5">
        <v>45719.0</v>
      </c>
      <c r="C2775" s="4" t="s">
        <v>10</v>
      </c>
      <c r="D2775" s="4" t="s">
        <v>20</v>
      </c>
      <c r="E2775" s="4" t="s">
        <v>43</v>
      </c>
      <c r="F2775" s="4" t="s">
        <v>22</v>
      </c>
      <c r="G2775" s="4">
        <v>10.0</v>
      </c>
      <c r="H2775" s="4">
        <v>47712.0</v>
      </c>
      <c r="I2775" s="4">
        <v>477120.0</v>
      </c>
      <c r="J2775" s="6" t="s">
        <v>14</v>
      </c>
    </row>
    <row r="2776" ht="15.75" customHeight="1">
      <c r="A2776" s="4" t="s">
        <v>2804</v>
      </c>
      <c r="B2776" s="5">
        <v>45751.0</v>
      </c>
      <c r="C2776" s="4" t="s">
        <v>24</v>
      </c>
      <c r="D2776" s="4" t="s">
        <v>32</v>
      </c>
      <c r="E2776" s="4" t="s">
        <v>33</v>
      </c>
      <c r="F2776" s="4" t="s">
        <v>17</v>
      </c>
      <c r="G2776" s="4">
        <v>2.0</v>
      </c>
      <c r="H2776" s="4">
        <v>14751.0</v>
      </c>
      <c r="I2776" s="4">
        <v>29502.0</v>
      </c>
      <c r="J2776" s="6" t="s">
        <v>14</v>
      </c>
    </row>
    <row r="2777" ht="15.75" customHeight="1">
      <c r="A2777" s="4" t="s">
        <v>2805</v>
      </c>
      <c r="B2777" s="5">
        <v>46013.0</v>
      </c>
      <c r="C2777" s="4" t="s">
        <v>24</v>
      </c>
      <c r="D2777" s="4" t="s">
        <v>32</v>
      </c>
      <c r="E2777" s="4" t="s">
        <v>40</v>
      </c>
      <c r="F2777" s="4" t="s">
        <v>22</v>
      </c>
      <c r="G2777" s="4">
        <v>5.0</v>
      </c>
      <c r="H2777" s="4">
        <v>14033.0</v>
      </c>
      <c r="I2777" s="4">
        <v>70165.0</v>
      </c>
      <c r="J2777" s="6" t="s">
        <v>14</v>
      </c>
    </row>
    <row r="2778" ht="15.75" customHeight="1">
      <c r="A2778" s="4" t="s">
        <v>2806</v>
      </c>
      <c r="B2778" s="5">
        <v>45660.0</v>
      </c>
      <c r="C2778" s="4" t="s">
        <v>10</v>
      </c>
      <c r="D2778" s="4" t="s">
        <v>11</v>
      </c>
      <c r="E2778" s="4" t="s">
        <v>12</v>
      </c>
      <c r="F2778" s="4" t="s">
        <v>29</v>
      </c>
      <c r="G2778" s="4">
        <v>5.0</v>
      </c>
      <c r="H2778" s="4">
        <v>22761.0</v>
      </c>
      <c r="I2778" s="4">
        <v>113805.0</v>
      </c>
      <c r="J2778" s="6" t="s">
        <v>14</v>
      </c>
    </row>
    <row r="2779" ht="15.75" customHeight="1">
      <c r="A2779" s="4" t="s">
        <v>2807</v>
      </c>
      <c r="B2779" s="5">
        <v>45756.0</v>
      </c>
      <c r="C2779" s="4" t="s">
        <v>19</v>
      </c>
      <c r="D2779" s="4" t="s">
        <v>11</v>
      </c>
      <c r="E2779" s="4" t="s">
        <v>38</v>
      </c>
      <c r="F2779" s="4" t="s">
        <v>22</v>
      </c>
      <c r="G2779" s="4">
        <v>3.0</v>
      </c>
      <c r="H2779" s="4">
        <v>18930.0</v>
      </c>
      <c r="I2779" s="4">
        <v>56790.0</v>
      </c>
      <c r="J2779" s="6" t="s">
        <v>14</v>
      </c>
    </row>
    <row r="2780" ht="15.75" customHeight="1">
      <c r="A2780" s="4" t="s">
        <v>2808</v>
      </c>
      <c r="B2780" s="5">
        <v>45879.0</v>
      </c>
      <c r="C2780" s="4" t="s">
        <v>24</v>
      </c>
      <c r="D2780" s="4" t="s">
        <v>11</v>
      </c>
      <c r="E2780" s="4" t="s">
        <v>12</v>
      </c>
      <c r="F2780" s="4" t="s">
        <v>22</v>
      </c>
      <c r="G2780" s="4">
        <v>10.0</v>
      </c>
      <c r="H2780" s="4">
        <v>17141.0</v>
      </c>
      <c r="I2780" s="4">
        <v>171410.0</v>
      </c>
      <c r="J2780" s="6" t="s">
        <v>27</v>
      </c>
    </row>
    <row r="2781" ht="15.75" customHeight="1">
      <c r="A2781" s="4" t="s">
        <v>2809</v>
      </c>
      <c r="B2781" s="5">
        <v>45787.0</v>
      </c>
      <c r="C2781" s="4" t="s">
        <v>19</v>
      </c>
      <c r="D2781" s="4" t="s">
        <v>32</v>
      </c>
      <c r="E2781" s="4" t="s">
        <v>33</v>
      </c>
      <c r="F2781" s="4" t="s">
        <v>17</v>
      </c>
      <c r="G2781" s="4">
        <v>1.0</v>
      </c>
      <c r="H2781" s="4">
        <v>39447.0</v>
      </c>
      <c r="I2781" s="4">
        <v>39447.0</v>
      </c>
      <c r="J2781" s="6" t="s">
        <v>14</v>
      </c>
    </row>
    <row r="2782" ht="15.75" customHeight="1">
      <c r="A2782" s="4" t="s">
        <v>2810</v>
      </c>
      <c r="B2782" s="5">
        <v>45712.0</v>
      </c>
      <c r="C2782" s="4" t="s">
        <v>24</v>
      </c>
      <c r="D2782" s="4" t="s">
        <v>20</v>
      </c>
      <c r="E2782" s="4" t="s">
        <v>43</v>
      </c>
      <c r="F2782" s="4" t="s">
        <v>22</v>
      </c>
      <c r="G2782" s="4">
        <v>10.0</v>
      </c>
      <c r="H2782" s="4">
        <v>48349.0</v>
      </c>
      <c r="I2782" s="4">
        <v>483490.0</v>
      </c>
      <c r="J2782" s="6" t="s">
        <v>14</v>
      </c>
    </row>
    <row r="2783" ht="15.75" customHeight="1">
      <c r="A2783" s="4" t="s">
        <v>2811</v>
      </c>
      <c r="B2783" s="5">
        <v>45760.0</v>
      </c>
      <c r="C2783" s="4" t="s">
        <v>19</v>
      </c>
      <c r="D2783" s="4" t="s">
        <v>32</v>
      </c>
      <c r="E2783" s="4" t="s">
        <v>33</v>
      </c>
      <c r="F2783" s="4" t="s">
        <v>29</v>
      </c>
      <c r="G2783" s="4">
        <v>6.0</v>
      </c>
      <c r="H2783" s="4">
        <v>49872.0</v>
      </c>
      <c r="I2783" s="4">
        <v>299232.0</v>
      </c>
      <c r="J2783" s="6" t="s">
        <v>14</v>
      </c>
    </row>
    <row r="2784" ht="15.75" customHeight="1">
      <c r="A2784" s="4" t="s">
        <v>2812</v>
      </c>
      <c r="B2784" s="5">
        <v>45668.0</v>
      </c>
      <c r="C2784" s="4" t="s">
        <v>10</v>
      </c>
      <c r="D2784" s="4" t="s">
        <v>20</v>
      </c>
      <c r="E2784" s="4" t="s">
        <v>43</v>
      </c>
      <c r="F2784" s="4" t="s">
        <v>25</v>
      </c>
      <c r="G2784" s="4">
        <v>7.0</v>
      </c>
      <c r="H2784" s="4">
        <v>12261.0</v>
      </c>
      <c r="I2784" s="4">
        <v>85827.0</v>
      </c>
      <c r="J2784" s="6" t="s">
        <v>14</v>
      </c>
    </row>
    <row r="2785" ht="15.75" customHeight="1">
      <c r="A2785" s="4" t="s">
        <v>2813</v>
      </c>
      <c r="B2785" s="5">
        <v>45969.0</v>
      </c>
      <c r="C2785" s="4" t="s">
        <v>24</v>
      </c>
      <c r="D2785" s="4" t="s">
        <v>20</v>
      </c>
      <c r="E2785" s="4" t="s">
        <v>45</v>
      </c>
      <c r="F2785" s="4" t="s">
        <v>29</v>
      </c>
      <c r="G2785" s="4">
        <v>9.0</v>
      </c>
      <c r="H2785" s="4">
        <v>21448.0</v>
      </c>
      <c r="I2785" s="4">
        <v>193032.0</v>
      </c>
      <c r="J2785" s="6" t="s">
        <v>14</v>
      </c>
    </row>
    <row r="2786" ht="15.75" customHeight="1">
      <c r="A2786" s="4" t="s">
        <v>2814</v>
      </c>
      <c r="B2786" s="5">
        <v>45744.0</v>
      </c>
      <c r="C2786" s="4" t="s">
        <v>19</v>
      </c>
      <c r="D2786" s="4" t="s">
        <v>11</v>
      </c>
      <c r="E2786" s="4" t="s">
        <v>38</v>
      </c>
      <c r="F2786" s="4" t="s">
        <v>17</v>
      </c>
      <c r="G2786" s="4">
        <v>4.0</v>
      </c>
      <c r="H2786" s="4">
        <v>10271.0</v>
      </c>
      <c r="I2786" s="4">
        <v>41084.0</v>
      </c>
      <c r="J2786" s="6" t="s">
        <v>27</v>
      </c>
    </row>
    <row r="2787" ht="15.75" customHeight="1">
      <c r="A2787" s="4" t="s">
        <v>2815</v>
      </c>
      <c r="B2787" s="5">
        <v>45964.0</v>
      </c>
      <c r="C2787" s="4" t="s">
        <v>24</v>
      </c>
      <c r="D2787" s="4" t="s">
        <v>32</v>
      </c>
      <c r="E2787" s="4" t="s">
        <v>35</v>
      </c>
      <c r="F2787" s="4" t="s">
        <v>13</v>
      </c>
      <c r="G2787" s="4">
        <v>6.0</v>
      </c>
      <c r="H2787" s="4">
        <v>13120.0</v>
      </c>
      <c r="I2787" s="4">
        <v>78720.0</v>
      </c>
      <c r="J2787" s="6" t="s">
        <v>14</v>
      </c>
    </row>
    <row r="2788" ht="15.75" customHeight="1">
      <c r="A2788" s="4" t="s">
        <v>2816</v>
      </c>
      <c r="B2788" s="5">
        <v>45702.0</v>
      </c>
      <c r="C2788" s="4" t="s">
        <v>31</v>
      </c>
      <c r="D2788" s="4" t="s">
        <v>11</v>
      </c>
      <c r="E2788" s="4" t="s">
        <v>16</v>
      </c>
      <c r="F2788" s="4" t="s">
        <v>13</v>
      </c>
      <c r="G2788" s="4">
        <v>9.0</v>
      </c>
      <c r="H2788" s="4">
        <v>25814.0</v>
      </c>
      <c r="I2788" s="4">
        <v>232326.0</v>
      </c>
      <c r="J2788" s="6" t="s">
        <v>14</v>
      </c>
    </row>
    <row r="2789" ht="15.75" customHeight="1">
      <c r="A2789" s="4" t="s">
        <v>2817</v>
      </c>
      <c r="B2789" s="5">
        <v>45908.0</v>
      </c>
      <c r="C2789" s="4" t="s">
        <v>19</v>
      </c>
      <c r="D2789" s="4" t="s">
        <v>32</v>
      </c>
      <c r="E2789" s="4" t="s">
        <v>35</v>
      </c>
      <c r="F2789" s="4" t="s">
        <v>29</v>
      </c>
      <c r="G2789" s="4">
        <v>6.0</v>
      </c>
      <c r="H2789" s="4">
        <v>47013.0</v>
      </c>
      <c r="I2789" s="4">
        <v>282078.0</v>
      </c>
      <c r="J2789" s="6" t="s">
        <v>14</v>
      </c>
    </row>
    <row r="2790" ht="15.75" customHeight="1">
      <c r="A2790" s="4" t="s">
        <v>2818</v>
      </c>
      <c r="B2790" s="5">
        <v>46019.0</v>
      </c>
      <c r="C2790" s="4" t="s">
        <v>10</v>
      </c>
      <c r="D2790" s="4" t="s">
        <v>20</v>
      </c>
      <c r="E2790" s="4" t="s">
        <v>45</v>
      </c>
      <c r="F2790" s="4" t="s">
        <v>36</v>
      </c>
      <c r="G2790" s="4">
        <v>9.0</v>
      </c>
      <c r="H2790" s="4">
        <v>45842.0</v>
      </c>
      <c r="I2790" s="4">
        <v>412578.0</v>
      </c>
      <c r="J2790" s="6" t="s">
        <v>14</v>
      </c>
    </row>
    <row r="2791" ht="15.75" customHeight="1">
      <c r="A2791" s="4" t="s">
        <v>2819</v>
      </c>
      <c r="B2791" s="5">
        <v>45748.0</v>
      </c>
      <c r="C2791" s="4" t="s">
        <v>10</v>
      </c>
      <c r="D2791" s="4" t="s">
        <v>20</v>
      </c>
      <c r="E2791" s="4" t="s">
        <v>45</v>
      </c>
      <c r="F2791" s="4" t="s">
        <v>25</v>
      </c>
      <c r="G2791" s="4">
        <v>10.0</v>
      </c>
      <c r="H2791" s="4">
        <v>8073.0</v>
      </c>
      <c r="I2791" s="4">
        <v>80730.0</v>
      </c>
      <c r="J2791" s="6" t="s">
        <v>14</v>
      </c>
    </row>
    <row r="2792" ht="15.75" customHeight="1">
      <c r="A2792" s="4" t="s">
        <v>2820</v>
      </c>
      <c r="B2792" s="5">
        <v>45709.0</v>
      </c>
      <c r="C2792" s="4" t="s">
        <v>31</v>
      </c>
      <c r="D2792" s="4" t="s">
        <v>11</v>
      </c>
      <c r="E2792" s="4" t="s">
        <v>38</v>
      </c>
      <c r="F2792" s="4" t="s">
        <v>25</v>
      </c>
      <c r="G2792" s="4">
        <v>6.0</v>
      </c>
      <c r="H2792" s="4">
        <v>720.0</v>
      </c>
      <c r="I2792" s="4">
        <v>4320.0</v>
      </c>
      <c r="J2792" s="6" t="s">
        <v>14</v>
      </c>
    </row>
    <row r="2793" ht="15.75" customHeight="1">
      <c r="A2793" s="4" t="s">
        <v>2821</v>
      </c>
      <c r="B2793" s="5">
        <v>45768.0</v>
      </c>
      <c r="C2793" s="4" t="s">
        <v>10</v>
      </c>
      <c r="D2793" s="4" t="s">
        <v>11</v>
      </c>
      <c r="E2793" s="4" t="s">
        <v>12</v>
      </c>
      <c r="F2793" s="4" t="s">
        <v>13</v>
      </c>
      <c r="G2793" s="4">
        <v>8.0</v>
      </c>
      <c r="H2793" s="4">
        <v>17956.0</v>
      </c>
      <c r="I2793" s="4">
        <v>143648.0</v>
      </c>
      <c r="J2793" s="6" t="s">
        <v>14</v>
      </c>
    </row>
    <row r="2794" ht="15.75" customHeight="1">
      <c r="A2794" s="4" t="s">
        <v>2822</v>
      </c>
      <c r="B2794" s="5">
        <v>45923.0</v>
      </c>
      <c r="C2794" s="4" t="s">
        <v>24</v>
      </c>
      <c r="D2794" s="4" t="s">
        <v>11</v>
      </c>
      <c r="E2794" s="4" t="s">
        <v>12</v>
      </c>
      <c r="F2794" s="4" t="s">
        <v>22</v>
      </c>
      <c r="G2794" s="4">
        <v>3.0</v>
      </c>
      <c r="H2794" s="4">
        <v>22540.0</v>
      </c>
      <c r="I2794" s="4">
        <v>67620.0</v>
      </c>
      <c r="J2794" s="6" t="s">
        <v>14</v>
      </c>
    </row>
    <row r="2795" ht="15.75" customHeight="1">
      <c r="A2795" s="4" t="s">
        <v>2823</v>
      </c>
      <c r="B2795" s="5">
        <v>46018.0</v>
      </c>
      <c r="C2795" s="4" t="s">
        <v>31</v>
      </c>
      <c r="D2795" s="4" t="s">
        <v>20</v>
      </c>
      <c r="E2795" s="4" t="s">
        <v>43</v>
      </c>
      <c r="F2795" s="4" t="s">
        <v>13</v>
      </c>
      <c r="G2795" s="4">
        <v>2.0</v>
      </c>
      <c r="H2795" s="4">
        <v>43162.0</v>
      </c>
      <c r="I2795" s="4">
        <v>86324.0</v>
      </c>
      <c r="J2795" s="6" t="s">
        <v>14</v>
      </c>
    </row>
    <row r="2796" ht="15.75" customHeight="1">
      <c r="A2796" s="4" t="s">
        <v>2824</v>
      </c>
      <c r="B2796" s="5">
        <v>45739.0</v>
      </c>
      <c r="C2796" s="4" t="s">
        <v>31</v>
      </c>
      <c r="D2796" s="4" t="s">
        <v>20</v>
      </c>
      <c r="E2796" s="4" t="s">
        <v>45</v>
      </c>
      <c r="F2796" s="4" t="s">
        <v>22</v>
      </c>
      <c r="G2796" s="4">
        <v>6.0</v>
      </c>
      <c r="H2796" s="4">
        <v>26143.0</v>
      </c>
      <c r="I2796" s="4">
        <v>156858.0</v>
      </c>
      <c r="J2796" s="6" t="s">
        <v>14</v>
      </c>
    </row>
    <row r="2797" ht="15.75" customHeight="1">
      <c r="A2797" s="4" t="s">
        <v>2825</v>
      </c>
      <c r="B2797" s="5">
        <v>45757.0</v>
      </c>
      <c r="C2797" s="4" t="s">
        <v>19</v>
      </c>
      <c r="D2797" s="4" t="s">
        <v>11</v>
      </c>
      <c r="E2797" s="4" t="s">
        <v>12</v>
      </c>
      <c r="F2797" s="4" t="s">
        <v>25</v>
      </c>
      <c r="G2797" s="4">
        <v>9.0</v>
      </c>
      <c r="H2797" s="4">
        <v>44461.0</v>
      </c>
      <c r="I2797" s="4">
        <v>400149.0</v>
      </c>
      <c r="J2797" s="6" t="s">
        <v>14</v>
      </c>
    </row>
    <row r="2798" ht="15.75" customHeight="1">
      <c r="A2798" s="4" t="s">
        <v>2826</v>
      </c>
      <c r="B2798" s="5">
        <v>45880.0</v>
      </c>
      <c r="C2798" s="4" t="s">
        <v>31</v>
      </c>
      <c r="D2798" s="4" t="s">
        <v>32</v>
      </c>
      <c r="E2798" s="4" t="s">
        <v>33</v>
      </c>
      <c r="F2798" s="4" t="s">
        <v>29</v>
      </c>
      <c r="G2798" s="4">
        <v>7.0</v>
      </c>
      <c r="H2798" s="4">
        <v>16695.0</v>
      </c>
      <c r="I2798" s="4">
        <v>116865.0</v>
      </c>
      <c r="J2798" s="6" t="s">
        <v>14</v>
      </c>
    </row>
    <row r="2799" ht="15.75" customHeight="1">
      <c r="A2799" s="4" t="s">
        <v>2827</v>
      </c>
      <c r="B2799" s="5">
        <v>45845.0</v>
      </c>
      <c r="C2799" s="4" t="s">
        <v>24</v>
      </c>
      <c r="D2799" s="4" t="s">
        <v>11</v>
      </c>
      <c r="E2799" s="4" t="s">
        <v>38</v>
      </c>
      <c r="F2799" s="4" t="s">
        <v>13</v>
      </c>
      <c r="G2799" s="4">
        <v>7.0</v>
      </c>
      <c r="H2799" s="4">
        <v>1228.0</v>
      </c>
      <c r="I2799" s="4">
        <v>8596.0</v>
      </c>
      <c r="J2799" s="6" t="s">
        <v>14</v>
      </c>
    </row>
    <row r="2800" ht="15.75" customHeight="1">
      <c r="A2800" s="4" t="s">
        <v>2828</v>
      </c>
      <c r="B2800" s="5">
        <v>45827.0</v>
      </c>
      <c r="C2800" s="4" t="s">
        <v>31</v>
      </c>
      <c r="D2800" s="4" t="s">
        <v>11</v>
      </c>
      <c r="E2800" s="4" t="s">
        <v>16</v>
      </c>
      <c r="F2800" s="4" t="s">
        <v>13</v>
      </c>
      <c r="G2800" s="4">
        <v>1.0</v>
      </c>
      <c r="H2800" s="4">
        <v>11596.0</v>
      </c>
      <c r="I2800" s="4">
        <v>11596.0</v>
      </c>
      <c r="J2800" s="6" t="s">
        <v>14</v>
      </c>
    </row>
    <row r="2801" ht="15.75" customHeight="1">
      <c r="A2801" s="4" t="s">
        <v>2829</v>
      </c>
      <c r="B2801" s="5">
        <v>45826.0</v>
      </c>
      <c r="C2801" s="4" t="s">
        <v>24</v>
      </c>
      <c r="D2801" s="4" t="s">
        <v>20</v>
      </c>
      <c r="E2801" s="4" t="s">
        <v>45</v>
      </c>
      <c r="F2801" s="4" t="s">
        <v>17</v>
      </c>
      <c r="G2801" s="4">
        <v>2.0</v>
      </c>
      <c r="H2801" s="4">
        <v>6660.0</v>
      </c>
      <c r="I2801" s="4">
        <v>13320.0</v>
      </c>
      <c r="J2801" s="6" t="s">
        <v>14</v>
      </c>
    </row>
    <row r="2802" ht="15.75" customHeight="1">
      <c r="A2802" s="4" t="s">
        <v>2830</v>
      </c>
      <c r="B2802" s="5">
        <v>45943.0</v>
      </c>
      <c r="C2802" s="4" t="s">
        <v>31</v>
      </c>
      <c r="D2802" s="4" t="s">
        <v>20</v>
      </c>
      <c r="E2802" s="4" t="s">
        <v>43</v>
      </c>
      <c r="F2802" s="4" t="s">
        <v>13</v>
      </c>
      <c r="G2802" s="4">
        <v>8.0</v>
      </c>
      <c r="H2802" s="4">
        <v>16348.0</v>
      </c>
      <c r="I2802" s="4">
        <v>130784.0</v>
      </c>
      <c r="J2802" s="6" t="s">
        <v>27</v>
      </c>
    </row>
    <row r="2803" ht="15.75" customHeight="1">
      <c r="A2803" s="4" t="s">
        <v>2831</v>
      </c>
      <c r="B2803" s="5">
        <v>45802.0</v>
      </c>
      <c r="C2803" s="4" t="s">
        <v>10</v>
      </c>
      <c r="D2803" s="4" t="s">
        <v>11</v>
      </c>
      <c r="E2803" s="4" t="s">
        <v>38</v>
      </c>
      <c r="F2803" s="4" t="s">
        <v>29</v>
      </c>
      <c r="G2803" s="4">
        <v>3.0</v>
      </c>
      <c r="H2803" s="4">
        <v>39939.0</v>
      </c>
      <c r="I2803" s="4">
        <v>119817.0</v>
      </c>
      <c r="J2803" s="6" t="s">
        <v>14</v>
      </c>
    </row>
    <row r="2804" ht="15.75" customHeight="1">
      <c r="A2804" s="4" t="s">
        <v>2832</v>
      </c>
      <c r="B2804" s="5">
        <v>45971.0</v>
      </c>
      <c r="C2804" s="4" t="s">
        <v>10</v>
      </c>
      <c r="D2804" s="4" t="s">
        <v>32</v>
      </c>
      <c r="E2804" s="4" t="s">
        <v>33</v>
      </c>
      <c r="F2804" s="4" t="s">
        <v>17</v>
      </c>
      <c r="G2804" s="4">
        <v>9.0</v>
      </c>
      <c r="H2804" s="4">
        <v>9929.0</v>
      </c>
      <c r="I2804" s="4">
        <v>89361.0</v>
      </c>
      <c r="J2804" s="6" t="s">
        <v>14</v>
      </c>
    </row>
    <row r="2805" ht="15.75" customHeight="1">
      <c r="A2805" s="4" t="s">
        <v>2833</v>
      </c>
      <c r="B2805" s="5">
        <v>45879.0</v>
      </c>
      <c r="C2805" s="4" t="s">
        <v>19</v>
      </c>
      <c r="D2805" s="4" t="s">
        <v>32</v>
      </c>
      <c r="E2805" s="4" t="s">
        <v>35</v>
      </c>
      <c r="F2805" s="4" t="s">
        <v>17</v>
      </c>
      <c r="G2805" s="4">
        <v>9.0</v>
      </c>
      <c r="H2805" s="4">
        <v>2302.0</v>
      </c>
      <c r="I2805" s="4">
        <v>20718.0</v>
      </c>
      <c r="J2805" s="6" t="s">
        <v>14</v>
      </c>
    </row>
    <row r="2806" ht="15.75" customHeight="1">
      <c r="A2806" s="4" t="s">
        <v>2834</v>
      </c>
      <c r="B2806" s="5">
        <v>45721.0</v>
      </c>
      <c r="C2806" s="4" t="s">
        <v>31</v>
      </c>
      <c r="D2806" s="4" t="s">
        <v>32</v>
      </c>
      <c r="E2806" s="4" t="s">
        <v>40</v>
      </c>
      <c r="F2806" s="4" t="s">
        <v>36</v>
      </c>
      <c r="G2806" s="4">
        <v>4.0</v>
      </c>
      <c r="H2806" s="4">
        <v>24710.0</v>
      </c>
      <c r="I2806" s="4">
        <v>98840.0</v>
      </c>
      <c r="J2806" s="6" t="s">
        <v>27</v>
      </c>
    </row>
    <row r="2807" ht="15.75" customHeight="1">
      <c r="A2807" s="4" t="s">
        <v>2835</v>
      </c>
      <c r="B2807" s="5">
        <v>45825.0</v>
      </c>
      <c r="C2807" s="4" t="s">
        <v>24</v>
      </c>
      <c r="D2807" s="4" t="s">
        <v>11</v>
      </c>
      <c r="E2807" s="4" t="s">
        <v>38</v>
      </c>
      <c r="F2807" s="4" t="s">
        <v>36</v>
      </c>
      <c r="G2807" s="4">
        <v>7.0</v>
      </c>
      <c r="H2807" s="4">
        <v>12378.0</v>
      </c>
      <c r="I2807" s="4">
        <v>86646.0</v>
      </c>
      <c r="J2807" s="6" t="s">
        <v>27</v>
      </c>
    </row>
    <row r="2808" ht="15.75" customHeight="1">
      <c r="A2808" s="4" t="s">
        <v>2836</v>
      </c>
      <c r="B2808" s="5">
        <v>45916.0</v>
      </c>
      <c r="C2808" s="4" t="s">
        <v>24</v>
      </c>
      <c r="D2808" s="4" t="s">
        <v>20</v>
      </c>
      <c r="E2808" s="4" t="s">
        <v>21</v>
      </c>
      <c r="F2808" s="4" t="s">
        <v>29</v>
      </c>
      <c r="G2808" s="4">
        <v>2.0</v>
      </c>
      <c r="H2808" s="4">
        <v>15519.0</v>
      </c>
      <c r="I2808" s="4">
        <v>31038.0</v>
      </c>
      <c r="J2808" s="6" t="s">
        <v>14</v>
      </c>
    </row>
    <row r="2809" ht="15.75" customHeight="1">
      <c r="A2809" s="4" t="s">
        <v>2837</v>
      </c>
      <c r="B2809" s="5">
        <v>45780.0</v>
      </c>
      <c r="C2809" s="4" t="s">
        <v>10</v>
      </c>
      <c r="D2809" s="4" t="s">
        <v>32</v>
      </c>
      <c r="E2809" s="4" t="s">
        <v>33</v>
      </c>
      <c r="F2809" s="4" t="s">
        <v>29</v>
      </c>
      <c r="G2809" s="4">
        <v>3.0</v>
      </c>
      <c r="H2809" s="4">
        <v>37234.0</v>
      </c>
      <c r="I2809" s="4">
        <v>111702.0</v>
      </c>
      <c r="J2809" s="6" t="s">
        <v>27</v>
      </c>
    </row>
    <row r="2810" ht="15.75" customHeight="1">
      <c r="A2810" s="4" t="s">
        <v>2838</v>
      </c>
      <c r="B2810" s="5">
        <v>45786.0</v>
      </c>
      <c r="C2810" s="4" t="s">
        <v>31</v>
      </c>
      <c r="D2810" s="4" t="s">
        <v>20</v>
      </c>
      <c r="E2810" s="4" t="s">
        <v>21</v>
      </c>
      <c r="F2810" s="4" t="s">
        <v>29</v>
      </c>
      <c r="G2810" s="4">
        <v>1.0</v>
      </c>
      <c r="H2810" s="4">
        <v>43720.0</v>
      </c>
      <c r="I2810" s="4">
        <v>43720.0</v>
      </c>
      <c r="J2810" s="6" t="s">
        <v>14</v>
      </c>
    </row>
    <row r="2811" ht="15.75" customHeight="1">
      <c r="A2811" s="4" t="s">
        <v>2839</v>
      </c>
      <c r="B2811" s="5">
        <v>45937.0</v>
      </c>
      <c r="C2811" s="4" t="s">
        <v>19</v>
      </c>
      <c r="D2811" s="4" t="s">
        <v>32</v>
      </c>
      <c r="E2811" s="4" t="s">
        <v>33</v>
      </c>
      <c r="F2811" s="4" t="s">
        <v>22</v>
      </c>
      <c r="G2811" s="4">
        <v>1.0</v>
      </c>
      <c r="H2811" s="4">
        <v>12214.0</v>
      </c>
      <c r="I2811" s="4">
        <v>12214.0</v>
      </c>
      <c r="J2811" s="6" t="s">
        <v>14</v>
      </c>
    </row>
    <row r="2812" ht="15.75" customHeight="1">
      <c r="A2812" s="4" t="s">
        <v>2840</v>
      </c>
      <c r="B2812" s="5">
        <v>45927.0</v>
      </c>
      <c r="C2812" s="4" t="s">
        <v>10</v>
      </c>
      <c r="D2812" s="4" t="s">
        <v>20</v>
      </c>
      <c r="E2812" s="4" t="s">
        <v>21</v>
      </c>
      <c r="F2812" s="4" t="s">
        <v>13</v>
      </c>
      <c r="G2812" s="4">
        <v>8.0</v>
      </c>
      <c r="H2812" s="4">
        <v>21273.0</v>
      </c>
      <c r="I2812" s="4">
        <v>170184.0</v>
      </c>
      <c r="J2812" s="6" t="s">
        <v>14</v>
      </c>
    </row>
    <row r="2813" ht="15.75" customHeight="1">
      <c r="A2813" s="4" t="s">
        <v>2841</v>
      </c>
      <c r="B2813" s="5">
        <v>45764.0</v>
      </c>
      <c r="C2813" s="4" t="s">
        <v>10</v>
      </c>
      <c r="D2813" s="4" t="s">
        <v>32</v>
      </c>
      <c r="E2813" s="4" t="s">
        <v>40</v>
      </c>
      <c r="F2813" s="4" t="s">
        <v>17</v>
      </c>
      <c r="G2813" s="4">
        <v>4.0</v>
      </c>
      <c r="H2813" s="4">
        <v>11714.0</v>
      </c>
      <c r="I2813" s="4">
        <v>46856.0</v>
      </c>
      <c r="J2813" s="6" t="s">
        <v>14</v>
      </c>
    </row>
    <row r="2814" ht="15.75" customHeight="1">
      <c r="A2814" s="4" t="s">
        <v>2842</v>
      </c>
      <c r="B2814" s="5">
        <v>45950.0</v>
      </c>
      <c r="C2814" s="4" t="s">
        <v>10</v>
      </c>
      <c r="D2814" s="4" t="s">
        <v>20</v>
      </c>
      <c r="E2814" s="4" t="s">
        <v>43</v>
      </c>
      <c r="F2814" s="4" t="s">
        <v>13</v>
      </c>
      <c r="G2814" s="4">
        <v>7.0</v>
      </c>
      <c r="H2814" s="4">
        <v>5697.0</v>
      </c>
      <c r="I2814" s="4">
        <v>39879.0</v>
      </c>
      <c r="J2814" s="6" t="s">
        <v>14</v>
      </c>
    </row>
    <row r="2815" ht="15.75" customHeight="1">
      <c r="A2815" s="4" t="s">
        <v>2843</v>
      </c>
      <c r="B2815" s="5">
        <v>45733.0</v>
      </c>
      <c r="C2815" s="4" t="s">
        <v>24</v>
      </c>
      <c r="D2815" s="4" t="s">
        <v>32</v>
      </c>
      <c r="E2815" s="4" t="s">
        <v>40</v>
      </c>
      <c r="F2815" s="4" t="s">
        <v>29</v>
      </c>
      <c r="G2815" s="4">
        <v>2.0</v>
      </c>
      <c r="H2815" s="4">
        <v>27495.0</v>
      </c>
      <c r="I2815" s="4">
        <v>54990.0</v>
      </c>
      <c r="J2815" s="6" t="s">
        <v>14</v>
      </c>
    </row>
    <row r="2816" ht="15.75" customHeight="1">
      <c r="A2816" s="4" t="s">
        <v>2844</v>
      </c>
      <c r="B2816" s="5">
        <v>45756.0</v>
      </c>
      <c r="C2816" s="4" t="s">
        <v>10</v>
      </c>
      <c r="D2816" s="4" t="s">
        <v>20</v>
      </c>
      <c r="E2816" s="4" t="s">
        <v>21</v>
      </c>
      <c r="F2816" s="4" t="s">
        <v>17</v>
      </c>
      <c r="G2816" s="4">
        <v>6.0</v>
      </c>
      <c r="H2816" s="4">
        <v>25546.0</v>
      </c>
      <c r="I2816" s="4">
        <v>153276.0</v>
      </c>
      <c r="J2816" s="6" t="s">
        <v>14</v>
      </c>
    </row>
    <row r="2817" ht="15.75" customHeight="1">
      <c r="A2817" s="4" t="s">
        <v>2845</v>
      </c>
      <c r="B2817" s="5">
        <v>45924.0</v>
      </c>
      <c r="C2817" s="4" t="s">
        <v>24</v>
      </c>
      <c r="D2817" s="4" t="s">
        <v>11</v>
      </c>
      <c r="E2817" s="4" t="s">
        <v>12</v>
      </c>
      <c r="F2817" s="4" t="s">
        <v>17</v>
      </c>
      <c r="G2817" s="4">
        <v>4.0</v>
      </c>
      <c r="H2817" s="4">
        <v>22842.0</v>
      </c>
      <c r="I2817" s="4">
        <v>91368.0</v>
      </c>
      <c r="J2817" s="6" t="s">
        <v>14</v>
      </c>
    </row>
    <row r="2818" ht="15.75" customHeight="1">
      <c r="A2818" s="4" t="s">
        <v>2846</v>
      </c>
      <c r="B2818" s="5">
        <v>45864.0</v>
      </c>
      <c r="C2818" s="4" t="s">
        <v>31</v>
      </c>
      <c r="D2818" s="4" t="s">
        <v>20</v>
      </c>
      <c r="E2818" s="4" t="s">
        <v>43</v>
      </c>
      <c r="F2818" s="4" t="s">
        <v>29</v>
      </c>
      <c r="G2818" s="4">
        <v>2.0</v>
      </c>
      <c r="H2818" s="4">
        <v>48716.0</v>
      </c>
      <c r="I2818" s="4">
        <v>97432.0</v>
      </c>
      <c r="J2818" s="6" t="s">
        <v>14</v>
      </c>
    </row>
    <row r="2819" ht="15.75" customHeight="1">
      <c r="A2819" s="4" t="s">
        <v>2847</v>
      </c>
      <c r="B2819" s="5">
        <v>45788.0</v>
      </c>
      <c r="C2819" s="4" t="s">
        <v>19</v>
      </c>
      <c r="D2819" s="4" t="s">
        <v>20</v>
      </c>
      <c r="E2819" s="4" t="s">
        <v>21</v>
      </c>
      <c r="F2819" s="4" t="s">
        <v>25</v>
      </c>
      <c r="G2819" s="4">
        <v>3.0</v>
      </c>
      <c r="H2819" s="4">
        <v>25007.0</v>
      </c>
      <c r="I2819" s="4">
        <v>75021.0</v>
      </c>
      <c r="J2819" s="6" t="s">
        <v>14</v>
      </c>
    </row>
    <row r="2820" ht="15.75" customHeight="1">
      <c r="A2820" s="4" t="s">
        <v>2848</v>
      </c>
      <c r="B2820" s="5">
        <v>45702.0</v>
      </c>
      <c r="C2820" s="4" t="s">
        <v>31</v>
      </c>
      <c r="D2820" s="4" t="s">
        <v>20</v>
      </c>
      <c r="E2820" s="4" t="s">
        <v>21</v>
      </c>
      <c r="F2820" s="4" t="s">
        <v>29</v>
      </c>
      <c r="G2820" s="4">
        <v>2.0</v>
      </c>
      <c r="H2820" s="4">
        <v>48170.0</v>
      </c>
      <c r="I2820" s="4">
        <v>96340.0</v>
      </c>
      <c r="J2820" s="6" t="s">
        <v>14</v>
      </c>
    </row>
    <row r="2821" ht="15.75" customHeight="1">
      <c r="A2821" s="4" t="s">
        <v>2849</v>
      </c>
      <c r="B2821" s="5">
        <v>45843.0</v>
      </c>
      <c r="C2821" s="4" t="s">
        <v>10</v>
      </c>
      <c r="D2821" s="4" t="s">
        <v>11</v>
      </c>
      <c r="E2821" s="4" t="s">
        <v>16</v>
      </c>
      <c r="F2821" s="4" t="s">
        <v>22</v>
      </c>
      <c r="G2821" s="4">
        <v>10.0</v>
      </c>
      <c r="H2821" s="4">
        <v>14267.0</v>
      </c>
      <c r="I2821" s="4">
        <v>142670.0</v>
      </c>
      <c r="J2821" s="6" t="s">
        <v>14</v>
      </c>
    </row>
    <row r="2822" ht="15.75" customHeight="1">
      <c r="A2822" s="4" t="s">
        <v>2850</v>
      </c>
      <c r="B2822" s="5">
        <v>45950.0</v>
      </c>
      <c r="C2822" s="4" t="s">
        <v>10</v>
      </c>
      <c r="D2822" s="4" t="s">
        <v>32</v>
      </c>
      <c r="E2822" s="4" t="s">
        <v>33</v>
      </c>
      <c r="F2822" s="4" t="s">
        <v>25</v>
      </c>
      <c r="G2822" s="4">
        <v>10.0</v>
      </c>
      <c r="H2822" s="4">
        <v>13730.0</v>
      </c>
      <c r="I2822" s="4">
        <v>137300.0</v>
      </c>
      <c r="J2822" s="6" t="s">
        <v>27</v>
      </c>
    </row>
    <row r="2823" ht="15.75" customHeight="1">
      <c r="A2823" s="4" t="s">
        <v>2851</v>
      </c>
      <c r="B2823" s="5">
        <v>45857.0</v>
      </c>
      <c r="C2823" s="4" t="s">
        <v>19</v>
      </c>
      <c r="D2823" s="4" t="s">
        <v>11</v>
      </c>
      <c r="E2823" s="4" t="s">
        <v>12</v>
      </c>
      <c r="F2823" s="4" t="s">
        <v>13</v>
      </c>
      <c r="G2823" s="4">
        <v>2.0</v>
      </c>
      <c r="H2823" s="4">
        <v>32468.0</v>
      </c>
      <c r="I2823" s="4">
        <v>64936.0</v>
      </c>
      <c r="J2823" s="6" t="s">
        <v>14</v>
      </c>
    </row>
    <row r="2824" ht="15.75" customHeight="1">
      <c r="A2824" s="4" t="s">
        <v>2852</v>
      </c>
      <c r="B2824" s="5">
        <v>45719.0</v>
      </c>
      <c r="C2824" s="4" t="s">
        <v>31</v>
      </c>
      <c r="D2824" s="4" t="s">
        <v>20</v>
      </c>
      <c r="E2824" s="4" t="s">
        <v>21</v>
      </c>
      <c r="F2824" s="4" t="s">
        <v>22</v>
      </c>
      <c r="G2824" s="4">
        <v>2.0</v>
      </c>
      <c r="H2824" s="4">
        <v>3312.0</v>
      </c>
      <c r="I2824" s="4">
        <v>6624.0</v>
      </c>
      <c r="J2824" s="6" t="s">
        <v>14</v>
      </c>
    </row>
    <row r="2825" ht="15.75" customHeight="1">
      <c r="A2825" s="4" t="s">
        <v>2853</v>
      </c>
      <c r="B2825" s="5">
        <v>46018.0</v>
      </c>
      <c r="C2825" s="4" t="s">
        <v>10</v>
      </c>
      <c r="D2825" s="4" t="s">
        <v>20</v>
      </c>
      <c r="E2825" s="4" t="s">
        <v>45</v>
      </c>
      <c r="F2825" s="4" t="s">
        <v>36</v>
      </c>
      <c r="G2825" s="4">
        <v>4.0</v>
      </c>
      <c r="H2825" s="4">
        <v>32723.0</v>
      </c>
      <c r="I2825" s="4">
        <v>130892.0</v>
      </c>
      <c r="J2825" s="6" t="s">
        <v>14</v>
      </c>
    </row>
    <row r="2826" ht="15.75" customHeight="1">
      <c r="A2826" s="4" t="s">
        <v>2854</v>
      </c>
      <c r="B2826" s="5">
        <v>45771.0</v>
      </c>
      <c r="C2826" s="4" t="s">
        <v>24</v>
      </c>
      <c r="D2826" s="4" t="s">
        <v>20</v>
      </c>
      <c r="E2826" s="4" t="s">
        <v>21</v>
      </c>
      <c r="F2826" s="4" t="s">
        <v>17</v>
      </c>
      <c r="G2826" s="4">
        <v>8.0</v>
      </c>
      <c r="H2826" s="4">
        <v>24852.0</v>
      </c>
      <c r="I2826" s="4">
        <v>198816.0</v>
      </c>
      <c r="J2826" s="6" t="s">
        <v>14</v>
      </c>
    </row>
    <row r="2827" ht="15.75" customHeight="1">
      <c r="A2827" s="4" t="s">
        <v>2855</v>
      </c>
      <c r="B2827" s="5">
        <v>45890.0</v>
      </c>
      <c r="C2827" s="4" t="s">
        <v>10</v>
      </c>
      <c r="D2827" s="4" t="s">
        <v>32</v>
      </c>
      <c r="E2827" s="4" t="s">
        <v>40</v>
      </c>
      <c r="F2827" s="4" t="s">
        <v>29</v>
      </c>
      <c r="G2827" s="4">
        <v>1.0</v>
      </c>
      <c r="H2827" s="4">
        <v>3137.0</v>
      </c>
      <c r="I2827" s="4">
        <v>3137.0</v>
      </c>
      <c r="J2827" s="6" t="s">
        <v>14</v>
      </c>
    </row>
    <row r="2828" ht="15.75" customHeight="1">
      <c r="A2828" s="4" t="s">
        <v>2856</v>
      </c>
      <c r="B2828" s="5">
        <v>46000.0</v>
      </c>
      <c r="C2828" s="4" t="s">
        <v>24</v>
      </c>
      <c r="D2828" s="4" t="s">
        <v>11</v>
      </c>
      <c r="E2828" s="4" t="s">
        <v>12</v>
      </c>
      <c r="F2828" s="4" t="s">
        <v>36</v>
      </c>
      <c r="G2828" s="4">
        <v>6.0</v>
      </c>
      <c r="H2828" s="4">
        <v>44515.0</v>
      </c>
      <c r="I2828" s="4">
        <v>267090.0</v>
      </c>
      <c r="J2828" s="6" t="s">
        <v>14</v>
      </c>
    </row>
    <row r="2829" ht="15.75" customHeight="1">
      <c r="A2829" s="4" t="s">
        <v>2857</v>
      </c>
      <c r="B2829" s="5">
        <v>45791.0</v>
      </c>
      <c r="C2829" s="4" t="s">
        <v>19</v>
      </c>
      <c r="D2829" s="4" t="s">
        <v>20</v>
      </c>
      <c r="E2829" s="4" t="s">
        <v>21</v>
      </c>
      <c r="F2829" s="4" t="s">
        <v>13</v>
      </c>
      <c r="G2829" s="4">
        <v>3.0</v>
      </c>
      <c r="H2829" s="4">
        <v>10347.0</v>
      </c>
      <c r="I2829" s="4">
        <v>31041.0</v>
      </c>
      <c r="J2829" s="6" t="s">
        <v>14</v>
      </c>
    </row>
    <row r="2830" ht="15.75" customHeight="1">
      <c r="A2830" s="4" t="s">
        <v>2858</v>
      </c>
      <c r="B2830" s="5">
        <v>46018.0</v>
      </c>
      <c r="C2830" s="4" t="s">
        <v>10</v>
      </c>
      <c r="D2830" s="4" t="s">
        <v>32</v>
      </c>
      <c r="E2830" s="4" t="s">
        <v>35</v>
      </c>
      <c r="F2830" s="4" t="s">
        <v>25</v>
      </c>
      <c r="G2830" s="4">
        <v>7.0</v>
      </c>
      <c r="H2830" s="4">
        <v>801.0</v>
      </c>
      <c r="I2830" s="4">
        <v>5607.0</v>
      </c>
      <c r="J2830" s="6" t="s">
        <v>14</v>
      </c>
    </row>
    <row r="2831" ht="15.75" customHeight="1">
      <c r="A2831" s="4" t="s">
        <v>2859</v>
      </c>
      <c r="B2831" s="5">
        <v>45677.0</v>
      </c>
      <c r="C2831" s="4" t="s">
        <v>24</v>
      </c>
      <c r="D2831" s="4" t="s">
        <v>20</v>
      </c>
      <c r="E2831" s="4" t="s">
        <v>21</v>
      </c>
      <c r="F2831" s="4" t="s">
        <v>13</v>
      </c>
      <c r="G2831" s="4">
        <v>5.0</v>
      </c>
      <c r="H2831" s="4">
        <v>39175.0</v>
      </c>
      <c r="I2831" s="4">
        <v>195875.0</v>
      </c>
      <c r="J2831" s="6" t="s">
        <v>14</v>
      </c>
    </row>
    <row r="2832" ht="15.75" customHeight="1">
      <c r="A2832" s="4" t="s">
        <v>2860</v>
      </c>
      <c r="B2832" s="5">
        <v>45659.0</v>
      </c>
      <c r="C2832" s="4" t="s">
        <v>31</v>
      </c>
      <c r="D2832" s="4" t="s">
        <v>32</v>
      </c>
      <c r="E2832" s="4" t="s">
        <v>35</v>
      </c>
      <c r="F2832" s="4" t="s">
        <v>13</v>
      </c>
      <c r="G2832" s="4">
        <v>8.0</v>
      </c>
      <c r="H2832" s="4">
        <v>37709.0</v>
      </c>
      <c r="I2832" s="4">
        <v>301672.0</v>
      </c>
      <c r="J2832" s="6" t="s">
        <v>14</v>
      </c>
    </row>
    <row r="2833" ht="15.75" customHeight="1">
      <c r="A2833" s="4" t="s">
        <v>2861</v>
      </c>
      <c r="B2833" s="5">
        <v>46000.0</v>
      </c>
      <c r="C2833" s="4" t="s">
        <v>19</v>
      </c>
      <c r="D2833" s="4" t="s">
        <v>20</v>
      </c>
      <c r="E2833" s="4" t="s">
        <v>21</v>
      </c>
      <c r="F2833" s="4" t="s">
        <v>22</v>
      </c>
      <c r="G2833" s="4">
        <v>6.0</v>
      </c>
      <c r="H2833" s="4">
        <v>6247.0</v>
      </c>
      <c r="I2833" s="4">
        <v>37482.0</v>
      </c>
      <c r="J2833" s="6" t="s">
        <v>14</v>
      </c>
    </row>
    <row r="2834" ht="15.75" customHeight="1">
      <c r="A2834" s="4" t="s">
        <v>2862</v>
      </c>
      <c r="B2834" s="5">
        <v>45742.0</v>
      </c>
      <c r="C2834" s="4" t="s">
        <v>10</v>
      </c>
      <c r="D2834" s="4" t="s">
        <v>11</v>
      </c>
      <c r="E2834" s="4" t="s">
        <v>38</v>
      </c>
      <c r="F2834" s="4" t="s">
        <v>17</v>
      </c>
      <c r="G2834" s="4">
        <v>4.0</v>
      </c>
      <c r="H2834" s="4">
        <v>43362.0</v>
      </c>
      <c r="I2834" s="4">
        <v>173448.0</v>
      </c>
      <c r="J2834" s="6" t="s">
        <v>14</v>
      </c>
    </row>
    <row r="2835" ht="15.75" customHeight="1">
      <c r="A2835" s="4" t="s">
        <v>2863</v>
      </c>
      <c r="B2835" s="5">
        <v>45933.0</v>
      </c>
      <c r="C2835" s="4" t="s">
        <v>10</v>
      </c>
      <c r="D2835" s="4" t="s">
        <v>11</v>
      </c>
      <c r="E2835" s="4" t="s">
        <v>12</v>
      </c>
      <c r="F2835" s="4" t="s">
        <v>17</v>
      </c>
      <c r="G2835" s="4">
        <v>5.0</v>
      </c>
      <c r="H2835" s="4">
        <v>17674.0</v>
      </c>
      <c r="I2835" s="4">
        <v>88370.0</v>
      </c>
      <c r="J2835" s="6" t="s">
        <v>14</v>
      </c>
    </row>
    <row r="2836" ht="15.75" customHeight="1">
      <c r="A2836" s="4" t="s">
        <v>2864</v>
      </c>
      <c r="B2836" s="5">
        <v>45823.0</v>
      </c>
      <c r="C2836" s="4" t="s">
        <v>19</v>
      </c>
      <c r="D2836" s="4" t="s">
        <v>32</v>
      </c>
      <c r="E2836" s="4" t="s">
        <v>40</v>
      </c>
      <c r="F2836" s="4" t="s">
        <v>36</v>
      </c>
      <c r="G2836" s="4">
        <v>7.0</v>
      </c>
      <c r="H2836" s="4">
        <v>24468.0</v>
      </c>
      <c r="I2836" s="4">
        <v>171276.0</v>
      </c>
      <c r="J2836" s="6" t="s">
        <v>14</v>
      </c>
    </row>
    <row r="2837" ht="15.75" customHeight="1">
      <c r="A2837" s="4" t="s">
        <v>2865</v>
      </c>
      <c r="B2837" s="5">
        <v>45663.0</v>
      </c>
      <c r="C2837" s="4" t="s">
        <v>24</v>
      </c>
      <c r="D2837" s="4" t="s">
        <v>20</v>
      </c>
      <c r="E2837" s="4" t="s">
        <v>21</v>
      </c>
      <c r="F2837" s="4" t="s">
        <v>17</v>
      </c>
      <c r="G2837" s="4">
        <v>4.0</v>
      </c>
      <c r="H2837" s="4">
        <v>20979.0</v>
      </c>
      <c r="I2837" s="4">
        <v>83916.0</v>
      </c>
      <c r="J2837" s="6" t="s">
        <v>14</v>
      </c>
    </row>
    <row r="2838" ht="15.75" customHeight="1">
      <c r="A2838" s="4" t="s">
        <v>2866</v>
      </c>
      <c r="B2838" s="5">
        <v>45903.0</v>
      </c>
      <c r="C2838" s="4" t="s">
        <v>24</v>
      </c>
      <c r="D2838" s="4" t="s">
        <v>11</v>
      </c>
      <c r="E2838" s="4" t="s">
        <v>16</v>
      </c>
      <c r="F2838" s="4" t="s">
        <v>13</v>
      </c>
      <c r="G2838" s="4">
        <v>8.0</v>
      </c>
      <c r="H2838" s="4">
        <v>26116.0</v>
      </c>
      <c r="I2838" s="4">
        <v>208928.0</v>
      </c>
      <c r="J2838" s="6" t="s">
        <v>14</v>
      </c>
    </row>
    <row r="2839" ht="15.75" customHeight="1">
      <c r="A2839" s="4" t="s">
        <v>2867</v>
      </c>
      <c r="B2839" s="5">
        <v>45882.0</v>
      </c>
      <c r="C2839" s="4" t="s">
        <v>19</v>
      </c>
      <c r="D2839" s="4" t="s">
        <v>20</v>
      </c>
      <c r="E2839" s="4" t="s">
        <v>43</v>
      </c>
      <c r="F2839" s="4" t="s">
        <v>25</v>
      </c>
      <c r="G2839" s="4">
        <v>5.0</v>
      </c>
      <c r="H2839" s="4">
        <v>28164.0</v>
      </c>
      <c r="I2839" s="4">
        <v>140820.0</v>
      </c>
      <c r="J2839" s="6" t="s">
        <v>14</v>
      </c>
    </row>
    <row r="2840" ht="15.75" customHeight="1">
      <c r="A2840" s="4" t="s">
        <v>2868</v>
      </c>
      <c r="B2840" s="5">
        <v>45908.0</v>
      </c>
      <c r="C2840" s="4" t="s">
        <v>10</v>
      </c>
      <c r="D2840" s="4" t="s">
        <v>20</v>
      </c>
      <c r="E2840" s="4" t="s">
        <v>45</v>
      </c>
      <c r="F2840" s="4" t="s">
        <v>13</v>
      </c>
      <c r="G2840" s="4">
        <v>9.0</v>
      </c>
      <c r="H2840" s="4">
        <v>17577.0</v>
      </c>
      <c r="I2840" s="4">
        <v>158193.0</v>
      </c>
      <c r="J2840" s="6" t="s">
        <v>14</v>
      </c>
    </row>
    <row r="2841" ht="15.75" customHeight="1">
      <c r="A2841" s="4" t="s">
        <v>2869</v>
      </c>
      <c r="B2841" s="5">
        <v>45798.0</v>
      </c>
      <c r="C2841" s="4" t="s">
        <v>24</v>
      </c>
      <c r="D2841" s="4" t="s">
        <v>20</v>
      </c>
      <c r="E2841" s="4" t="s">
        <v>43</v>
      </c>
      <c r="F2841" s="4" t="s">
        <v>36</v>
      </c>
      <c r="G2841" s="4">
        <v>3.0</v>
      </c>
      <c r="H2841" s="4">
        <v>16206.0</v>
      </c>
      <c r="I2841" s="4">
        <v>48618.0</v>
      </c>
      <c r="J2841" s="6" t="s">
        <v>27</v>
      </c>
    </row>
    <row r="2842" ht="15.75" customHeight="1">
      <c r="A2842" s="4" t="s">
        <v>2870</v>
      </c>
      <c r="B2842" s="5">
        <v>45755.0</v>
      </c>
      <c r="C2842" s="4" t="s">
        <v>10</v>
      </c>
      <c r="D2842" s="4" t="s">
        <v>20</v>
      </c>
      <c r="E2842" s="4" t="s">
        <v>21</v>
      </c>
      <c r="F2842" s="4" t="s">
        <v>13</v>
      </c>
      <c r="G2842" s="4">
        <v>8.0</v>
      </c>
      <c r="H2842" s="4">
        <v>15766.0</v>
      </c>
      <c r="I2842" s="4">
        <v>126128.0</v>
      </c>
      <c r="J2842" s="6" t="s">
        <v>14</v>
      </c>
    </row>
    <row r="2843" ht="15.75" customHeight="1">
      <c r="A2843" s="4" t="s">
        <v>2871</v>
      </c>
      <c r="B2843" s="5">
        <v>45975.0</v>
      </c>
      <c r="C2843" s="4" t="s">
        <v>19</v>
      </c>
      <c r="D2843" s="4" t="s">
        <v>32</v>
      </c>
      <c r="E2843" s="4" t="s">
        <v>40</v>
      </c>
      <c r="F2843" s="4" t="s">
        <v>36</v>
      </c>
      <c r="G2843" s="4">
        <v>5.0</v>
      </c>
      <c r="H2843" s="4">
        <v>41971.0</v>
      </c>
      <c r="I2843" s="4">
        <v>209855.0</v>
      </c>
      <c r="J2843" s="6" t="s">
        <v>14</v>
      </c>
    </row>
    <row r="2844" ht="15.75" customHeight="1">
      <c r="A2844" s="4" t="s">
        <v>2872</v>
      </c>
      <c r="B2844" s="5">
        <v>46004.0</v>
      </c>
      <c r="C2844" s="4" t="s">
        <v>10</v>
      </c>
      <c r="D2844" s="4" t="s">
        <v>11</v>
      </c>
      <c r="E2844" s="4" t="s">
        <v>16</v>
      </c>
      <c r="F2844" s="4" t="s">
        <v>25</v>
      </c>
      <c r="G2844" s="4">
        <v>9.0</v>
      </c>
      <c r="H2844" s="4">
        <v>40898.0</v>
      </c>
      <c r="I2844" s="4">
        <v>368082.0</v>
      </c>
      <c r="J2844" s="6" t="s">
        <v>14</v>
      </c>
    </row>
    <row r="2845" ht="15.75" customHeight="1">
      <c r="A2845" s="4" t="s">
        <v>2873</v>
      </c>
      <c r="B2845" s="5">
        <v>45801.0</v>
      </c>
      <c r="C2845" s="4" t="s">
        <v>19</v>
      </c>
      <c r="D2845" s="4" t="s">
        <v>20</v>
      </c>
      <c r="E2845" s="4" t="s">
        <v>43</v>
      </c>
      <c r="F2845" s="4" t="s">
        <v>17</v>
      </c>
      <c r="G2845" s="4">
        <v>6.0</v>
      </c>
      <c r="H2845" s="4">
        <v>12627.0</v>
      </c>
      <c r="I2845" s="4">
        <v>75762.0</v>
      </c>
      <c r="J2845" s="6" t="s">
        <v>14</v>
      </c>
    </row>
    <row r="2846" ht="15.75" customHeight="1">
      <c r="A2846" s="4" t="s">
        <v>2874</v>
      </c>
      <c r="B2846" s="5">
        <v>45663.0</v>
      </c>
      <c r="C2846" s="4" t="s">
        <v>10</v>
      </c>
      <c r="D2846" s="4" t="s">
        <v>11</v>
      </c>
      <c r="E2846" s="4" t="s">
        <v>38</v>
      </c>
      <c r="F2846" s="4" t="s">
        <v>17</v>
      </c>
      <c r="G2846" s="4">
        <v>5.0</v>
      </c>
      <c r="H2846" s="4">
        <v>15692.0</v>
      </c>
      <c r="I2846" s="4">
        <v>78460.0</v>
      </c>
      <c r="J2846" s="6" t="s">
        <v>14</v>
      </c>
    </row>
    <row r="2847" ht="15.75" customHeight="1">
      <c r="A2847" s="4" t="s">
        <v>2875</v>
      </c>
      <c r="B2847" s="5">
        <v>45985.0</v>
      </c>
      <c r="C2847" s="4" t="s">
        <v>24</v>
      </c>
      <c r="D2847" s="4" t="s">
        <v>11</v>
      </c>
      <c r="E2847" s="4" t="s">
        <v>12</v>
      </c>
      <c r="F2847" s="4" t="s">
        <v>13</v>
      </c>
      <c r="G2847" s="4">
        <v>8.0</v>
      </c>
      <c r="H2847" s="4">
        <v>33167.0</v>
      </c>
      <c r="I2847" s="4">
        <v>265336.0</v>
      </c>
      <c r="J2847" s="6" t="s">
        <v>14</v>
      </c>
    </row>
    <row r="2848" ht="15.75" customHeight="1">
      <c r="A2848" s="4" t="s">
        <v>2876</v>
      </c>
      <c r="B2848" s="5">
        <v>45793.0</v>
      </c>
      <c r="C2848" s="4" t="s">
        <v>10</v>
      </c>
      <c r="D2848" s="4" t="s">
        <v>32</v>
      </c>
      <c r="E2848" s="4" t="s">
        <v>35</v>
      </c>
      <c r="F2848" s="4" t="s">
        <v>36</v>
      </c>
      <c r="G2848" s="4">
        <v>3.0</v>
      </c>
      <c r="H2848" s="4">
        <v>43897.0</v>
      </c>
      <c r="I2848" s="4">
        <v>131691.0</v>
      </c>
      <c r="J2848" s="6" t="s">
        <v>14</v>
      </c>
    </row>
    <row r="2849" ht="15.75" customHeight="1">
      <c r="A2849" s="4" t="s">
        <v>2877</v>
      </c>
      <c r="B2849" s="5">
        <v>45818.0</v>
      </c>
      <c r="C2849" s="4" t="s">
        <v>24</v>
      </c>
      <c r="D2849" s="4" t="s">
        <v>11</v>
      </c>
      <c r="E2849" s="4" t="s">
        <v>16</v>
      </c>
      <c r="F2849" s="4" t="s">
        <v>13</v>
      </c>
      <c r="G2849" s="4">
        <v>1.0</v>
      </c>
      <c r="H2849" s="4">
        <v>13047.0</v>
      </c>
      <c r="I2849" s="4">
        <v>13047.0</v>
      </c>
      <c r="J2849" s="6" t="s">
        <v>14</v>
      </c>
    </row>
    <row r="2850" ht="15.75" customHeight="1">
      <c r="A2850" s="4" t="s">
        <v>2878</v>
      </c>
      <c r="B2850" s="5">
        <v>45919.0</v>
      </c>
      <c r="C2850" s="4" t="s">
        <v>24</v>
      </c>
      <c r="D2850" s="4" t="s">
        <v>32</v>
      </c>
      <c r="E2850" s="4" t="s">
        <v>33</v>
      </c>
      <c r="F2850" s="4" t="s">
        <v>25</v>
      </c>
      <c r="G2850" s="4">
        <v>3.0</v>
      </c>
      <c r="H2850" s="4">
        <v>34631.0</v>
      </c>
      <c r="I2850" s="4">
        <v>103893.0</v>
      </c>
      <c r="J2850" s="6" t="s">
        <v>27</v>
      </c>
    </row>
    <row r="2851" ht="15.75" customHeight="1">
      <c r="A2851" s="4" t="s">
        <v>2879</v>
      </c>
      <c r="B2851" s="5">
        <v>45816.0</v>
      </c>
      <c r="C2851" s="4" t="s">
        <v>19</v>
      </c>
      <c r="D2851" s="4" t="s">
        <v>32</v>
      </c>
      <c r="E2851" s="4" t="s">
        <v>40</v>
      </c>
      <c r="F2851" s="4" t="s">
        <v>17</v>
      </c>
      <c r="G2851" s="4">
        <v>5.0</v>
      </c>
      <c r="H2851" s="4">
        <v>24804.0</v>
      </c>
      <c r="I2851" s="4">
        <v>124020.0</v>
      </c>
      <c r="J2851" s="6" t="s">
        <v>14</v>
      </c>
    </row>
    <row r="2852" ht="15.75" customHeight="1">
      <c r="A2852" s="4" t="s">
        <v>2880</v>
      </c>
      <c r="B2852" s="5">
        <v>45684.0</v>
      </c>
      <c r="C2852" s="4" t="s">
        <v>24</v>
      </c>
      <c r="D2852" s="4" t="s">
        <v>32</v>
      </c>
      <c r="E2852" s="4" t="s">
        <v>33</v>
      </c>
      <c r="F2852" s="4" t="s">
        <v>29</v>
      </c>
      <c r="G2852" s="4">
        <v>4.0</v>
      </c>
      <c r="H2852" s="4">
        <v>44317.0</v>
      </c>
      <c r="I2852" s="4">
        <v>177268.0</v>
      </c>
      <c r="J2852" s="6" t="s">
        <v>14</v>
      </c>
    </row>
    <row r="2853" ht="15.75" customHeight="1">
      <c r="A2853" s="4" t="s">
        <v>2881</v>
      </c>
      <c r="B2853" s="5">
        <v>45754.0</v>
      </c>
      <c r="C2853" s="4" t="s">
        <v>10</v>
      </c>
      <c r="D2853" s="4" t="s">
        <v>20</v>
      </c>
      <c r="E2853" s="4" t="s">
        <v>45</v>
      </c>
      <c r="F2853" s="4" t="s">
        <v>22</v>
      </c>
      <c r="G2853" s="4">
        <v>8.0</v>
      </c>
      <c r="H2853" s="4">
        <v>5233.0</v>
      </c>
      <c r="I2853" s="4">
        <v>41864.0</v>
      </c>
      <c r="J2853" s="6" t="s">
        <v>14</v>
      </c>
    </row>
    <row r="2854" ht="15.75" customHeight="1">
      <c r="A2854" s="4" t="s">
        <v>2882</v>
      </c>
      <c r="B2854" s="5">
        <v>45931.0</v>
      </c>
      <c r="C2854" s="4" t="s">
        <v>10</v>
      </c>
      <c r="D2854" s="4" t="s">
        <v>11</v>
      </c>
      <c r="E2854" s="4" t="s">
        <v>16</v>
      </c>
      <c r="F2854" s="4" t="s">
        <v>13</v>
      </c>
      <c r="G2854" s="4">
        <v>10.0</v>
      </c>
      <c r="H2854" s="4">
        <v>1849.0</v>
      </c>
      <c r="I2854" s="4">
        <v>18490.0</v>
      </c>
      <c r="J2854" s="6" t="s">
        <v>14</v>
      </c>
    </row>
    <row r="2855" ht="15.75" customHeight="1">
      <c r="A2855" s="4" t="s">
        <v>2883</v>
      </c>
      <c r="B2855" s="5">
        <v>45951.0</v>
      </c>
      <c r="C2855" s="4" t="s">
        <v>10</v>
      </c>
      <c r="D2855" s="4" t="s">
        <v>20</v>
      </c>
      <c r="E2855" s="4" t="s">
        <v>45</v>
      </c>
      <c r="F2855" s="4" t="s">
        <v>29</v>
      </c>
      <c r="G2855" s="4">
        <v>2.0</v>
      </c>
      <c r="H2855" s="4">
        <v>43364.0</v>
      </c>
      <c r="I2855" s="4">
        <v>86728.0</v>
      </c>
      <c r="J2855" s="6" t="s">
        <v>14</v>
      </c>
    </row>
    <row r="2856" ht="15.75" customHeight="1">
      <c r="A2856" s="4" t="s">
        <v>2884</v>
      </c>
      <c r="B2856" s="5">
        <v>45986.0</v>
      </c>
      <c r="C2856" s="4" t="s">
        <v>10</v>
      </c>
      <c r="D2856" s="4" t="s">
        <v>20</v>
      </c>
      <c r="E2856" s="4" t="s">
        <v>43</v>
      </c>
      <c r="F2856" s="4" t="s">
        <v>22</v>
      </c>
      <c r="G2856" s="4">
        <v>10.0</v>
      </c>
      <c r="H2856" s="4">
        <v>15245.0</v>
      </c>
      <c r="I2856" s="4">
        <v>152450.0</v>
      </c>
      <c r="J2856" s="6" t="s">
        <v>14</v>
      </c>
    </row>
    <row r="2857" ht="15.75" customHeight="1">
      <c r="A2857" s="4" t="s">
        <v>2885</v>
      </c>
      <c r="B2857" s="5">
        <v>45718.0</v>
      </c>
      <c r="C2857" s="4" t="s">
        <v>24</v>
      </c>
      <c r="D2857" s="4" t="s">
        <v>20</v>
      </c>
      <c r="E2857" s="4" t="s">
        <v>45</v>
      </c>
      <c r="F2857" s="4" t="s">
        <v>29</v>
      </c>
      <c r="G2857" s="4">
        <v>7.0</v>
      </c>
      <c r="H2857" s="4">
        <v>22193.0</v>
      </c>
      <c r="I2857" s="4">
        <v>155351.0</v>
      </c>
      <c r="J2857" s="6" t="s">
        <v>14</v>
      </c>
    </row>
    <row r="2858" ht="15.75" customHeight="1">
      <c r="A2858" s="4" t="s">
        <v>2886</v>
      </c>
      <c r="B2858" s="5">
        <v>45884.0</v>
      </c>
      <c r="C2858" s="4" t="s">
        <v>31</v>
      </c>
      <c r="D2858" s="4" t="s">
        <v>20</v>
      </c>
      <c r="E2858" s="4" t="s">
        <v>45</v>
      </c>
      <c r="F2858" s="4" t="s">
        <v>36</v>
      </c>
      <c r="G2858" s="4">
        <v>10.0</v>
      </c>
      <c r="H2858" s="4">
        <v>35462.0</v>
      </c>
      <c r="I2858" s="4">
        <v>354620.0</v>
      </c>
      <c r="J2858" s="6" t="s">
        <v>14</v>
      </c>
    </row>
    <row r="2859" ht="15.75" customHeight="1">
      <c r="A2859" s="4" t="s">
        <v>2887</v>
      </c>
      <c r="B2859" s="5">
        <v>45890.0</v>
      </c>
      <c r="C2859" s="4" t="s">
        <v>19</v>
      </c>
      <c r="D2859" s="4" t="s">
        <v>32</v>
      </c>
      <c r="E2859" s="4" t="s">
        <v>35</v>
      </c>
      <c r="F2859" s="4" t="s">
        <v>22</v>
      </c>
      <c r="G2859" s="4">
        <v>5.0</v>
      </c>
      <c r="H2859" s="4">
        <v>46224.0</v>
      </c>
      <c r="I2859" s="4">
        <v>231120.0</v>
      </c>
      <c r="J2859" s="6" t="s">
        <v>14</v>
      </c>
    </row>
    <row r="2860" ht="15.75" customHeight="1">
      <c r="A2860" s="4" t="s">
        <v>2888</v>
      </c>
      <c r="B2860" s="5">
        <v>45998.0</v>
      </c>
      <c r="C2860" s="4" t="s">
        <v>31</v>
      </c>
      <c r="D2860" s="4" t="s">
        <v>11</v>
      </c>
      <c r="E2860" s="4" t="s">
        <v>16</v>
      </c>
      <c r="F2860" s="4" t="s">
        <v>29</v>
      </c>
      <c r="G2860" s="4">
        <v>10.0</v>
      </c>
      <c r="H2860" s="4">
        <v>47760.0</v>
      </c>
      <c r="I2860" s="4">
        <v>477600.0</v>
      </c>
      <c r="J2860" s="6" t="s">
        <v>14</v>
      </c>
    </row>
    <row r="2861" ht="15.75" customHeight="1">
      <c r="A2861" s="4" t="s">
        <v>2889</v>
      </c>
      <c r="B2861" s="5">
        <v>45963.0</v>
      </c>
      <c r="C2861" s="4" t="s">
        <v>31</v>
      </c>
      <c r="D2861" s="4" t="s">
        <v>20</v>
      </c>
      <c r="E2861" s="4" t="s">
        <v>43</v>
      </c>
      <c r="F2861" s="4" t="s">
        <v>17</v>
      </c>
      <c r="G2861" s="4">
        <v>2.0</v>
      </c>
      <c r="H2861" s="4">
        <v>31065.0</v>
      </c>
      <c r="I2861" s="4">
        <v>62130.0</v>
      </c>
      <c r="J2861" s="6" t="s">
        <v>14</v>
      </c>
    </row>
    <row r="2862" ht="15.75" customHeight="1">
      <c r="A2862" s="4" t="s">
        <v>2890</v>
      </c>
      <c r="B2862" s="5">
        <v>45957.0</v>
      </c>
      <c r="C2862" s="4" t="s">
        <v>19</v>
      </c>
      <c r="D2862" s="4" t="s">
        <v>11</v>
      </c>
      <c r="E2862" s="4" t="s">
        <v>38</v>
      </c>
      <c r="F2862" s="4" t="s">
        <v>13</v>
      </c>
      <c r="G2862" s="4">
        <v>2.0</v>
      </c>
      <c r="H2862" s="4">
        <v>3754.0</v>
      </c>
      <c r="I2862" s="4">
        <v>7508.0</v>
      </c>
      <c r="J2862" s="6" t="s">
        <v>27</v>
      </c>
    </row>
    <row r="2863" ht="15.75" customHeight="1">
      <c r="A2863" s="4" t="s">
        <v>2891</v>
      </c>
      <c r="B2863" s="5">
        <v>45679.0</v>
      </c>
      <c r="C2863" s="4" t="s">
        <v>10</v>
      </c>
      <c r="D2863" s="4" t="s">
        <v>20</v>
      </c>
      <c r="E2863" s="4" t="s">
        <v>43</v>
      </c>
      <c r="F2863" s="4" t="s">
        <v>36</v>
      </c>
      <c r="G2863" s="4">
        <v>1.0</v>
      </c>
      <c r="H2863" s="4">
        <v>34402.0</v>
      </c>
      <c r="I2863" s="4">
        <v>34402.0</v>
      </c>
      <c r="J2863" s="6" t="s">
        <v>27</v>
      </c>
    </row>
    <row r="2864" ht="15.75" customHeight="1">
      <c r="A2864" s="4" t="s">
        <v>2892</v>
      </c>
      <c r="B2864" s="5">
        <v>45933.0</v>
      </c>
      <c r="C2864" s="4" t="s">
        <v>10</v>
      </c>
      <c r="D2864" s="4" t="s">
        <v>32</v>
      </c>
      <c r="E2864" s="4" t="s">
        <v>35</v>
      </c>
      <c r="F2864" s="4" t="s">
        <v>29</v>
      </c>
      <c r="G2864" s="4">
        <v>7.0</v>
      </c>
      <c r="H2864" s="4">
        <v>17273.0</v>
      </c>
      <c r="I2864" s="4">
        <v>120911.0</v>
      </c>
      <c r="J2864" s="6" t="s">
        <v>14</v>
      </c>
    </row>
    <row r="2865" ht="15.75" customHeight="1">
      <c r="A2865" s="4" t="s">
        <v>2893</v>
      </c>
      <c r="B2865" s="5">
        <v>45749.0</v>
      </c>
      <c r="C2865" s="4" t="s">
        <v>31</v>
      </c>
      <c r="D2865" s="4" t="s">
        <v>20</v>
      </c>
      <c r="E2865" s="4" t="s">
        <v>43</v>
      </c>
      <c r="F2865" s="4" t="s">
        <v>29</v>
      </c>
      <c r="G2865" s="4">
        <v>8.0</v>
      </c>
      <c r="H2865" s="4">
        <v>885.0</v>
      </c>
      <c r="I2865" s="4">
        <v>7080.0</v>
      </c>
      <c r="J2865" s="6" t="s">
        <v>14</v>
      </c>
    </row>
    <row r="2866" ht="15.75" customHeight="1">
      <c r="A2866" s="4" t="s">
        <v>2894</v>
      </c>
      <c r="B2866" s="5">
        <v>45934.0</v>
      </c>
      <c r="C2866" s="4" t="s">
        <v>19</v>
      </c>
      <c r="D2866" s="4" t="s">
        <v>11</v>
      </c>
      <c r="E2866" s="4" t="s">
        <v>12</v>
      </c>
      <c r="F2866" s="4" t="s">
        <v>29</v>
      </c>
      <c r="G2866" s="4">
        <v>6.0</v>
      </c>
      <c r="H2866" s="4">
        <v>22617.0</v>
      </c>
      <c r="I2866" s="4">
        <v>135702.0</v>
      </c>
      <c r="J2866" s="6" t="s">
        <v>14</v>
      </c>
    </row>
    <row r="2867" ht="15.75" customHeight="1">
      <c r="A2867" s="4" t="s">
        <v>2895</v>
      </c>
      <c r="B2867" s="5">
        <v>45675.0</v>
      </c>
      <c r="C2867" s="4" t="s">
        <v>31</v>
      </c>
      <c r="D2867" s="4" t="s">
        <v>20</v>
      </c>
      <c r="E2867" s="4" t="s">
        <v>43</v>
      </c>
      <c r="F2867" s="4" t="s">
        <v>29</v>
      </c>
      <c r="G2867" s="4">
        <v>3.0</v>
      </c>
      <c r="H2867" s="4">
        <v>4483.0</v>
      </c>
      <c r="I2867" s="4">
        <v>13449.0</v>
      </c>
      <c r="J2867" s="6" t="s">
        <v>14</v>
      </c>
    </row>
    <row r="2868" ht="15.75" customHeight="1">
      <c r="A2868" s="4" t="s">
        <v>2896</v>
      </c>
      <c r="B2868" s="5">
        <v>45922.0</v>
      </c>
      <c r="C2868" s="4" t="s">
        <v>31</v>
      </c>
      <c r="D2868" s="4" t="s">
        <v>32</v>
      </c>
      <c r="E2868" s="4" t="s">
        <v>33</v>
      </c>
      <c r="F2868" s="4" t="s">
        <v>29</v>
      </c>
      <c r="G2868" s="4">
        <v>4.0</v>
      </c>
      <c r="H2868" s="4">
        <v>10426.0</v>
      </c>
      <c r="I2868" s="4">
        <v>41704.0</v>
      </c>
      <c r="J2868" s="6" t="s">
        <v>14</v>
      </c>
    </row>
    <row r="2869" ht="15.75" customHeight="1">
      <c r="A2869" s="4" t="s">
        <v>2897</v>
      </c>
      <c r="B2869" s="5">
        <v>45917.0</v>
      </c>
      <c r="C2869" s="4" t="s">
        <v>19</v>
      </c>
      <c r="D2869" s="4" t="s">
        <v>11</v>
      </c>
      <c r="E2869" s="4" t="s">
        <v>12</v>
      </c>
      <c r="F2869" s="4" t="s">
        <v>17</v>
      </c>
      <c r="G2869" s="4">
        <v>4.0</v>
      </c>
      <c r="H2869" s="4">
        <v>7309.0</v>
      </c>
      <c r="I2869" s="4">
        <v>29236.0</v>
      </c>
      <c r="J2869" s="6" t="s">
        <v>27</v>
      </c>
    </row>
    <row r="2870" ht="15.75" customHeight="1">
      <c r="A2870" s="4" t="s">
        <v>2898</v>
      </c>
      <c r="B2870" s="5">
        <v>45993.0</v>
      </c>
      <c r="C2870" s="4" t="s">
        <v>10</v>
      </c>
      <c r="D2870" s="4" t="s">
        <v>11</v>
      </c>
      <c r="E2870" s="4" t="s">
        <v>16</v>
      </c>
      <c r="F2870" s="4" t="s">
        <v>25</v>
      </c>
      <c r="G2870" s="4">
        <v>4.0</v>
      </c>
      <c r="H2870" s="4">
        <v>39825.0</v>
      </c>
      <c r="I2870" s="4">
        <v>159300.0</v>
      </c>
      <c r="J2870" s="6" t="s">
        <v>14</v>
      </c>
    </row>
    <row r="2871" ht="15.75" customHeight="1">
      <c r="A2871" s="4" t="s">
        <v>2899</v>
      </c>
      <c r="B2871" s="5">
        <v>45985.0</v>
      </c>
      <c r="C2871" s="4" t="s">
        <v>24</v>
      </c>
      <c r="D2871" s="4" t="s">
        <v>20</v>
      </c>
      <c r="E2871" s="4" t="s">
        <v>21</v>
      </c>
      <c r="F2871" s="4" t="s">
        <v>29</v>
      </c>
      <c r="G2871" s="4">
        <v>5.0</v>
      </c>
      <c r="H2871" s="4">
        <v>6073.0</v>
      </c>
      <c r="I2871" s="4">
        <v>30365.0</v>
      </c>
      <c r="J2871" s="6" t="s">
        <v>14</v>
      </c>
    </row>
    <row r="2872" ht="15.75" customHeight="1">
      <c r="A2872" s="4" t="s">
        <v>2900</v>
      </c>
      <c r="B2872" s="5">
        <v>45968.0</v>
      </c>
      <c r="C2872" s="4" t="s">
        <v>24</v>
      </c>
      <c r="D2872" s="4" t="s">
        <v>11</v>
      </c>
      <c r="E2872" s="4" t="s">
        <v>38</v>
      </c>
      <c r="F2872" s="4" t="s">
        <v>13</v>
      </c>
      <c r="G2872" s="4">
        <v>5.0</v>
      </c>
      <c r="H2872" s="4">
        <v>4969.0</v>
      </c>
      <c r="I2872" s="4">
        <v>24845.0</v>
      </c>
      <c r="J2872" s="6" t="s">
        <v>14</v>
      </c>
    </row>
    <row r="2873" ht="15.75" customHeight="1">
      <c r="A2873" s="4" t="s">
        <v>2901</v>
      </c>
      <c r="B2873" s="5">
        <v>45702.0</v>
      </c>
      <c r="C2873" s="4" t="s">
        <v>10</v>
      </c>
      <c r="D2873" s="4" t="s">
        <v>11</v>
      </c>
      <c r="E2873" s="4" t="s">
        <v>38</v>
      </c>
      <c r="F2873" s="4" t="s">
        <v>22</v>
      </c>
      <c r="G2873" s="4">
        <v>9.0</v>
      </c>
      <c r="H2873" s="4">
        <v>9880.0</v>
      </c>
      <c r="I2873" s="4">
        <v>88920.0</v>
      </c>
      <c r="J2873" s="6" t="s">
        <v>14</v>
      </c>
    </row>
    <row r="2874" ht="15.75" customHeight="1">
      <c r="A2874" s="4" t="s">
        <v>2902</v>
      </c>
      <c r="B2874" s="5">
        <v>46012.0</v>
      </c>
      <c r="C2874" s="4" t="s">
        <v>24</v>
      </c>
      <c r="D2874" s="4" t="s">
        <v>11</v>
      </c>
      <c r="E2874" s="4" t="s">
        <v>16</v>
      </c>
      <c r="F2874" s="4" t="s">
        <v>17</v>
      </c>
      <c r="G2874" s="4">
        <v>2.0</v>
      </c>
      <c r="H2874" s="4">
        <v>4862.0</v>
      </c>
      <c r="I2874" s="4">
        <v>9724.0</v>
      </c>
      <c r="J2874" s="6" t="s">
        <v>14</v>
      </c>
    </row>
    <row r="2875" ht="15.75" customHeight="1">
      <c r="A2875" s="4" t="s">
        <v>2903</v>
      </c>
      <c r="B2875" s="5">
        <v>45710.0</v>
      </c>
      <c r="C2875" s="4" t="s">
        <v>31</v>
      </c>
      <c r="D2875" s="4" t="s">
        <v>32</v>
      </c>
      <c r="E2875" s="4" t="s">
        <v>35</v>
      </c>
      <c r="F2875" s="4" t="s">
        <v>22</v>
      </c>
      <c r="G2875" s="4">
        <v>8.0</v>
      </c>
      <c r="H2875" s="4">
        <v>34688.0</v>
      </c>
      <c r="I2875" s="4">
        <v>277504.0</v>
      </c>
      <c r="J2875" s="6" t="s">
        <v>14</v>
      </c>
    </row>
    <row r="2876" ht="15.75" customHeight="1">
      <c r="A2876" s="4" t="s">
        <v>2904</v>
      </c>
      <c r="B2876" s="5">
        <v>45805.0</v>
      </c>
      <c r="C2876" s="4" t="s">
        <v>24</v>
      </c>
      <c r="D2876" s="4" t="s">
        <v>11</v>
      </c>
      <c r="E2876" s="4" t="s">
        <v>12</v>
      </c>
      <c r="F2876" s="4" t="s">
        <v>25</v>
      </c>
      <c r="G2876" s="4">
        <v>6.0</v>
      </c>
      <c r="H2876" s="4">
        <v>3845.0</v>
      </c>
      <c r="I2876" s="4">
        <v>23070.0</v>
      </c>
      <c r="J2876" s="6" t="s">
        <v>14</v>
      </c>
    </row>
    <row r="2877" ht="15.75" customHeight="1">
      <c r="A2877" s="4" t="s">
        <v>2905</v>
      </c>
      <c r="B2877" s="5">
        <v>45790.0</v>
      </c>
      <c r="C2877" s="4" t="s">
        <v>10</v>
      </c>
      <c r="D2877" s="4" t="s">
        <v>20</v>
      </c>
      <c r="E2877" s="4" t="s">
        <v>21</v>
      </c>
      <c r="F2877" s="4" t="s">
        <v>13</v>
      </c>
      <c r="G2877" s="4">
        <v>9.0</v>
      </c>
      <c r="H2877" s="4">
        <v>13618.0</v>
      </c>
      <c r="I2877" s="4">
        <v>122562.0</v>
      </c>
      <c r="J2877" s="6" t="s">
        <v>27</v>
      </c>
    </row>
    <row r="2878" ht="15.75" customHeight="1">
      <c r="A2878" s="4" t="s">
        <v>2906</v>
      </c>
      <c r="B2878" s="5">
        <v>45832.0</v>
      </c>
      <c r="C2878" s="4" t="s">
        <v>31</v>
      </c>
      <c r="D2878" s="4" t="s">
        <v>20</v>
      </c>
      <c r="E2878" s="4" t="s">
        <v>43</v>
      </c>
      <c r="F2878" s="4" t="s">
        <v>22</v>
      </c>
      <c r="G2878" s="4">
        <v>5.0</v>
      </c>
      <c r="H2878" s="4">
        <v>22312.0</v>
      </c>
      <c r="I2878" s="4">
        <v>111560.0</v>
      </c>
      <c r="J2878" s="6" t="s">
        <v>14</v>
      </c>
    </row>
    <row r="2879" ht="15.75" customHeight="1">
      <c r="A2879" s="4" t="s">
        <v>2907</v>
      </c>
      <c r="B2879" s="5">
        <v>45954.0</v>
      </c>
      <c r="C2879" s="4" t="s">
        <v>31</v>
      </c>
      <c r="D2879" s="4" t="s">
        <v>11</v>
      </c>
      <c r="E2879" s="4" t="s">
        <v>38</v>
      </c>
      <c r="F2879" s="4" t="s">
        <v>17</v>
      </c>
      <c r="G2879" s="4">
        <v>5.0</v>
      </c>
      <c r="H2879" s="4">
        <v>46276.0</v>
      </c>
      <c r="I2879" s="4">
        <v>231380.0</v>
      </c>
      <c r="J2879" s="6" t="s">
        <v>14</v>
      </c>
    </row>
    <row r="2880" ht="15.75" customHeight="1">
      <c r="A2880" s="4" t="s">
        <v>2908</v>
      </c>
      <c r="B2880" s="5">
        <v>45897.0</v>
      </c>
      <c r="C2880" s="4" t="s">
        <v>19</v>
      </c>
      <c r="D2880" s="4" t="s">
        <v>11</v>
      </c>
      <c r="E2880" s="4" t="s">
        <v>38</v>
      </c>
      <c r="F2880" s="4" t="s">
        <v>36</v>
      </c>
      <c r="G2880" s="4">
        <v>6.0</v>
      </c>
      <c r="H2880" s="4">
        <v>47381.0</v>
      </c>
      <c r="I2880" s="4">
        <v>284286.0</v>
      </c>
      <c r="J2880" s="6" t="s">
        <v>14</v>
      </c>
    </row>
    <row r="2881" ht="15.75" customHeight="1">
      <c r="A2881" s="4" t="s">
        <v>2909</v>
      </c>
      <c r="B2881" s="5">
        <v>45921.0</v>
      </c>
      <c r="C2881" s="4" t="s">
        <v>19</v>
      </c>
      <c r="D2881" s="4" t="s">
        <v>11</v>
      </c>
      <c r="E2881" s="4" t="s">
        <v>38</v>
      </c>
      <c r="F2881" s="4" t="s">
        <v>25</v>
      </c>
      <c r="G2881" s="4">
        <v>7.0</v>
      </c>
      <c r="H2881" s="4">
        <v>3567.0</v>
      </c>
      <c r="I2881" s="4">
        <v>24969.0</v>
      </c>
      <c r="J2881" s="6" t="s">
        <v>27</v>
      </c>
    </row>
    <row r="2882" ht="15.75" customHeight="1">
      <c r="A2882" s="4" t="s">
        <v>2910</v>
      </c>
      <c r="B2882" s="5">
        <v>45782.0</v>
      </c>
      <c r="C2882" s="4" t="s">
        <v>24</v>
      </c>
      <c r="D2882" s="4" t="s">
        <v>32</v>
      </c>
      <c r="E2882" s="4" t="s">
        <v>40</v>
      </c>
      <c r="F2882" s="4" t="s">
        <v>29</v>
      </c>
      <c r="G2882" s="4">
        <v>6.0</v>
      </c>
      <c r="H2882" s="4">
        <v>6409.0</v>
      </c>
      <c r="I2882" s="4">
        <v>38454.0</v>
      </c>
      <c r="J2882" s="6" t="s">
        <v>14</v>
      </c>
    </row>
    <row r="2883" ht="15.75" customHeight="1">
      <c r="A2883" s="4" t="s">
        <v>2911</v>
      </c>
      <c r="B2883" s="5">
        <v>45757.0</v>
      </c>
      <c r="C2883" s="4" t="s">
        <v>10</v>
      </c>
      <c r="D2883" s="4" t="s">
        <v>32</v>
      </c>
      <c r="E2883" s="4" t="s">
        <v>35</v>
      </c>
      <c r="F2883" s="4" t="s">
        <v>29</v>
      </c>
      <c r="G2883" s="4">
        <v>6.0</v>
      </c>
      <c r="H2883" s="4">
        <v>8752.0</v>
      </c>
      <c r="I2883" s="4">
        <v>52512.0</v>
      </c>
      <c r="J2883" s="6" t="s">
        <v>14</v>
      </c>
    </row>
    <row r="2884" ht="15.75" customHeight="1">
      <c r="A2884" s="4" t="s">
        <v>2912</v>
      </c>
      <c r="B2884" s="5">
        <v>45939.0</v>
      </c>
      <c r="C2884" s="4" t="s">
        <v>24</v>
      </c>
      <c r="D2884" s="4" t="s">
        <v>20</v>
      </c>
      <c r="E2884" s="4" t="s">
        <v>43</v>
      </c>
      <c r="F2884" s="4" t="s">
        <v>22</v>
      </c>
      <c r="G2884" s="4">
        <v>4.0</v>
      </c>
      <c r="H2884" s="4">
        <v>5581.0</v>
      </c>
      <c r="I2884" s="4">
        <v>22324.0</v>
      </c>
      <c r="J2884" s="6" t="s">
        <v>27</v>
      </c>
    </row>
    <row r="2885" ht="15.75" customHeight="1">
      <c r="A2885" s="4" t="s">
        <v>2913</v>
      </c>
      <c r="B2885" s="5">
        <v>45783.0</v>
      </c>
      <c r="C2885" s="4" t="s">
        <v>10</v>
      </c>
      <c r="D2885" s="4" t="s">
        <v>11</v>
      </c>
      <c r="E2885" s="4" t="s">
        <v>16</v>
      </c>
      <c r="F2885" s="4" t="s">
        <v>17</v>
      </c>
      <c r="G2885" s="4">
        <v>5.0</v>
      </c>
      <c r="H2885" s="4">
        <v>11228.0</v>
      </c>
      <c r="I2885" s="4">
        <v>56140.0</v>
      </c>
      <c r="J2885" s="6" t="s">
        <v>14</v>
      </c>
    </row>
    <row r="2886" ht="15.75" customHeight="1">
      <c r="A2886" s="4" t="s">
        <v>2914</v>
      </c>
      <c r="B2886" s="5">
        <v>45677.0</v>
      </c>
      <c r="C2886" s="4" t="s">
        <v>24</v>
      </c>
      <c r="D2886" s="4" t="s">
        <v>32</v>
      </c>
      <c r="E2886" s="4" t="s">
        <v>35</v>
      </c>
      <c r="F2886" s="4" t="s">
        <v>13</v>
      </c>
      <c r="G2886" s="4">
        <v>5.0</v>
      </c>
      <c r="H2886" s="4">
        <v>11567.0</v>
      </c>
      <c r="I2886" s="4">
        <v>57835.0</v>
      </c>
      <c r="J2886" s="6" t="s">
        <v>14</v>
      </c>
    </row>
    <row r="2887" ht="15.75" customHeight="1">
      <c r="A2887" s="4" t="s">
        <v>2915</v>
      </c>
      <c r="B2887" s="5">
        <v>45790.0</v>
      </c>
      <c r="C2887" s="4" t="s">
        <v>10</v>
      </c>
      <c r="D2887" s="4" t="s">
        <v>20</v>
      </c>
      <c r="E2887" s="4" t="s">
        <v>45</v>
      </c>
      <c r="F2887" s="4" t="s">
        <v>29</v>
      </c>
      <c r="G2887" s="4">
        <v>1.0</v>
      </c>
      <c r="H2887" s="4">
        <v>34577.0</v>
      </c>
      <c r="I2887" s="4">
        <v>34577.0</v>
      </c>
      <c r="J2887" s="6" t="s">
        <v>14</v>
      </c>
    </row>
    <row r="2888" ht="15.75" customHeight="1">
      <c r="A2888" s="4" t="s">
        <v>2916</v>
      </c>
      <c r="B2888" s="5">
        <v>45762.0</v>
      </c>
      <c r="C2888" s="4" t="s">
        <v>19</v>
      </c>
      <c r="D2888" s="4" t="s">
        <v>11</v>
      </c>
      <c r="E2888" s="4" t="s">
        <v>16</v>
      </c>
      <c r="F2888" s="4" t="s">
        <v>22</v>
      </c>
      <c r="G2888" s="4">
        <v>9.0</v>
      </c>
      <c r="H2888" s="4">
        <v>10548.0</v>
      </c>
      <c r="I2888" s="4">
        <v>94932.0</v>
      </c>
      <c r="J2888" s="6" t="s">
        <v>27</v>
      </c>
    </row>
    <row r="2889" ht="15.75" customHeight="1">
      <c r="A2889" s="4" t="s">
        <v>2917</v>
      </c>
      <c r="B2889" s="5">
        <v>45919.0</v>
      </c>
      <c r="C2889" s="4" t="s">
        <v>24</v>
      </c>
      <c r="D2889" s="4" t="s">
        <v>20</v>
      </c>
      <c r="E2889" s="4" t="s">
        <v>45</v>
      </c>
      <c r="F2889" s="4" t="s">
        <v>13</v>
      </c>
      <c r="G2889" s="4">
        <v>5.0</v>
      </c>
      <c r="H2889" s="4">
        <v>18452.0</v>
      </c>
      <c r="I2889" s="4">
        <v>92260.0</v>
      </c>
      <c r="J2889" s="6" t="s">
        <v>14</v>
      </c>
    </row>
    <row r="2890" ht="15.75" customHeight="1">
      <c r="A2890" s="4" t="s">
        <v>2918</v>
      </c>
      <c r="B2890" s="5">
        <v>45681.0</v>
      </c>
      <c r="C2890" s="4" t="s">
        <v>19</v>
      </c>
      <c r="D2890" s="4" t="s">
        <v>20</v>
      </c>
      <c r="E2890" s="4" t="s">
        <v>43</v>
      </c>
      <c r="F2890" s="4" t="s">
        <v>13</v>
      </c>
      <c r="G2890" s="4">
        <v>8.0</v>
      </c>
      <c r="H2890" s="4">
        <v>43564.0</v>
      </c>
      <c r="I2890" s="4">
        <v>348512.0</v>
      </c>
      <c r="J2890" s="6" t="s">
        <v>14</v>
      </c>
    </row>
    <row r="2891" ht="15.75" customHeight="1">
      <c r="A2891" s="4" t="s">
        <v>2919</v>
      </c>
      <c r="B2891" s="5">
        <v>45878.0</v>
      </c>
      <c r="C2891" s="4" t="s">
        <v>19</v>
      </c>
      <c r="D2891" s="4" t="s">
        <v>32</v>
      </c>
      <c r="E2891" s="4" t="s">
        <v>35</v>
      </c>
      <c r="F2891" s="4" t="s">
        <v>17</v>
      </c>
      <c r="G2891" s="4">
        <v>10.0</v>
      </c>
      <c r="H2891" s="4">
        <v>10555.0</v>
      </c>
      <c r="I2891" s="4">
        <v>105550.0</v>
      </c>
      <c r="J2891" s="6" t="s">
        <v>27</v>
      </c>
    </row>
    <row r="2892" ht="15.75" customHeight="1">
      <c r="A2892" s="4" t="s">
        <v>2920</v>
      </c>
      <c r="B2892" s="5">
        <v>45792.0</v>
      </c>
      <c r="C2892" s="4" t="s">
        <v>10</v>
      </c>
      <c r="D2892" s="4" t="s">
        <v>32</v>
      </c>
      <c r="E2892" s="4" t="s">
        <v>40</v>
      </c>
      <c r="F2892" s="4" t="s">
        <v>22</v>
      </c>
      <c r="G2892" s="4">
        <v>8.0</v>
      </c>
      <c r="H2892" s="4">
        <v>17514.0</v>
      </c>
      <c r="I2892" s="4">
        <v>140112.0</v>
      </c>
      <c r="J2892" s="6" t="s">
        <v>14</v>
      </c>
    </row>
    <row r="2893" ht="15.75" customHeight="1">
      <c r="A2893" s="4" t="s">
        <v>2921</v>
      </c>
      <c r="B2893" s="5">
        <v>45783.0</v>
      </c>
      <c r="C2893" s="4" t="s">
        <v>31</v>
      </c>
      <c r="D2893" s="4" t="s">
        <v>32</v>
      </c>
      <c r="E2893" s="4" t="s">
        <v>40</v>
      </c>
      <c r="F2893" s="4" t="s">
        <v>13</v>
      </c>
      <c r="G2893" s="4">
        <v>4.0</v>
      </c>
      <c r="H2893" s="4">
        <v>41982.0</v>
      </c>
      <c r="I2893" s="4">
        <v>167928.0</v>
      </c>
      <c r="J2893" s="6" t="s">
        <v>14</v>
      </c>
    </row>
    <row r="2894" ht="15.75" customHeight="1">
      <c r="A2894" s="4" t="s">
        <v>2922</v>
      </c>
      <c r="B2894" s="5">
        <v>45827.0</v>
      </c>
      <c r="C2894" s="4" t="s">
        <v>24</v>
      </c>
      <c r="D2894" s="4" t="s">
        <v>20</v>
      </c>
      <c r="E2894" s="4" t="s">
        <v>45</v>
      </c>
      <c r="F2894" s="4" t="s">
        <v>13</v>
      </c>
      <c r="G2894" s="4">
        <v>8.0</v>
      </c>
      <c r="H2894" s="4">
        <v>11778.0</v>
      </c>
      <c r="I2894" s="4">
        <v>94224.0</v>
      </c>
      <c r="J2894" s="6" t="s">
        <v>27</v>
      </c>
    </row>
    <row r="2895" ht="15.75" customHeight="1">
      <c r="A2895" s="4" t="s">
        <v>2923</v>
      </c>
      <c r="B2895" s="5">
        <v>45956.0</v>
      </c>
      <c r="C2895" s="4" t="s">
        <v>24</v>
      </c>
      <c r="D2895" s="4" t="s">
        <v>11</v>
      </c>
      <c r="E2895" s="4" t="s">
        <v>38</v>
      </c>
      <c r="F2895" s="4" t="s">
        <v>22</v>
      </c>
      <c r="G2895" s="4">
        <v>9.0</v>
      </c>
      <c r="H2895" s="4">
        <v>21920.0</v>
      </c>
      <c r="I2895" s="4">
        <v>197280.0</v>
      </c>
      <c r="J2895" s="6" t="s">
        <v>14</v>
      </c>
    </row>
    <row r="2896" ht="15.75" customHeight="1">
      <c r="A2896" s="4" t="s">
        <v>2924</v>
      </c>
      <c r="B2896" s="5">
        <v>45692.0</v>
      </c>
      <c r="C2896" s="4" t="s">
        <v>19</v>
      </c>
      <c r="D2896" s="4" t="s">
        <v>20</v>
      </c>
      <c r="E2896" s="4" t="s">
        <v>43</v>
      </c>
      <c r="F2896" s="4" t="s">
        <v>29</v>
      </c>
      <c r="G2896" s="4">
        <v>7.0</v>
      </c>
      <c r="H2896" s="4">
        <v>5049.0</v>
      </c>
      <c r="I2896" s="4">
        <v>35343.0</v>
      </c>
      <c r="J2896" s="6" t="s">
        <v>14</v>
      </c>
    </row>
    <row r="2897" ht="15.75" customHeight="1">
      <c r="A2897" s="4" t="s">
        <v>2925</v>
      </c>
      <c r="B2897" s="5">
        <v>45797.0</v>
      </c>
      <c r="C2897" s="4" t="s">
        <v>31</v>
      </c>
      <c r="D2897" s="4" t="s">
        <v>32</v>
      </c>
      <c r="E2897" s="4" t="s">
        <v>35</v>
      </c>
      <c r="F2897" s="4" t="s">
        <v>22</v>
      </c>
      <c r="G2897" s="4">
        <v>1.0</v>
      </c>
      <c r="H2897" s="4">
        <v>7117.0</v>
      </c>
      <c r="I2897" s="4">
        <v>7117.0</v>
      </c>
      <c r="J2897" s="6" t="s">
        <v>14</v>
      </c>
    </row>
    <row r="2898" ht="15.75" customHeight="1">
      <c r="A2898" s="4" t="s">
        <v>2926</v>
      </c>
      <c r="B2898" s="5">
        <v>45977.0</v>
      </c>
      <c r="C2898" s="4" t="s">
        <v>24</v>
      </c>
      <c r="D2898" s="4" t="s">
        <v>20</v>
      </c>
      <c r="E2898" s="4" t="s">
        <v>43</v>
      </c>
      <c r="F2898" s="4" t="s">
        <v>22</v>
      </c>
      <c r="G2898" s="4">
        <v>5.0</v>
      </c>
      <c r="H2898" s="4">
        <v>17955.0</v>
      </c>
      <c r="I2898" s="4">
        <v>89775.0</v>
      </c>
      <c r="J2898" s="6" t="s">
        <v>14</v>
      </c>
    </row>
    <row r="2899" ht="15.75" customHeight="1">
      <c r="A2899" s="4" t="s">
        <v>2927</v>
      </c>
      <c r="B2899" s="5">
        <v>45757.0</v>
      </c>
      <c r="C2899" s="4" t="s">
        <v>10</v>
      </c>
      <c r="D2899" s="4" t="s">
        <v>11</v>
      </c>
      <c r="E2899" s="4" t="s">
        <v>12</v>
      </c>
      <c r="F2899" s="4" t="s">
        <v>13</v>
      </c>
      <c r="G2899" s="4">
        <v>7.0</v>
      </c>
      <c r="H2899" s="4">
        <v>35113.0</v>
      </c>
      <c r="I2899" s="4">
        <v>245791.0</v>
      </c>
      <c r="J2899" s="6" t="s">
        <v>14</v>
      </c>
    </row>
    <row r="2900" ht="15.75" customHeight="1">
      <c r="A2900" s="4" t="s">
        <v>2928</v>
      </c>
      <c r="B2900" s="5">
        <v>45779.0</v>
      </c>
      <c r="C2900" s="4" t="s">
        <v>10</v>
      </c>
      <c r="D2900" s="4" t="s">
        <v>11</v>
      </c>
      <c r="E2900" s="4" t="s">
        <v>16</v>
      </c>
      <c r="F2900" s="4" t="s">
        <v>25</v>
      </c>
      <c r="G2900" s="4">
        <v>1.0</v>
      </c>
      <c r="H2900" s="4">
        <v>13710.0</v>
      </c>
      <c r="I2900" s="4">
        <v>13710.0</v>
      </c>
      <c r="J2900" s="6" t="s">
        <v>14</v>
      </c>
    </row>
    <row r="2901" ht="15.75" customHeight="1">
      <c r="A2901" s="4" t="s">
        <v>2929</v>
      </c>
      <c r="B2901" s="5">
        <v>45827.0</v>
      </c>
      <c r="C2901" s="4" t="s">
        <v>31</v>
      </c>
      <c r="D2901" s="4" t="s">
        <v>32</v>
      </c>
      <c r="E2901" s="4" t="s">
        <v>40</v>
      </c>
      <c r="F2901" s="4" t="s">
        <v>29</v>
      </c>
      <c r="G2901" s="4">
        <v>5.0</v>
      </c>
      <c r="H2901" s="4">
        <v>26960.0</v>
      </c>
      <c r="I2901" s="4">
        <v>134800.0</v>
      </c>
      <c r="J2901" s="6" t="s">
        <v>14</v>
      </c>
    </row>
    <row r="2902" ht="15.75" customHeight="1">
      <c r="A2902" s="4" t="s">
        <v>2930</v>
      </c>
      <c r="B2902" s="5">
        <v>45952.0</v>
      </c>
      <c r="C2902" s="4" t="s">
        <v>10</v>
      </c>
      <c r="D2902" s="4" t="s">
        <v>11</v>
      </c>
      <c r="E2902" s="4" t="s">
        <v>38</v>
      </c>
      <c r="F2902" s="4" t="s">
        <v>36</v>
      </c>
      <c r="G2902" s="4">
        <v>8.0</v>
      </c>
      <c r="H2902" s="4">
        <v>24229.0</v>
      </c>
      <c r="I2902" s="4">
        <v>193832.0</v>
      </c>
      <c r="J2902" s="6" t="s">
        <v>14</v>
      </c>
    </row>
    <row r="2903" ht="15.75" customHeight="1">
      <c r="A2903" s="4" t="s">
        <v>2931</v>
      </c>
      <c r="B2903" s="5">
        <v>45909.0</v>
      </c>
      <c r="C2903" s="4" t="s">
        <v>24</v>
      </c>
      <c r="D2903" s="4" t="s">
        <v>11</v>
      </c>
      <c r="E2903" s="4" t="s">
        <v>12</v>
      </c>
      <c r="F2903" s="4" t="s">
        <v>25</v>
      </c>
      <c r="G2903" s="4">
        <v>8.0</v>
      </c>
      <c r="H2903" s="4">
        <v>15616.0</v>
      </c>
      <c r="I2903" s="4">
        <v>124928.0</v>
      </c>
      <c r="J2903" s="6" t="s">
        <v>14</v>
      </c>
    </row>
    <row r="2904" ht="15.75" customHeight="1">
      <c r="A2904" s="4" t="s">
        <v>2932</v>
      </c>
      <c r="B2904" s="5">
        <v>45682.0</v>
      </c>
      <c r="C2904" s="4" t="s">
        <v>24</v>
      </c>
      <c r="D2904" s="4" t="s">
        <v>11</v>
      </c>
      <c r="E2904" s="4" t="s">
        <v>16</v>
      </c>
      <c r="F2904" s="4" t="s">
        <v>29</v>
      </c>
      <c r="G2904" s="4">
        <v>8.0</v>
      </c>
      <c r="H2904" s="4">
        <v>16963.0</v>
      </c>
      <c r="I2904" s="4">
        <v>135704.0</v>
      </c>
      <c r="J2904" s="6" t="s">
        <v>14</v>
      </c>
    </row>
    <row r="2905" ht="15.75" customHeight="1">
      <c r="A2905" s="4" t="s">
        <v>2933</v>
      </c>
      <c r="B2905" s="5">
        <v>45829.0</v>
      </c>
      <c r="C2905" s="4" t="s">
        <v>24</v>
      </c>
      <c r="D2905" s="4" t="s">
        <v>11</v>
      </c>
      <c r="E2905" s="4" t="s">
        <v>38</v>
      </c>
      <c r="F2905" s="4" t="s">
        <v>13</v>
      </c>
      <c r="G2905" s="4">
        <v>10.0</v>
      </c>
      <c r="H2905" s="4">
        <v>40054.0</v>
      </c>
      <c r="I2905" s="4">
        <v>400540.0</v>
      </c>
      <c r="J2905" s="6" t="s">
        <v>14</v>
      </c>
    </row>
    <row r="2906" ht="15.75" customHeight="1">
      <c r="A2906" s="4" t="s">
        <v>2934</v>
      </c>
      <c r="B2906" s="5">
        <v>45853.0</v>
      </c>
      <c r="C2906" s="4" t="s">
        <v>19</v>
      </c>
      <c r="D2906" s="4" t="s">
        <v>32</v>
      </c>
      <c r="E2906" s="4" t="s">
        <v>40</v>
      </c>
      <c r="F2906" s="4" t="s">
        <v>22</v>
      </c>
      <c r="G2906" s="4">
        <v>7.0</v>
      </c>
      <c r="H2906" s="4">
        <v>1774.0</v>
      </c>
      <c r="I2906" s="4">
        <v>12418.0</v>
      </c>
      <c r="J2906" s="6" t="s">
        <v>14</v>
      </c>
    </row>
    <row r="2907" ht="15.75" customHeight="1">
      <c r="A2907" s="4" t="s">
        <v>2935</v>
      </c>
      <c r="B2907" s="5">
        <v>45769.0</v>
      </c>
      <c r="C2907" s="4" t="s">
        <v>24</v>
      </c>
      <c r="D2907" s="4" t="s">
        <v>11</v>
      </c>
      <c r="E2907" s="4" t="s">
        <v>16</v>
      </c>
      <c r="F2907" s="4" t="s">
        <v>36</v>
      </c>
      <c r="G2907" s="4">
        <v>6.0</v>
      </c>
      <c r="H2907" s="4">
        <v>16778.0</v>
      </c>
      <c r="I2907" s="4">
        <v>100668.0</v>
      </c>
      <c r="J2907" s="6" t="s">
        <v>14</v>
      </c>
    </row>
    <row r="2908" ht="15.75" customHeight="1">
      <c r="A2908" s="4" t="s">
        <v>2936</v>
      </c>
      <c r="B2908" s="5">
        <v>46004.0</v>
      </c>
      <c r="C2908" s="4" t="s">
        <v>24</v>
      </c>
      <c r="D2908" s="4" t="s">
        <v>32</v>
      </c>
      <c r="E2908" s="4" t="s">
        <v>35</v>
      </c>
      <c r="F2908" s="4" t="s">
        <v>36</v>
      </c>
      <c r="G2908" s="4">
        <v>4.0</v>
      </c>
      <c r="H2908" s="4">
        <v>37688.0</v>
      </c>
      <c r="I2908" s="4">
        <v>150752.0</v>
      </c>
      <c r="J2908" s="6" t="s">
        <v>14</v>
      </c>
    </row>
    <row r="2909" ht="15.75" customHeight="1">
      <c r="A2909" s="4" t="s">
        <v>2937</v>
      </c>
      <c r="B2909" s="5">
        <v>45801.0</v>
      </c>
      <c r="C2909" s="4" t="s">
        <v>24</v>
      </c>
      <c r="D2909" s="4" t="s">
        <v>32</v>
      </c>
      <c r="E2909" s="4" t="s">
        <v>33</v>
      </c>
      <c r="F2909" s="4" t="s">
        <v>13</v>
      </c>
      <c r="G2909" s="4">
        <v>5.0</v>
      </c>
      <c r="H2909" s="4">
        <v>13434.0</v>
      </c>
      <c r="I2909" s="4">
        <v>67170.0</v>
      </c>
      <c r="J2909" s="6" t="s">
        <v>14</v>
      </c>
    </row>
    <row r="2910" ht="15.75" customHeight="1">
      <c r="A2910" s="4" t="s">
        <v>2938</v>
      </c>
      <c r="B2910" s="5">
        <v>45856.0</v>
      </c>
      <c r="C2910" s="4" t="s">
        <v>10</v>
      </c>
      <c r="D2910" s="4" t="s">
        <v>11</v>
      </c>
      <c r="E2910" s="4" t="s">
        <v>16</v>
      </c>
      <c r="F2910" s="4" t="s">
        <v>25</v>
      </c>
      <c r="G2910" s="4">
        <v>9.0</v>
      </c>
      <c r="H2910" s="4">
        <v>31724.0</v>
      </c>
      <c r="I2910" s="4">
        <v>285516.0</v>
      </c>
      <c r="J2910" s="6" t="s">
        <v>27</v>
      </c>
    </row>
    <row r="2911" ht="15.75" customHeight="1">
      <c r="A2911" s="4" t="s">
        <v>2939</v>
      </c>
      <c r="B2911" s="5">
        <v>45797.0</v>
      </c>
      <c r="C2911" s="4" t="s">
        <v>10</v>
      </c>
      <c r="D2911" s="4" t="s">
        <v>32</v>
      </c>
      <c r="E2911" s="4" t="s">
        <v>33</v>
      </c>
      <c r="F2911" s="4" t="s">
        <v>13</v>
      </c>
      <c r="G2911" s="4">
        <v>9.0</v>
      </c>
      <c r="H2911" s="4">
        <v>3248.0</v>
      </c>
      <c r="I2911" s="4">
        <v>29232.0</v>
      </c>
      <c r="J2911" s="6" t="s">
        <v>14</v>
      </c>
    </row>
    <row r="2912" ht="15.75" customHeight="1">
      <c r="A2912" s="4" t="s">
        <v>2940</v>
      </c>
      <c r="B2912" s="5">
        <v>45935.0</v>
      </c>
      <c r="C2912" s="4" t="s">
        <v>24</v>
      </c>
      <c r="D2912" s="4" t="s">
        <v>32</v>
      </c>
      <c r="E2912" s="4" t="s">
        <v>35</v>
      </c>
      <c r="F2912" s="4" t="s">
        <v>22</v>
      </c>
      <c r="G2912" s="4">
        <v>9.0</v>
      </c>
      <c r="H2912" s="4">
        <v>13992.0</v>
      </c>
      <c r="I2912" s="4">
        <v>125928.0</v>
      </c>
      <c r="J2912" s="6" t="s">
        <v>27</v>
      </c>
    </row>
    <row r="2913" ht="15.75" customHeight="1">
      <c r="A2913" s="4" t="s">
        <v>2941</v>
      </c>
      <c r="B2913" s="5">
        <v>45953.0</v>
      </c>
      <c r="C2913" s="4" t="s">
        <v>19</v>
      </c>
      <c r="D2913" s="4" t="s">
        <v>20</v>
      </c>
      <c r="E2913" s="4" t="s">
        <v>43</v>
      </c>
      <c r="F2913" s="4" t="s">
        <v>22</v>
      </c>
      <c r="G2913" s="4">
        <v>3.0</v>
      </c>
      <c r="H2913" s="4">
        <v>23693.0</v>
      </c>
      <c r="I2913" s="4">
        <v>71079.0</v>
      </c>
      <c r="J2913" s="6" t="s">
        <v>27</v>
      </c>
    </row>
    <row r="2914" ht="15.75" customHeight="1">
      <c r="A2914" s="4" t="s">
        <v>2942</v>
      </c>
      <c r="B2914" s="5">
        <v>45809.0</v>
      </c>
      <c r="C2914" s="4" t="s">
        <v>19</v>
      </c>
      <c r="D2914" s="4" t="s">
        <v>20</v>
      </c>
      <c r="E2914" s="4" t="s">
        <v>43</v>
      </c>
      <c r="F2914" s="4" t="s">
        <v>29</v>
      </c>
      <c r="G2914" s="4">
        <v>5.0</v>
      </c>
      <c r="H2914" s="4">
        <v>606.0</v>
      </c>
      <c r="I2914" s="4">
        <v>3030.0</v>
      </c>
      <c r="J2914" s="6" t="s">
        <v>14</v>
      </c>
    </row>
    <row r="2915" ht="15.75" customHeight="1">
      <c r="A2915" s="4" t="s">
        <v>2943</v>
      </c>
      <c r="B2915" s="5">
        <v>45679.0</v>
      </c>
      <c r="C2915" s="4" t="s">
        <v>10</v>
      </c>
      <c r="D2915" s="4" t="s">
        <v>11</v>
      </c>
      <c r="E2915" s="4" t="s">
        <v>16</v>
      </c>
      <c r="F2915" s="4" t="s">
        <v>25</v>
      </c>
      <c r="G2915" s="4">
        <v>2.0</v>
      </c>
      <c r="H2915" s="4">
        <v>20183.0</v>
      </c>
      <c r="I2915" s="4">
        <v>40366.0</v>
      </c>
      <c r="J2915" s="6" t="s">
        <v>14</v>
      </c>
    </row>
    <row r="2916" ht="15.75" customHeight="1">
      <c r="A2916" s="4" t="s">
        <v>2944</v>
      </c>
      <c r="B2916" s="5">
        <v>45984.0</v>
      </c>
      <c r="C2916" s="4" t="s">
        <v>19</v>
      </c>
      <c r="D2916" s="4" t="s">
        <v>11</v>
      </c>
      <c r="E2916" s="4" t="s">
        <v>12</v>
      </c>
      <c r="F2916" s="4" t="s">
        <v>25</v>
      </c>
      <c r="G2916" s="4">
        <v>3.0</v>
      </c>
      <c r="H2916" s="4">
        <v>13687.0</v>
      </c>
      <c r="I2916" s="4">
        <v>41061.0</v>
      </c>
      <c r="J2916" s="6" t="s">
        <v>14</v>
      </c>
    </row>
    <row r="2917" ht="15.75" customHeight="1">
      <c r="A2917" s="4" t="s">
        <v>2945</v>
      </c>
      <c r="B2917" s="5">
        <v>45770.0</v>
      </c>
      <c r="C2917" s="4" t="s">
        <v>24</v>
      </c>
      <c r="D2917" s="4" t="s">
        <v>11</v>
      </c>
      <c r="E2917" s="4" t="s">
        <v>38</v>
      </c>
      <c r="F2917" s="4" t="s">
        <v>25</v>
      </c>
      <c r="G2917" s="4">
        <v>4.0</v>
      </c>
      <c r="H2917" s="4">
        <v>35231.0</v>
      </c>
      <c r="I2917" s="4">
        <v>140924.0</v>
      </c>
      <c r="J2917" s="6" t="s">
        <v>14</v>
      </c>
    </row>
    <row r="2918" ht="15.75" customHeight="1">
      <c r="A2918" s="4" t="s">
        <v>2946</v>
      </c>
      <c r="B2918" s="5">
        <v>45734.0</v>
      </c>
      <c r="C2918" s="4" t="s">
        <v>24</v>
      </c>
      <c r="D2918" s="4" t="s">
        <v>11</v>
      </c>
      <c r="E2918" s="4" t="s">
        <v>12</v>
      </c>
      <c r="F2918" s="4" t="s">
        <v>22</v>
      </c>
      <c r="G2918" s="4">
        <v>5.0</v>
      </c>
      <c r="H2918" s="4">
        <v>41697.0</v>
      </c>
      <c r="I2918" s="4">
        <v>208485.0</v>
      </c>
      <c r="J2918" s="6" t="s">
        <v>14</v>
      </c>
    </row>
    <row r="2919" ht="15.75" customHeight="1">
      <c r="A2919" s="4" t="s">
        <v>2947</v>
      </c>
      <c r="B2919" s="5">
        <v>46012.0</v>
      </c>
      <c r="C2919" s="4" t="s">
        <v>24</v>
      </c>
      <c r="D2919" s="4" t="s">
        <v>20</v>
      </c>
      <c r="E2919" s="4" t="s">
        <v>45</v>
      </c>
      <c r="F2919" s="4" t="s">
        <v>25</v>
      </c>
      <c r="G2919" s="4">
        <v>7.0</v>
      </c>
      <c r="H2919" s="4">
        <v>1315.0</v>
      </c>
      <c r="I2919" s="4">
        <v>9205.0</v>
      </c>
      <c r="J2919" s="6" t="s">
        <v>14</v>
      </c>
    </row>
    <row r="2920" ht="15.75" customHeight="1">
      <c r="A2920" s="4" t="s">
        <v>2948</v>
      </c>
      <c r="B2920" s="5">
        <v>45934.0</v>
      </c>
      <c r="C2920" s="4" t="s">
        <v>10</v>
      </c>
      <c r="D2920" s="4" t="s">
        <v>32</v>
      </c>
      <c r="E2920" s="4" t="s">
        <v>35</v>
      </c>
      <c r="F2920" s="4" t="s">
        <v>36</v>
      </c>
      <c r="G2920" s="4">
        <v>2.0</v>
      </c>
      <c r="H2920" s="4">
        <v>21311.0</v>
      </c>
      <c r="I2920" s="4">
        <v>42622.0</v>
      </c>
      <c r="J2920" s="6" t="s">
        <v>14</v>
      </c>
    </row>
    <row r="2921" ht="15.75" customHeight="1">
      <c r="A2921" s="4" t="s">
        <v>2949</v>
      </c>
      <c r="B2921" s="5">
        <v>46015.0</v>
      </c>
      <c r="C2921" s="4" t="s">
        <v>31</v>
      </c>
      <c r="D2921" s="4" t="s">
        <v>20</v>
      </c>
      <c r="E2921" s="4" t="s">
        <v>45</v>
      </c>
      <c r="F2921" s="4" t="s">
        <v>29</v>
      </c>
      <c r="G2921" s="4">
        <v>5.0</v>
      </c>
      <c r="H2921" s="4">
        <v>43005.0</v>
      </c>
      <c r="I2921" s="4">
        <v>215025.0</v>
      </c>
      <c r="J2921" s="6" t="s">
        <v>14</v>
      </c>
    </row>
    <row r="2922" ht="15.75" customHeight="1">
      <c r="A2922" s="4" t="s">
        <v>2950</v>
      </c>
      <c r="B2922" s="5">
        <v>45682.0</v>
      </c>
      <c r="C2922" s="4" t="s">
        <v>24</v>
      </c>
      <c r="D2922" s="4" t="s">
        <v>32</v>
      </c>
      <c r="E2922" s="4" t="s">
        <v>40</v>
      </c>
      <c r="F2922" s="4" t="s">
        <v>36</v>
      </c>
      <c r="G2922" s="4">
        <v>4.0</v>
      </c>
      <c r="H2922" s="4">
        <v>11672.0</v>
      </c>
      <c r="I2922" s="4">
        <v>46688.0</v>
      </c>
      <c r="J2922" s="6" t="s">
        <v>14</v>
      </c>
    </row>
    <row r="2923" ht="15.75" customHeight="1">
      <c r="A2923" s="4" t="s">
        <v>2951</v>
      </c>
      <c r="B2923" s="5">
        <v>45813.0</v>
      </c>
      <c r="C2923" s="4" t="s">
        <v>10</v>
      </c>
      <c r="D2923" s="4" t="s">
        <v>32</v>
      </c>
      <c r="E2923" s="4" t="s">
        <v>35</v>
      </c>
      <c r="F2923" s="4" t="s">
        <v>36</v>
      </c>
      <c r="G2923" s="4">
        <v>6.0</v>
      </c>
      <c r="H2923" s="4">
        <v>19577.0</v>
      </c>
      <c r="I2923" s="4">
        <v>117462.0</v>
      </c>
      <c r="J2923" s="6" t="s">
        <v>14</v>
      </c>
    </row>
    <row r="2924" ht="15.75" customHeight="1">
      <c r="A2924" s="4" t="s">
        <v>2952</v>
      </c>
      <c r="B2924" s="5">
        <v>45862.0</v>
      </c>
      <c r="C2924" s="4" t="s">
        <v>19</v>
      </c>
      <c r="D2924" s="4" t="s">
        <v>20</v>
      </c>
      <c r="E2924" s="4" t="s">
        <v>43</v>
      </c>
      <c r="F2924" s="4" t="s">
        <v>36</v>
      </c>
      <c r="G2924" s="4">
        <v>1.0</v>
      </c>
      <c r="H2924" s="4">
        <v>26497.0</v>
      </c>
      <c r="I2924" s="4">
        <v>26497.0</v>
      </c>
      <c r="J2924" s="6" t="s">
        <v>14</v>
      </c>
    </row>
    <row r="2925" ht="15.75" customHeight="1">
      <c r="A2925" s="4" t="s">
        <v>2953</v>
      </c>
      <c r="B2925" s="5">
        <v>45847.0</v>
      </c>
      <c r="C2925" s="4" t="s">
        <v>19</v>
      </c>
      <c r="D2925" s="4" t="s">
        <v>20</v>
      </c>
      <c r="E2925" s="4" t="s">
        <v>43</v>
      </c>
      <c r="F2925" s="4" t="s">
        <v>29</v>
      </c>
      <c r="G2925" s="4">
        <v>7.0</v>
      </c>
      <c r="H2925" s="4">
        <v>17417.0</v>
      </c>
      <c r="I2925" s="4">
        <v>121919.0</v>
      </c>
      <c r="J2925" s="6" t="s">
        <v>14</v>
      </c>
    </row>
    <row r="2926" ht="15.75" customHeight="1">
      <c r="A2926" s="4" t="s">
        <v>2954</v>
      </c>
      <c r="B2926" s="5">
        <v>46013.0</v>
      </c>
      <c r="C2926" s="4" t="s">
        <v>31</v>
      </c>
      <c r="D2926" s="4" t="s">
        <v>20</v>
      </c>
      <c r="E2926" s="4" t="s">
        <v>21</v>
      </c>
      <c r="F2926" s="4" t="s">
        <v>36</v>
      </c>
      <c r="G2926" s="4">
        <v>8.0</v>
      </c>
      <c r="H2926" s="4">
        <v>46708.0</v>
      </c>
      <c r="I2926" s="4">
        <v>373664.0</v>
      </c>
      <c r="J2926" s="6" t="s">
        <v>14</v>
      </c>
    </row>
    <row r="2927" ht="15.75" customHeight="1">
      <c r="A2927" s="4" t="s">
        <v>2955</v>
      </c>
      <c r="B2927" s="5">
        <v>45734.0</v>
      </c>
      <c r="C2927" s="4" t="s">
        <v>19</v>
      </c>
      <c r="D2927" s="4" t="s">
        <v>11</v>
      </c>
      <c r="E2927" s="4" t="s">
        <v>12</v>
      </c>
      <c r="F2927" s="4" t="s">
        <v>22</v>
      </c>
      <c r="G2927" s="4">
        <v>6.0</v>
      </c>
      <c r="H2927" s="4">
        <v>40497.0</v>
      </c>
      <c r="I2927" s="4">
        <v>242982.0</v>
      </c>
      <c r="J2927" s="6" t="s">
        <v>14</v>
      </c>
    </row>
    <row r="2928" ht="15.75" customHeight="1">
      <c r="A2928" s="4" t="s">
        <v>2956</v>
      </c>
      <c r="B2928" s="5">
        <v>45740.0</v>
      </c>
      <c r="C2928" s="4" t="s">
        <v>10</v>
      </c>
      <c r="D2928" s="4" t="s">
        <v>20</v>
      </c>
      <c r="E2928" s="4" t="s">
        <v>43</v>
      </c>
      <c r="F2928" s="4" t="s">
        <v>22</v>
      </c>
      <c r="G2928" s="4">
        <v>7.0</v>
      </c>
      <c r="H2928" s="4">
        <v>30599.0</v>
      </c>
      <c r="I2928" s="4">
        <v>214193.0</v>
      </c>
      <c r="J2928" s="6" t="s">
        <v>27</v>
      </c>
    </row>
    <row r="2929" ht="15.75" customHeight="1">
      <c r="A2929" s="4" t="s">
        <v>2957</v>
      </c>
      <c r="B2929" s="5">
        <v>45861.0</v>
      </c>
      <c r="C2929" s="4" t="s">
        <v>24</v>
      </c>
      <c r="D2929" s="4" t="s">
        <v>20</v>
      </c>
      <c r="E2929" s="4" t="s">
        <v>45</v>
      </c>
      <c r="F2929" s="4" t="s">
        <v>29</v>
      </c>
      <c r="G2929" s="4">
        <v>10.0</v>
      </c>
      <c r="H2929" s="4">
        <v>16547.0</v>
      </c>
      <c r="I2929" s="4">
        <v>165470.0</v>
      </c>
      <c r="J2929" s="6" t="s">
        <v>14</v>
      </c>
    </row>
    <row r="2930" ht="15.75" customHeight="1">
      <c r="A2930" s="4" t="s">
        <v>2958</v>
      </c>
      <c r="B2930" s="5">
        <v>46007.0</v>
      </c>
      <c r="C2930" s="4" t="s">
        <v>10</v>
      </c>
      <c r="D2930" s="4" t="s">
        <v>11</v>
      </c>
      <c r="E2930" s="4" t="s">
        <v>38</v>
      </c>
      <c r="F2930" s="4" t="s">
        <v>22</v>
      </c>
      <c r="G2930" s="4">
        <v>9.0</v>
      </c>
      <c r="H2930" s="4">
        <v>5069.0</v>
      </c>
      <c r="I2930" s="4">
        <v>45621.0</v>
      </c>
      <c r="J2930" s="6" t="s">
        <v>14</v>
      </c>
    </row>
    <row r="2931" ht="15.75" customHeight="1">
      <c r="A2931" s="4" t="s">
        <v>2959</v>
      </c>
      <c r="B2931" s="5">
        <v>45758.0</v>
      </c>
      <c r="C2931" s="4" t="s">
        <v>19</v>
      </c>
      <c r="D2931" s="4" t="s">
        <v>20</v>
      </c>
      <c r="E2931" s="4" t="s">
        <v>21</v>
      </c>
      <c r="F2931" s="4" t="s">
        <v>22</v>
      </c>
      <c r="G2931" s="4">
        <v>1.0</v>
      </c>
      <c r="H2931" s="4">
        <v>24591.0</v>
      </c>
      <c r="I2931" s="4">
        <v>24591.0</v>
      </c>
      <c r="J2931" s="6" t="s">
        <v>14</v>
      </c>
    </row>
    <row r="2932" ht="15.75" customHeight="1">
      <c r="A2932" s="4" t="s">
        <v>2960</v>
      </c>
      <c r="B2932" s="5">
        <v>45897.0</v>
      </c>
      <c r="C2932" s="4" t="s">
        <v>24</v>
      </c>
      <c r="D2932" s="4" t="s">
        <v>32</v>
      </c>
      <c r="E2932" s="4" t="s">
        <v>33</v>
      </c>
      <c r="F2932" s="4" t="s">
        <v>13</v>
      </c>
      <c r="G2932" s="4">
        <v>9.0</v>
      </c>
      <c r="H2932" s="4">
        <v>49038.0</v>
      </c>
      <c r="I2932" s="4">
        <v>441342.0</v>
      </c>
      <c r="J2932" s="6" t="s">
        <v>14</v>
      </c>
    </row>
    <row r="2933" ht="15.75" customHeight="1">
      <c r="A2933" s="4" t="s">
        <v>2961</v>
      </c>
      <c r="B2933" s="5">
        <v>45947.0</v>
      </c>
      <c r="C2933" s="4" t="s">
        <v>31</v>
      </c>
      <c r="D2933" s="4" t="s">
        <v>20</v>
      </c>
      <c r="E2933" s="4" t="s">
        <v>21</v>
      </c>
      <c r="F2933" s="4" t="s">
        <v>25</v>
      </c>
      <c r="G2933" s="4">
        <v>5.0</v>
      </c>
      <c r="H2933" s="4">
        <v>44289.0</v>
      </c>
      <c r="I2933" s="4">
        <v>221445.0</v>
      </c>
      <c r="J2933" s="6" t="s">
        <v>14</v>
      </c>
    </row>
    <row r="2934" ht="15.75" customHeight="1">
      <c r="A2934" s="4" t="s">
        <v>2962</v>
      </c>
      <c r="B2934" s="5">
        <v>45672.0</v>
      </c>
      <c r="C2934" s="4" t="s">
        <v>24</v>
      </c>
      <c r="D2934" s="4" t="s">
        <v>11</v>
      </c>
      <c r="E2934" s="4" t="s">
        <v>38</v>
      </c>
      <c r="F2934" s="4" t="s">
        <v>29</v>
      </c>
      <c r="G2934" s="4">
        <v>1.0</v>
      </c>
      <c r="H2934" s="4">
        <v>45131.0</v>
      </c>
      <c r="I2934" s="4">
        <v>45131.0</v>
      </c>
      <c r="J2934" s="6" t="s">
        <v>14</v>
      </c>
    </row>
    <row r="2935" ht="15.75" customHeight="1">
      <c r="A2935" s="4" t="s">
        <v>2963</v>
      </c>
      <c r="B2935" s="5">
        <v>45799.0</v>
      </c>
      <c r="C2935" s="4" t="s">
        <v>24</v>
      </c>
      <c r="D2935" s="4" t="s">
        <v>20</v>
      </c>
      <c r="E2935" s="4" t="s">
        <v>45</v>
      </c>
      <c r="F2935" s="4" t="s">
        <v>36</v>
      </c>
      <c r="G2935" s="4">
        <v>6.0</v>
      </c>
      <c r="H2935" s="4">
        <v>34177.0</v>
      </c>
      <c r="I2935" s="4">
        <v>205062.0</v>
      </c>
      <c r="J2935" s="6" t="s">
        <v>14</v>
      </c>
    </row>
    <row r="2936" ht="15.75" customHeight="1">
      <c r="A2936" s="4" t="s">
        <v>2964</v>
      </c>
      <c r="B2936" s="5">
        <v>45753.0</v>
      </c>
      <c r="C2936" s="4" t="s">
        <v>31</v>
      </c>
      <c r="D2936" s="4" t="s">
        <v>11</v>
      </c>
      <c r="E2936" s="4" t="s">
        <v>16</v>
      </c>
      <c r="F2936" s="4" t="s">
        <v>25</v>
      </c>
      <c r="G2936" s="4">
        <v>9.0</v>
      </c>
      <c r="H2936" s="4">
        <v>39305.0</v>
      </c>
      <c r="I2936" s="4">
        <v>353745.0</v>
      </c>
      <c r="J2936" s="6" t="s">
        <v>14</v>
      </c>
    </row>
    <row r="2937" ht="15.75" customHeight="1">
      <c r="A2937" s="4" t="s">
        <v>2965</v>
      </c>
      <c r="B2937" s="5">
        <v>45878.0</v>
      </c>
      <c r="C2937" s="4" t="s">
        <v>10</v>
      </c>
      <c r="D2937" s="4" t="s">
        <v>11</v>
      </c>
      <c r="E2937" s="4" t="s">
        <v>12</v>
      </c>
      <c r="F2937" s="4" t="s">
        <v>36</v>
      </c>
      <c r="G2937" s="4">
        <v>3.0</v>
      </c>
      <c r="H2937" s="4">
        <v>24315.0</v>
      </c>
      <c r="I2937" s="4">
        <v>72945.0</v>
      </c>
      <c r="J2937" s="6" t="s">
        <v>14</v>
      </c>
    </row>
    <row r="2938" ht="15.75" customHeight="1">
      <c r="A2938" s="4" t="s">
        <v>2966</v>
      </c>
      <c r="B2938" s="5">
        <v>45954.0</v>
      </c>
      <c r="C2938" s="4" t="s">
        <v>19</v>
      </c>
      <c r="D2938" s="4" t="s">
        <v>32</v>
      </c>
      <c r="E2938" s="4" t="s">
        <v>40</v>
      </c>
      <c r="F2938" s="4" t="s">
        <v>29</v>
      </c>
      <c r="G2938" s="4">
        <v>9.0</v>
      </c>
      <c r="H2938" s="4">
        <v>48323.0</v>
      </c>
      <c r="I2938" s="4">
        <v>434907.0</v>
      </c>
      <c r="J2938" s="6" t="s">
        <v>14</v>
      </c>
    </row>
    <row r="2939" ht="15.75" customHeight="1">
      <c r="A2939" s="4" t="s">
        <v>2967</v>
      </c>
      <c r="B2939" s="5">
        <v>45970.0</v>
      </c>
      <c r="C2939" s="4" t="s">
        <v>31</v>
      </c>
      <c r="D2939" s="4" t="s">
        <v>11</v>
      </c>
      <c r="E2939" s="4" t="s">
        <v>12</v>
      </c>
      <c r="F2939" s="4" t="s">
        <v>29</v>
      </c>
      <c r="G2939" s="4">
        <v>1.0</v>
      </c>
      <c r="H2939" s="4">
        <v>12426.0</v>
      </c>
      <c r="I2939" s="4">
        <v>12426.0</v>
      </c>
      <c r="J2939" s="6" t="s">
        <v>14</v>
      </c>
    </row>
    <row r="2940" ht="15.75" customHeight="1">
      <c r="A2940" s="4" t="s">
        <v>2968</v>
      </c>
      <c r="B2940" s="5">
        <v>45894.0</v>
      </c>
      <c r="C2940" s="4" t="s">
        <v>10</v>
      </c>
      <c r="D2940" s="4" t="s">
        <v>11</v>
      </c>
      <c r="E2940" s="4" t="s">
        <v>12</v>
      </c>
      <c r="F2940" s="4" t="s">
        <v>36</v>
      </c>
      <c r="G2940" s="4">
        <v>6.0</v>
      </c>
      <c r="H2940" s="4">
        <v>39985.0</v>
      </c>
      <c r="I2940" s="4">
        <v>239910.0</v>
      </c>
      <c r="J2940" s="6" t="s">
        <v>14</v>
      </c>
    </row>
    <row r="2941" ht="15.75" customHeight="1">
      <c r="A2941" s="4" t="s">
        <v>2969</v>
      </c>
      <c r="B2941" s="5">
        <v>45683.0</v>
      </c>
      <c r="C2941" s="4" t="s">
        <v>19</v>
      </c>
      <c r="D2941" s="4" t="s">
        <v>11</v>
      </c>
      <c r="E2941" s="4" t="s">
        <v>12</v>
      </c>
      <c r="F2941" s="4" t="s">
        <v>22</v>
      </c>
      <c r="G2941" s="4">
        <v>7.0</v>
      </c>
      <c r="H2941" s="4">
        <v>43695.0</v>
      </c>
      <c r="I2941" s="4">
        <v>305865.0</v>
      </c>
      <c r="J2941" s="6" t="s">
        <v>14</v>
      </c>
    </row>
    <row r="2942" ht="15.75" customHeight="1">
      <c r="A2942" s="4" t="s">
        <v>2970</v>
      </c>
      <c r="B2942" s="5">
        <v>45855.0</v>
      </c>
      <c r="C2942" s="4" t="s">
        <v>10</v>
      </c>
      <c r="D2942" s="4" t="s">
        <v>32</v>
      </c>
      <c r="E2942" s="4" t="s">
        <v>35</v>
      </c>
      <c r="F2942" s="4" t="s">
        <v>13</v>
      </c>
      <c r="G2942" s="4">
        <v>1.0</v>
      </c>
      <c r="H2942" s="4">
        <v>1764.0</v>
      </c>
      <c r="I2942" s="4">
        <v>1764.0</v>
      </c>
      <c r="J2942" s="6" t="s">
        <v>27</v>
      </c>
    </row>
    <row r="2943" ht="15.75" customHeight="1">
      <c r="A2943" s="4" t="s">
        <v>2971</v>
      </c>
      <c r="B2943" s="5">
        <v>45662.0</v>
      </c>
      <c r="C2943" s="4" t="s">
        <v>31</v>
      </c>
      <c r="D2943" s="4" t="s">
        <v>20</v>
      </c>
      <c r="E2943" s="4" t="s">
        <v>43</v>
      </c>
      <c r="F2943" s="4" t="s">
        <v>25</v>
      </c>
      <c r="G2943" s="4">
        <v>10.0</v>
      </c>
      <c r="H2943" s="4">
        <v>45388.0</v>
      </c>
      <c r="I2943" s="4">
        <v>453880.0</v>
      </c>
      <c r="J2943" s="6" t="s">
        <v>14</v>
      </c>
    </row>
    <row r="2944" ht="15.75" customHeight="1">
      <c r="A2944" s="4" t="s">
        <v>2972</v>
      </c>
      <c r="B2944" s="5">
        <v>45842.0</v>
      </c>
      <c r="C2944" s="4" t="s">
        <v>24</v>
      </c>
      <c r="D2944" s="4" t="s">
        <v>32</v>
      </c>
      <c r="E2944" s="4" t="s">
        <v>35</v>
      </c>
      <c r="F2944" s="4" t="s">
        <v>17</v>
      </c>
      <c r="G2944" s="4">
        <v>2.0</v>
      </c>
      <c r="H2944" s="4">
        <v>33206.0</v>
      </c>
      <c r="I2944" s="4">
        <v>66412.0</v>
      </c>
      <c r="J2944" s="6" t="s">
        <v>14</v>
      </c>
    </row>
    <row r="2945" ht="15.75" customHeight="1">
      <c r="A2945" s="4" t="s">
        <v>2973</v>
      </c>
      <c r="B2945" s="5">
        <v>45851.0</v>
      </c>
      <c r="C2945" s="4" t="s">
        <v>24</v>
      </c>
      <c r="D2945" s="4" t="s">
        <v>20</v>
      </c>
      <c r="E2945" s="4" t="s">
        <v>45</v>
      </c>
      <c r="F2945" s="4" t="s">
        <v>25</v>
      </c>
      <c r="G2945" s="4">
        <v>5.0</v>
      </c>
      <c r="H2945" s="4">
        <v>35005.0</v>
      </c>
      <c r="I2945" s="4">
        <v>175025.0</v>
      </c>
      <c r="J2945" s="6" t="s">
        <v>14</v>
      </c>
    </row>
    <row r="2946" ht="15.75" customHeight="1">
      <c r="A2946" s="4" t="s">
        <v>2974</v>
      </c>
      <c r="B2946" s="5">
        <v>45858.0</v>
      </c>
      <c r="C2946" s="4" t="s">
        <v>24</v>
      </c>
      <c r="D2946" s="4" t="s">
        <v>11</v>
      </c>
      <c r="E2946" s="4" t="s">
        <v>12</v>
      </c>
      <c r="F2946" s="4" t="s">
        <v>25</v>
      </c>
      <c r="G2946" s="4">
        <v>9.0</v>
      </c>
      <c r="H2946" s="4">
        <v>4900.0</v>
      </c>
      <c r="I2946" s="4">
        <v>44100.0</v>
      </c>
      <c r="J2946" s="6" t="s">
        <v>14</v>
      </c>
    </row>
    <row r="2947" ht="15.75" customHeight="1">
      <c r="A2947" s="4" t="s">
        <v>2975</v>
      </c>
      <c r="B2947" s="5">
        <v>45889.0</v>
      </c>
      <c r="C2947" s="4" t="s">
        <v>10</v>
      </c>
      <c r="D2947" s="4" t="s">
        <v>11</v>
      </c>
      <c r="E2947" s="4" t="s">
        <v>16</v>
      </c>
      <c r="F2947" s="4" t="s">
        <v>13</v>
      </c>
      <c r="G2947" s="4">
        <v>4.0</v>
      </c>
      <c r="H2947" s="4">
        <v>38567.0</v>
      </c>
      <c r="I2947" s="4">
        <v>154268.0</v>
      </c>
      <c r="J2947" s="6" t="s">
        <v>14</v>
      </c>
    </row>
    <row r="2948" ht="15.75" customHeight="1">
      <c r="A2948" s="4" t="s">
        <v>2976</v>
      </c>
      <c r="B2948" s="5">
        <v>45964.0</v>
      </c>
      <c r="C2948" s="4" t="s">
        <v>31</v>
      </c>
      <c r="D2948" s="4" t="s">
        <v>32</v>
      </c>
      <c r="E2948" s="4" t="s">
        <v>33</v>
      </c>
      <c r="F2948" s="4" t="s">
        <v>29</v>
      </c>
      <c r="G2948" s="4">
        <v>6.0</v>
      </c>
      <c r="H2948" s="4">
        <v>42823.0</v>
      </c>
      <c r="I2948" s="4">
        <v>256938.0</v>
      </c>
      <c r="J2948" s="6" t="s">
        <v>14</v>
      </c>
    </row>
    <row r="2949" ht="15.75" customHeight="1">
      <c r="A2949" s="4" t="s">
        <v>2977</v>
      </c>
      <c r="B2949" s="5">
        <v>45705.0</v>
      </c>
      <c r="C2949" s="4" t="s">
        <v>19</v>
      </c>
      <c r="D2949" s="4" t="s">
        <v>11</v>
      </c>
      <c r="E2949" s="4" t="s">
        <v>38</v>
      </c>
      <c r="F2949" s="4" t="s">
        <v>17</v>
      </c>
      <c r="G2949" s="4">
        <v>8.0</v>
      </c>
      <c r="H2949" s="4">
        <v>23284.0</v>
      </c>
      <c r="I2949" s="4">
        <v>186272.0</v>
      </c>
      <c r="J2949" s="6" t="s">
        <v>14</v>
      </c>
    </row>
    <row r="2950" ht="15.75" customHeight="1">
      <c r="A2950" s="4" t="s">
        <v>2978</v>
      </c>
      <c r="B2950" s="5">
        <v>45821.0</v>
      </c>
      <c r="C2950" s="4" t="s">
        <v>19</v>
      </c>
      <c r="D2950" s="4" t="s">
        <v>20</v>
      </c>
      <c r="E2950" s="4" t="s">
        <v>45</v>
      </c>
      <c r="F2950" s="4" t="s">
        <v>29</v>
      </c>
      <c r="G2950" s="4">
        <v>5.0</v>
      </c>
      <c r="H2950" s="4">
        <v>47673.0</v>
      </c>
      <c r="I2950" s="4">
        <v>238365.0</v>
      </c>
      <c r="J2950" s="6" t="s">
        <v>14</v>
      </c>
    </row>
    <row r="2951" ht="15.75" customHeight="1">
      <c r="A2951" s="4" t="s">
        <v>2979</v>
      </c>
      <c r="B2951" s="5">
        <v>45764.0</v>
      </c>
      <c r="C2951" s="4" t="s">
        <v>19</v>
      </c>
      <c r="D2951" s="4" t="s">
        <v>11</v>
      </c>
      <c r="E2951" s="4" t="s">
        <v>38</v>
      </c>
      <c r="F2951" s="4" t="s">
        <v>13</v>
      </c>
      <c r="G2951" s="4">
        <v>7.0</v>
      </c>
      <c r="H2951" s="4">
        <v>4773.0</v>
      </c>
      <c r="I2951" s="4">
        <v>33411.0</v>
      </c>
      <c r="J2951" s="6" t="s">
        <v>14</v>
      </c>
    </row>
    <row r="2952" ht="15.75" customHeight="1">
      <c r="A2952" s="4" t="s">
        <v>2980</v>
      </c>
      <c r="B2952" s="5">
        <v>45966.0</v>
      </c>
      <c r="C2952" s="4" t="s">
        <v>10</v>
      </c>
      <c r="D2952" s="4" t="s">
        <v>32</v>
      </c>
      <c r="E2952" s="4" t="s">
        <v>35</v>
      </c>
      <c r="F2952" s="4" t="s">
        <v>17</v>
      </c>
      <c r="G2952" s="4">
        <v>3.0</v>
      </c>
      <c r="H2952" s="4">
        <v>21302.0</v>
      </c>
      <c r="I2952" s="4">
        <v>63906.0</v>
      </c>
      <c r="J2952" s="6" t="s">
        <v>27</v>
      </c>
    </row>
    <row r="2953" ht="15.75" customHeight="1">
      <c r="A2953" s="4" t="s">
        <v>2981</v>
      </c>
      <c r="B2953" s="5">
        <v>45964.0</v>
      </c>
      <c r="C2953" s="4" t="s">
        <v>10</v>
      </c>
      <c r="D2953" s="4" t="s">
        <v>11</v>
      </c>
      <c r="E2953" s="4" t="s">
        <v>38</v>
      </c>
      <c r="F2953" s="4" t="s">
        <v>22</v>
      </c>
      <c r="G2953" s="4">
        <v>9.0</v>
      </c>
      <c r="H2953" s="4">
        <v>12421.0</v>
      </c>
      <c r="I2953" s="4">
        <v>111789.0</v>
      </c>
      <c r="J2953" s="6" t="s">
        <v>14</v>
      </c>
    </row>
    <row r="2954" ht="15.75" customHeight="1">
      <c r="A2954" s="4" t="s">
        <v>2982</v>
      </c>
      <c r="B2954" s="5">
        <v>45663.0</v>
      </c>
      <c r="C2954" s="4" t="s">
        <v>31</v>
      </c>
      <c r="D2954" s="4" t="s">
        <v>32</v>
      </c>
      <c r="E2954" s="4" t="s">
        <v>35</v>
      </c>
      <c r="F2954" s="4" t="s">
        <v>29</v>
      </c>
      <c r="G2954" s="4">
        <v>9.0</v>
      </c>
      <c r="H2954" s="4">
        <v>10050.0</v>
      </c>
      <c r="I2954" s="4">
        <v>90450.0</v>
      </c>
      <c r="J2954" s="6" t="s">
        <v>14</v>
      </c>
    </row>
    <row r="2955" ht="15.75" customHeight="1">
      <c r="A2955" s="4" t="s">
        <v>2983</v>
      </c>
      <c r="B2955" s="5">
        <v>45857.0</v>
      </c>
      <c r="C2955" s="4" t="s">
        <v>24</v>
      </c>
      <c r="D2955" s="4" t="s">
        <v>32</v>
      </c>
      <c r="E2955" s="4" t="s">
        <v>40</v>
      </c>
      <c r="F2955" s="4" t="s">
        <v>25</v>
      </c>
      <c r="G2955" s="4">
        <v>9.0</v>
      </c>
      <c r="H2955" s="4">
        <v>28445.0</v>
      </c>
      <c r="I2955" s="4">
        <v>256005.0</v>
      </c>
      <c r="J2955" s="6" t="s">
        <v>14</v>
      </c>
    </row>
    <row r="2956" ht="15.75" customHeight="1">
      <c r="A2956" s="4" t="s">
        <v>2984</v>
      </c>
      <c r="B2956" s="5">
        <v>45665.0</v>
      </c>
      <c r="C2956" s="4" t="s">
        <v>19</v>
      </c>
      <c r="D2956" s="4" t="s">
        <v>32</v>
      </c>
      <c r="E2956" s="4" t="s">
        <v>33</v>
      </c>
      <c r="F2956" s="4" t="s">
        <v>25</v>
      </c>
      <c r="G2956" s="4">
        <v>5.0</v>
      </c>
      <c r="H2956" s="4">
        <v>37967.0</v>
      </c>
      <c r="I2956" s="4">
        <v>189835.0</v>
      </c>
      <c r="J2956" s="6" t="s">
        <v>14</v>
      </c>
    </row>
    <row r="2957" ht="15.75" customHeight="1">
      <c r="A2957" s="4" t="s">
        <v>2985</v>
      </c>
      <c r="B2957" s="5">
        <v>45967.0</v>
      </c>
      <c r="C2957" s="4" t="s">
        <v>31</v>
      </c>
      <c r="D2957" s="4" t="s">
        <v>20</v>
      </c>
      <c r="E2957" s="4" t="s">
        <v>45</v>
      </c>
      <c r="F2957" s="4" t="s">
        <v>36</v>
      </c>
      <c r="G2957" s="4">
        <v>8.0</v>
      </c>
      <c r="H2957" s="4">
        <v>12713.0</v>
      </c>
      <c r="I2957" s="4">
        <v>101704.0</v>
      </c>
      <c r="J2957" s="6" t="s">
        <v>14</v>
      </c>
    </row>
    <row r="2958" ht="15.75" customHeight="1">
      <c r="A2958" s="4" t="s">
        <v>2986</v>
      </c>
      <c r="B2958" s="5">
        <v>45732.0</v>
      </c>
      <c r="C2958" s="4" t="s">
        <v>31</v>
      </c>
      <c r="D2958" s="4" t="s">
        <v>11</v>
      </c>
      <c r="E2958" s="4" t="s">
        <v>38</v>
      </c>
      <c r="F2958" s="4" t="s">
        <v>22</v>
      </c>
      <c r="G2958" s="4">
        <v>10.0</v>
      </c>
      <c r="H2958" s="4">
        <v>35731.0</v>
      </c>
      <c r="I2958" s="4">
        <v>357310.0</v>
      </c>
      <c r="J2958" s="6" t="s">
        <v>14</v>
      </c>
    </row>
    <row r="2959" ht="15.75" customHeight="1">
      <c r="A2959" s="4" t="s">
        <v>2987</v>
      </c>
      <c r="B2959" s="5">
        <v>45726.0</v>
      </c>
      <c r="C2959" s="4" t="s">
        <v>10</v>
      </c>
      <c r="D2959" s="4" t="s">
        <v>20</v>
      </c>
      <c r="E2959" s="4" t="s">
        <v>43</v>
      </c>
      <c r="F2959" s="4" t="s">
        <v>29</v>
      </c>
      <c r="G2959" s="4">
        <v>3.0</v>
      </c>
      <c r="H2959" s="4">
        <v>14743.0</v>
      </c>
      <c r="I2959" s="4">
        <v>44229.0</v>
      </c>
      <c r="J2959" s="6" t="s">
        <v>14</v>
      </c>
    </row>
    <row r="2960" ht="15.75" customHeight="1">
      <c r="A2960" s="4" t="s">
        <v>2988</v>
      </c>
      <c r="B2960" s="5">
        <v>45952.0</v>
      </c>
      <c r="C2960" s="4" t="s">
        <v>24</v>
      </c>
      <c r="D2960" s="4" t="s">
        <v>11</v>
      </c>
      <c r="E2960" s="4" t="s">
        <v>16</v>
      </c>
      <c r="F2960" s="4" t="s">
        <v>13</v>
      </c>
      <c r="G2960" s="4">
        <v>1.0</v>
      </c>
      <c r="H2960" s="4">
        <v>13765.0</v>
      </c>
      <c r="I2960" s="4">
        <v>13765.0</v>
      </c>
      <c r="J2960" s="6" t="s">
        <v>14</v>
      </c>
    </row>
    <row r="2961" ht="15.75" customHeight="1">
      <c r="A2961" s="4" t="s">
        <v>2989</v>
      </c>
      <c r="B2961" s="5">
        <v>45697.0</v>
      </c>
      <c r="C2961" s="4" t="s">
        <v>31</v>
      </c>
      <c r="D2961" s="4" t="s">
        <v>11</v>
      </c>
      <c r="E2961" s="4" t="s">
        <v>16</v>
      </c>
      <c r="F2961" s="4" t="s">
        <v>22</v>
      </c>
      <c r="G2961" s="4">
        <v>7.0</v>
      </c>
      <c r="H2961" s="4">
        <v>7880.0</v>
      </c>
      <c r="I2961" s="4">
        <v>55160.0</v>
      </c>
      <c r="J2961" s="6" t="s">
        <v>14</v>
      </c>
    </row>
    <row r="2962" ht="15.75" customHeight="1">
      <c r="A2962" s="4" t="s">
        <v>2990</v>
      </c>
      <c r="B2962" s="5">
        <v>45756.0</v>
      </c>
      <c r="C2962" s="4" t="s">
        <v>24</v>
      </c>
      <c r="D2962" s="4" t="s">
        <v>20</v>
      </c>
      <c r="E2962" s="4" t="s">
        <v>21</v>
      </c>
      <c r="F2962" s="4" t="s">
        <v>29</v>
      </c>
      <c r="G2962" s="4">
        <v>1.0</v>
      </c>
      <c r="H2962" s="4">
        <v>36276.0</v>
      </c>
      <c r="I2962" s="4">
        <v>36276.0</v>
      </c>
      <c r="J2962" s="6" t="s">
        <v>14</v>
      </c>
    </row>
    <row r="2963" ht="15.75" customHeight="1">
      <c r="A2963" s="4" t="s">
        <v>2991</v>
      </c>
      <c r="B2963" s="5">
        <v>45965.0</v>
      </c>
      <c r="C2963" s="4" t="s">
        <v>31</v>
      </c>
      <c r="D2963" s="4" t="s">
        <v>11</v>
      </c>
      <c r="E2963" s="4" t="s">
        <v>12</v>
      </c>
      <c r="F2963" s="4" t="s">
        <v>29</v>
      </c>
      <c r="G2963" s="4">
        <v>5.0</v>
      </c>
      <c r="H2963" s="4">
        <v>17288.0</v>
      </c>
      <c r="I2963" s="4">
        <v>86440.0</v>
      </c>
      <c r="J2963" s="6" t="s">
        <v>14</v>
      </c>
    </row>
    <row r="2964" ht="15.75" customHeight="1">
      <c r="A2964" s="4" t="s">
        <v>2992</v>
      </c>
      <c r="B2964" s="5">
        <v>45737.0</v>
      </c>
      <c r="C2964" s="4" t="s">
        <v>31</v>
      </c>
      <c r="D2964" s="4" t="s">
        <v>20</v>
      </c>
      <c r="E2964" s="4" t="s">
        <v>43</v>
      </c>
      <c r="F2964" s="4" t="s">
        <v>29</v>
      </c>
      <c r="G2964" s="4">
        <v>6.0</v>
      </c>
      <c r="H2964" s="4">
        <v>45202.0</v>
      </c>
      <c r="I2964" s="4">
        <v>271212.0</v>
      </c>
      <c r="J2964" s="6" t="s">
        <v>14</v>
      </c>
    </row>
    <row r="2965" ht="15.75" customHeight="1">
      <c r="A2965" s="4" t="s">
        <v>2993</v>
      </c>
      <c r="B2965" s="5">
        <v>45741.0</v>
      </c>
      <c r="C2965" s="4" t="s">
        <v>31</v>
      </c>
      <c r="D2965" s="4" t="s">
        <v>11</v>
      </c>
      <c r="E2965" s="4" t="s">
        <v>38</v>
      </c>
      <c r="F2965" s="4" t="s">
        <v>13</v>
      </c>
      <c r="G2965" s="4">
        <v>6.0</v>
      </c>
      <c r="H2965" s="4">
        <v>44753.0</v>
      </c>
      <c r="I2965" s="4">
        <v>268518.0</v>
      </c>
      <c r="J2965" s="6" t="s">
        <v>14</v>
      </c>
    </row>
    <row r="2966" ht="15.75" customHeight="1">
      <c r="A2966" s="4" t="s">
        <v>2994</v>
      </c>
      <c r="B2966" s="5">
        <v>45905.0</v>
      </c>
      <c r="C2966" s="4" t="s">
        <v>19</v>
      </c>
      <c r="D2966" s="4" t="s">
        <v>11</v>
      </c>
      <c r="E2966" s="4" t="s">
        <v>12</v>
      </c>
      <c r="F2966" s="4" t="s">
        <v>29</v>
      </c>
      <c r="G2966" s="4">
        <v>6.0</v>
      </c>
      <c r="H2966" s="4">
        <v>1699.0</v>
      </c>
      <c r="I2966" s="4">
        <v>10194.0</v>
      </c>
      <c r="J2966" s="6" t="s">
        <v>14</v>
      </c>
    </row>
    <row r="2967" ht="15.75" customHeight="1">
      <c r="A2967" s="4" t="s">
        <v>2995</v>
      </c>
      <c r="B2967" s="5">
        <v>45839.0</v>
      </c>
      <c r="C2967" s="4" t="s">
        <v>24</v>
      </c>
      <c r="D2967" s="4" t="s">
        <v>20</v>
      </c>
      <c r="E2967" s="4" t="s">
        <v>45</v>
      </c>
      <c r="F2967" s="4" t="s">
        <v>22</v>
      </c>
      <c r="G2967" s="4">
        <v>10.0</v>
      </c>
      <c r="H2967" s="4">
        <v>6124.0</v>
      </c>
      <c r="I2967" s="4">
        <v>61240.0</v>
      </c>
      <c r="J2967" s="6" t="s">
        <v>14</v>
      </c>
    </row>
    <row r="2968" ht="15.75" customHeight="1">
      <c r="A2968" s="4" t="s">
        <v>2996</v>
      </c>
      <c r="B2968" s="5">
        <v>45968.0</v>
      </c>
      <c r="C2968" s="4" t="s">
        <v>10</v>
      </c>
      <c r="D2968" s="4" t="s">
        <v>20</v>
      </c>
      <c r="E2968" s="4" t="s">
        <v>43</v>
      </c>
      <c r="F2968" s="4" t="s">
        <v>36</v>
      </c>
      <c r="G2968" s="4">
        <v>8.0</v>
      </c>
      <c r="H2968" s="4">
        <v>4712.0</v>
      </c>
      <c r="I2968" s="4">
        <v>37696.0</v>
      </c>
      <c r="J2968" s="6" t="s">
        <v>14</v>
      </c>
    </row>
    <row r="2969" ht="15.75" customHeight="1">
      <c r="A2969" s="4" t="s">
        <v>2997</v>
      </c>
      <c r="B2969" s="5">
        <v>45969.0</v>
      </c>
      <c r="C2969" s="4" t="s">
        <v>10</v>
      </c>
      <c r="D2969" s="4" t="s">
        <v>20</v>
      </c>
      <c r="E2969" s="4" t="s">
        <v>45</v>
      </c>
      <c r="F2969" s="4" t="s">
        <v>22</v>
      </c>
      <c r="G2969" s="4">
        <v>10.0</v>
      </c>
      <c r="H2969" s="4">
        <v>7993.0</v>
      </c>
      <c r="I2969" s="4">
        <v>79930.0</v>
      </c>
      <c r="J2969" s="6" t="s">
        <v>14</v>
      </c>
    </row>
    <row r="2970" ht="15.75" customHeight="1">
      <c r="A2970" s="4" t="s">
        <v>2998</v>
      </c>
      <c r="B2970" s="5">
        <v>45997.0</v>
      </c>
      <c r="C2970" s="4" t="s">
        <v>24</v>
      </c>
      <c r="D2970" s="4" t="s">
        <v>20</v>
      </c>
      <c r="E2970" s="4" t="s">
        <v>21</v>
      </c>
      <c r="F2970" s="4" t="s">
        <v>29</v>
      </c>
      <c r="G2970" s="4">
        <v>4.0</v>
      </c>
      <c r="H2970" s="4">
        <v>43875.0</v>
      </c>
      <c r="I2970" s="4">
        <v>175500.0</v>
      </c>
      <c r="J2970" s="6" t="s">
        <v>14</v>
      </c>
    </row>
    <row r="2971" ht="15.75" customHeight="1">
      <c r="A2971" s="4" t="s">
        <v>2999</v>
      </c>
      <c r="B2971" s="5">
        <v>45880.0</v>
      </c>
      <c r="C2971" s="4" t="s">
        <v>31</v>
      </c>
      <c r="D2971" s="4" t="s">
        <v>20</v>
      </c>
      <c r="E2971" s="4" t="s">
        <v>43</v>
      </c>
      <c r="F2971" s="4" t="s">
        <v>36</v>
      </c>
      <c r="G2971" s="4">
        <v>1.0</v>
      </c>
      <c r="H2971" s="4">
        <v>42394.0</v>
      </c>
      <c r="I2971" s="4">
        <v>42394.0</v>
      </c>
      <c r="J2971" s="6" t="s">
        <v>27</v>
      </c>
    </row>
    <row r="2972" ht="15.75" customHeight="1">
      <c r="A2972" s="4" t="s">
        <v>3000</v>
      </c>
      <c r="B2972" s="5">
        <v>45769.0</v>
      </c>
      <c r="C2972" s="4" t="s">
        <v>31</v>
      </c>
      <c r="D2972" s="4" t="s">
        <v>32</v>
      </c>
      <c r="E2972" s="4" t="s">
        <v>33</v>
      </c>
      <c r="F2972" s="4" t="s">
        <v>17</v>
      </c>
      <c r="G2972" s="4">
        <v>9.0</v>
      </c>
      <c r="H2972" s="4">
        <v>8163.0</v>
      </c>
      <c r="I2972" s="4">
        <v>73467.0</v>
      </c>
      <c r="J2972" s="6" t="s">
        <v>14</v>
      </c>
    </row>
    <row r="2973" ht="15.75" customHeight="1">
      <c r="A2973" s="4" t="s">
        <v>3001</v>
      </c>
      <c r="B2973" s="5">
        <v>45680.0</v>
      </c>
      <c r="C2973" s="4" t="s">
        <v>24</v>
      </c>
      <c r="D2973" s="4" t="s">
        <v>20</v>
      </c>
      <c r="E2973" s="4" t="s">
        <v>21</v>
      </c>
      <c r="F2973" s="4" t="s">
        <v>29</v>
      </c>
      <c r="G2973" s="4">
        <v>4.0</v>
      </c>
      <c r="H2973" s="4">
        <v>28174.0</v>
      </c>
      <c r="I2973" s="4">
        <v>112696.0</v>
      </c>
      <c r="J2973" s="6" t="s">
        <v>14</v>
      </c>
    </row>
    <row r="2974" ht="15.75" customHeight="1">
      <c r="A2974" s="4" t="s">
        <v>3002</v>
      </c>
      <c r="B2974" s="5">
        <v>45871.0</v>
      </c>
      <c r="C2974" s="4" t="s">
        <v>19</v>
      </c>
      <c r="D2974" s="4" t="s">
        <v>32</v>
      </c>
      <c r="E2974" s="4" t="s">
        <v>33</v>
      </c>
      <c r="F2974" s="4" t="s">
        <v>29</v>
      </c>
      <c r="G2974" s="4">
        <v>6.0</v>
      </c>
      <c r="H2974" s="4">
        <v>43938.0</v>
      </c>
      <c r="I2974" s="4">
        <v>263628.0</v>
      </c>
      <c r="J2974" s="6" t="s">
        <v>14</v>
      </c>
    </row>
    <row r="2975" ht="15.75" customHeight="1">
      <c r="A2975" s="4" t="s">
        <v>3003</v>
      </c>
      <c r="B2975" s="5">
        <v>45830.0</v>
      </c>
      <c r="C2975" s="4" t="s">
        <v>10</v>
      </c>
      <c r="D2975" s="4" t="s">
        <v>11</v>
      </c>
      <c r="E2975" s="4" t="s">
        <v>16</v>
      </c>
      <c r="F2975" s="4" t="s">
        <v>36</v>
      </c>
      <c r="G2975" s="4">
        <v>7.0</v>
      </c>
      <c r="H2975" s="4">
        <v>49358.0</v>
      </c>
      <c r="I2975" s="4">
        <v>345506.0</v>
      </c>
      <c r="J2975" s="6" t="s">
        <v>27</v>
      </c>
    </row>
    <row r="2976" ht="15.75" customHeight="1">
      <c r="A2976" s="4" t="s">
        <v>3004</v>
      </c>
      <c r="B2976" s="5">
        <v>45944.0</v>
      </c>
      <c r="C2976" s="4" t="s">
        <v>10</v>
      </c>
      <c r="D2976" s="4" t="s">
        <v>20</v>
      </c>
      <c r="E2976" s="4" t="s">
        <v>43</v>
      </c>
      <c r="F2976" s="4" t="s">
        <v>25</v>
      </c>
      <c r="G2976" s="4">
        <v>10.0</v>
      </c>
      <c r="H2976" s="4">
        <v>16445.0</v>
      </c>
      <c r="I2976" s="4">
        <v>164450.0</v>
      </c>
      <c r="J2976" s="6" t="s">
        <v>14</v>
      </c>
    </row>
    <row r="2977" ht="15.75" customHeight="1">
      <c r="A2977" s="4" t="s">
        <v>3005</v>
      </c>
      <c r="B2977" s="5">
        <v>46016.0</v>
      </c>
      <c r="C2977" s="4" t="s">
        <v>19</v>
      </c>
      <c r="D2977" s="4" t="s">
        <v>32</v>
      </c>
      <c r="E2977" s="4" t="s">
        <v>40</v>
      </c>
      <c r="F2977" s="4" t="s">
        <v>22</v>
      </c>
      <c r="G2977" s="4">
        <v>9.0</v>
      </c>
      <c r="H2977" s="4">
        <v>15174.0</v>
      </c>
      <c r="I2977" s="4">
        <v>136566.0</v>
      </c>
      <c r="J2977" s="6" t="s">
        <v>14</v>
      </c>
    </row>
    <row r="2978" ht="15.75" customHeight="1">
      <c r="A2978" s="4" t="s">
        <v>3006</v>
      </c>
      <c r="B2978" s="5">
        <v>45826.0</v>
      </c>
      <c r="C2978" s="4" t="s">
        <v>19</v>
      </c>
      <c r="D2978" s="4" t="s">
        <v>20</v>
      </c>
      <c r="E2978" s="4" t="s">
        <v>45</v>
      </c>
      <c r="F2978" s="4" t="s">
        <v>29</v>
      </c>
      <c r="G2978" s="4">
        <v>1.0</v>
      </c>
      <c r="H2978" s="4">
        <v>15341.0</v>
      </c>
      <c r="I2978" s="4">
        <v>15341.0</v>
      </c>
      <c r="J2978" s="6" t="s">
        <v>14</v>
      </c>
    </row>
    <row r="2979" ht="15.75" customHeight="1">
      <c r="A2979" s="4" t="s">
        <v>3007</v>
      </c>
      <c r="B2979" s="5">
        <v>45925.0</v>
      </c>
      <c r="C2979" s="4" t="s">
        <v>10</v>
      </c>
      <c r="D2979" s="4" t="s">
        <v>11</v>
      </c>
      <c r="E2979" s="4" t="s">
        <v>38</v>
      </c>
      <c r="F2979" s="4" t="s">
        <v>29</v>
      </c>
      <c r="G2979" s="4">
        <v>2.0</v>
      </c>
      <c r="H2979" s="4">
        <v>16196.0</v>
      </c>
      <c r="I2979" s="4">
        <v>32392.0</v>
      </c>
      <c r="J2979" s="6" t="s">
        <v>14</v>
      </c>
    </row>
    <row r="2980" ht="15.75" customHeight="1">
      <c r="A2980" s="4" t="s">
        <v>3008</v>
      </c>
      <c r="B2980" s="5">
        <v>45840.0</v>
      </c>
      <c r="C2980" s="4" t="s">
        <v>31</v>
      </c>
      <c r="D2980" s="4" t="s">
        <v>11</v>
      </c>
      <c r="E2980" s="4" t="s">
        <v>12</v>
      </c>
      <c r="F2980" s="4" t="s">
        <v>36</v>
      </c>
      <c r="G2980" s="4">
        <v>7.0</v>
      </c>
      <c r="H2980" s="4">
        <v>4522.0</v>
      </c>
      <c r="I2980" s="4">
        <v>31654.0</v>
      </c>
      <c r="J2980" s="6" t="s">
        <v>14</v>
      </c>
    </row>
    <row r="2981" ht="15.75" customHeight="1">
      <c r="A2981" s="4" t="s">
        <v>3009</v>
      </c>
      <c r="B2981" s="5">
        <v>45916.0</v>
      </c>
      <c r="C2981" s="4" t="s">
        <v>10</v>
      </c>
      <c r="D2981" s="4" t="s">
        <v>20</v>
      </c>
      <c r="E2981" s="4" t="s">
        <v>43</v>
      </c>
      <c r="F2981" s="4" t="s">
        <v>29</v>
      </c>
      <c r="G2981" s="4">
        <v>5.0</v>
      </c>
      <c r="H2981" s="4">
        <v>33035.0</v>
      </c>
      <c r="I2981" s="4">
        <v>165175.0</v>
      </c>
      <c r="J2981" s="6" t="s">
        <v>14</v>
      </c>
    </row>
    <row r="2982" ht="15.75" customHeight="1">
      <c r="A2982" s="4" t="s">
        <v>3010</v>
      </c>
      <c r="B2982" s="5">
        <v>45672.0</v>
      </c>
      <c r="C2982" s="4" t="s">
        <v>10</v>
      </c>
      <c r="D2982" s="4" t="s">
        <v>32</v>
      </c>
      <c r="E2982" s="4" t="s">
        <v>33</v>
      </c>
      <c r="F2982" s="4" t="s">
        <v>13</v>
      </c>
      <c r="G2982" s="4">
        <v>8.0</v>
      </c>
      <c r="H2982" s="4">
        <v>38822.0</v>
      </c>
      <c r="I2982" s="4">
        <v>310576.0</v>
      </c>
      <c r="J2982" s="6" t="s">
        <v>27</v>
      </c>
    </row>
    <row r="2983" ht="15.75" customHeight="1">
      <c r="A2983" s="4" t="s">
        <v>3011</v>
      </c>
      <c r="B2983" s="5">
        <v>45744.0</v>
      </c>
      <c r="C2983" s="4" t="s">
        <v>10</v>
      </c>
      <c r="D2983" s="4" t="s">
        <v>32</v>
      </c>
      <c r="E2983" s="4" t="s">
        <v>35</v>
      </c>
      <c r="F2983" s="4" t="s">
        <v>29</v>
      </c>
      <c r="G2983" s="4">
        <v>4.0</v>
      </c>
      <c r="H2983" s="4">
        <v>49675.0</v>
      </c>
      <c r="I2983" s="4">
        <v>198700.0</v>
      </c>
      <c r="J2983" s="6" t="s">
        <v>14</v>
      </c>
    </row>
    <row r="2984" ht="15.75" customHeight="1">
      <c r="A2984" s="4" t="s">
        <v>3012</v>
      </c>
      <c r="B2984" s="5">
        <v>45758.0</v>
      </c>
      <c r="C2984" s="4" t="s">
        <v>24</v>
      </c>
      <c r="D2984" s="4" t="s">
        <v>32</v>
      </c>
      <c r="E2984" s="4" t="s">
        <v>40</v>
      </c>
      <c r="F2984" s="4" t="s">
        <v>22</v>
      </c>
      <c r="G2984" s="4">
        <v>5.0</v>
      </c>
      <c r="H2984" s="4">
        <v>29158.0</v>
      </c>
      <c r="I2984" s="4">
        <v>145790.0</v>
      </c>
      <c r="J2984" s="6" t="s">
        <v>27</v>
      </c>
    </row>
    <row r="2985" ht="15.75" customHeight="1">
      <c r="A2985" s="4" t="s">
        <v>3013</v>
      </c>
      <c r="B2985" s="5">
        <v>45786.0</v>
      </c>
      <c r="C2985" s="4" t="s">
        <v>10</v>
      </c>
      <c r="D2985" s="4" t="s">
        <v>20</v>
      </c>
      <c r="E2985" s="4" t="s">
        <v>43</v>
      </c>
      <c r="F2985" s="4" t="s">
        <v>29</v>
      </c>
      <c r="G2985" s="4">
        <v>5.0</v>
      </c>
      <c r="H2985" s="4">
        <v>23616.0</v>
      </c>
      <c r="I2985" s="4">
        <v>118080.0</v>
      </c>
      <c r="J2985" s="6" t="s">
        <v>14</v>
      </c>
    </row>
    <row r="2986" ht="15.75" customHeight="1">
      <c r="A2986" s="4" t="s">
        <v>3014</v>
      </c>
      <c r="B2986" s="5">
        <v>45814.0</v>
      </c>
      <c r="C2986" s="4" t="s">
        <v>19</v>
      </c>
      <c r="D2986" s="4" t="s">
        <v>11</v>
      </c>
      <c r="E2986" s="4" t="s">
        <v>38</v>
      </c>
      <c r="F2986" s="4" t="s">
        <v>36</v>
      </c>
      <c r="G2986" s="4">
        <v>1.0</v>
      </c>
      <c r="H2986" s="4">
        <v>22738.0</v>
      </c>
      <c r="I2986" s="4">
        <v>22738.0</v>
      </c>
      <c r="J2986" s="6" t="s">
        <v>14</v>
      </c>
    </row>
    <row r="2987" ht="15.75" customHeight="1">
      <c r="A2987" s="4" t="s">
        <v>3015</v>
      </c>
      <c r="B2987" s="5">
        <v>45888.0</v>
      </c>
      <c r="C2987" s="4" t="s">
        <v>10</v>
      </c>
      <c r="D2987" s="4" t="s">
        <v>20</v>
      </c>
      <c r="E2987" s="4" t="s">
        <v>45</v>
      </c>
      <c r="F2987" s="4" t="s">
        <v>22</v>
      </c>
      <c r="G2987" s="4">
        <v>6.0</v>
      </c>
      <c r="H2987" s="4">
        <v>49954.0</v>
      </c>
      <c r="I2987" s="4">
        <v>299724.0</v>
      </c>
      <c r="J2987" s="6" t="s">
        <v>14</v>
      </c>
    </row>
    <row r="2988" ht="15.75" customHeight="1">
      <c r="A2988" s="4" t="s">
        <v>3016</v>
      </c>
      <c r="B2988" s="5">
        <v>45676.0</v>
      </c>
      <c r="C2988" s="4" t="s">
        <v>10</v>
      </c>
      <c r="D2988" s="4" t="s">
        <v>11</v>
      </c>
      <c r="E2988" s="4" t="s">
        <v>16</v>
      </c>
      <c r="F2988" s="4" t="s">
        <v>29</v>
      </c>
      <c r="G2988" s="4">
        <v>5.0</v>
      </c>
      <c r="H2988" s="4">
        <v>45364.0</v>
      </c>
      <c r="I2988" s="4">
        <v>226820.0</v>
      </c>
      <c r="J2988" s="6" t="s">
        <v>14</v>
      </c>
    </row>
    <row r="2989" ht="15.75" customHeight="1">
      <c r="A2989" s="4" t="s">
        <v>3017</v>
      </c>
      <c r="B2989" s="5">
        <v>45985.0</v>
      </c>
      <c r="C2989" s="4" t="s">
        <v>24</v>
      </c>
      <c r="D2989" s="4" t="s">
        <v>32</v>
      </c>
      <c r="E2989" s="4" t="s">
        <v>33</v>
      </c>
      <c r="F2989" s="4" t="s">
        <v>22</v>
      </c>
      <c r="G2989" s="4">
        <v>9.0</v>
      </c>
      <c r="H2989" s="4">
        <v>18510.0</v>
      </c>
      <c r="I2989" s="4">
        <v>166590.0</v>
      </c>
      <c r="J2989" s="6" t="s">
        <v>14</v>
      </c>
    </row>
    <row r="2990" ht="15.75" customHeight="1">
      <c r="A2990" s="4" t="s">
        <v>3018</v>
      </c>
      <c r="B2990" s="5">
        <v>45852.0</v>
      </c>
      <c r="C2990" s="4" t="s">
        <v>24</v>
      </c>
      <c r="D2990" s="4" t="s">
        <v>11</v>
      </c>
      <c r="E2990" s="4" t="s">
        <v>12</v>
      </c>
      <c r="F2990" s="4" t="s">
        <v>17</v>
      </c>
      <c r="G2990" s="4">
        <v>5.0</v>
      </c>
      <c r="H2990" s="4">
        <v>5327.0</v>
      </c>
      <c r="I2990" s="4">
        <v>26635.0</v>
      </c>
      <c r="J2990" s="6" t="s">
        <v>14</v>
      </c>
    </row>
    <row r="2991" ht="15.75" customHeight="1">
      <c r="A2991" s="4" t="s">
        <v>3019</v>
      </c>
      <c r="B2991" s="5">
        <v>45672.0</v>
      </c>
      <c r="C2991" s="4" t="s">
        <v>24</v>
      </c>
      <c r="D2991" s="4" t="s">
        <v>11</v>
      </c>
      <c r="E2991" s="4" t="s">
        <v>12</v>
      </c>
      <c r="F2991" s="4" t="s">
        <v>17</v>
      </c>
      <c r="G2991" s="4">
        <v>7.0</v>
      </c>
      <c r="H2991" s="4">
        <v>34242.0</v>
      </c>
      <c r="I2991" s="4">
        <v>239694.0</v>
      </c>
      <c r="J2991" s="6" t="s">
        <v>14</v>
      </c>
    </row>
    <row r="2992" ht="15.75" customHeight="1">
      <c r="A2992" s="4" t="s">
        <v>3020</v>
      </c>
      <c r="B2992" s="5">
        <v>45812.0</v>
      </c>
      <c r="C2992" s="4" t="s">
        <v>19</v>
      </c>
      <c r="D2992" s="4" t="s">
        <v>20</v>
      </c>
      <c r="E2992" s="4" t="s">
        <v>45</v>
      </c>
      <c r="F2992" s="4" t="s">
        <v>13</v>
      </c>
      <c r="G2992" s="4">
        <v>1.0</v>
      </c>
      <c r="H2992" s="4">
        <v>7242.0</v>
      </c>
      <c r="I2992" s="4">
        <v>7242.0</v>
      </c>
      <c r="J2992" s="6" t="s">
        <v>14</v>
      </c>
    </row>
    <row r="2993" ht="15.75" customHeight="1">
      <c r="A2993" s="4" t="s">
        <v>3021</v>
      </c>
      <c r="B2993" s="5">
        <v>45967.0</v>
      </c>
      <c r="C2993" s="4" t="s">
        <v>31</v>
      </c>
      <c r="D2993" s="4" t="s">
        <v>32</v>
      </c>
      <c r="E2993" s="4" t="s">
        <v>35</v>
      </c>
      <c r="F2993" s="4" t="s">
        <v>36</v>
      </c>
      <c r="G2993" s="4">
        <v>9.0</v>
      </c>
      <c r="H2993" s="4">
        <v>45836.0</v>
      </c>
      <c r="I2993" s="4">
        <v>412524.0</v>
      </c>
      <c r="J2993" s="6" t="s">
        <v>14</v>
      </c>
    </row>
    <row r="2994" ht="15.75" customHeight="1">
      <c r="A2994" s="4" t="s">
        <v>3022</v>
      </c>
      <c r="B2994" s="5">
        <v>45793.0</v>
      </c>
      <c r="C2994" s="4" t="s">
        <v>31</v>
      </c>
      <c r="D2994" s="4" t="s">
        <v>20</v>
      </c>
      <c r="E2994" s="4" t="s">
        <v>43</v>
      </c>
      <c r="F2994" s="4" t="s">
        <v>25</v>
      </c>
      <c r="G2994" s="4">
        <v>1.0</v>
      </c>
      <c r="H2994" s="4">
        <v>48907.0</v>
      </c>
      <c r="I2994" s="4">
        <v>48907.0</v>
      </c>
      <c r="J2994" s="6" t="s">
        <v>14</v>
      </c>
    </row>
    <row r="2995" ht="15.75" customHeight="1">
      <c r="A2995" s="4" t="s">
        <v>3023</v>
      </c>
      <c r="B2995" s="5">
        <v>45770.0</v>
      </c>
      <c r="C2995" s="4" t="s">
        <v>10</v>
      </c>
      <c r="D2995" s="4" t="s">
        <v>20</v>
      </c>
      <c r="E2995" s="4" t="s">
        <v>21</v>
      </c>
      <c r="F2995" s="4" t="s">
        <v>25</v>
      </c>
      <c r="G2995" s="4">
        <v>8.0</v>
      </c>
      <c r="H2995" s="4">
        <v>3649.0</v>
      </c>
      <c r="I2995" s="4">
        <v>29192.0</v>
      </c>
      <c r="J2995" s="6" t="s">
        <v>14</v>
      </c>
    </row>
    <row r="2996" ht="15.75" customHeight="1">
      <c r="A2996" s="4" t="s">
        <v>3024</v>
      </c>
      <c r="B2996" s="5">
        <v>45719.0</v>
      </c>
      <c r="C2996" s="4" t="s">
        <v>19</v>
      </c>
      <c r="D2996" s="4" t="s">
        <v>20</v>
      </c>
      <c r="E2996" s="4" t="s">
        <v>21</v>
      </c>
      <c r="F2996" s="4" t="s">
        <v>13</v>
      </c>
      <c r="G2996" s="4">
        <v>2.0</v>
      </c>
      <c r="H2996" s="4">
        <v>29440.0</v>
      </c>
      <c r="I2996" s="4">
        <v>58880.0</v>
      </c>
      <c r="J2996" s="6" t="s">
        <v>14</v>
      </c>
    </row>
    <row r="2997" ht="15.75" customHeight="1">
      <c r="A2997" s="4" t="s">
        <v>3025</v>
      </c>
      <c r="B2997" s="5">
        <v>45673.0</v>
      </c>
      <c r="C2997" s="4" t="s">
        <v>19</v>
      </c>
      <c r="D2997" s="4" t="s">
        <v>11</v>
      </c>
      <c r="E2997" s="4" t="s">
        <v>38</v>
      </c>
      <c r="F2997" s="4" t="s">
        <v>25</v>
      </c>
      <c r="G2997" s="4">
        <v>1.0</v>
      </c>
      <c r="H2997" s="4">
        <v>11960.0</v>
      </c>
      <c r="I2997" s="4">
        <v>11960.0</v>
      </c>
      <c r="J2997" s="6" t="s">
        <v>14</v>
      </c>
    </row>
    <row r="2998" ht="15.75" customHeight="1">
      <c r="A2998" s="4" t="s">
        <v>3026</v>
      </c>
      <c r="B2998" s="5">
        <v>45954.0</v>
      </c>
      <c r="C2998" s="4" t="s">
        <v>19</v>
      </c>
      <c r="D2998" s="4" t="s">
        <v>32</v>
      </c>
      <c r="E2998" s="4" t="s">
        <v>40</v>
      </c>
      <c r="F2998" s="4" t="s">
        <v>25</v>
      </c>
      <c r="G2998" s="4">
        <v>3.0</v>
      </c>
      <c r="H2998" s="4">
        <v>10607.0</v>
      </c>
      <c r="I2998" s="4">
        <v>31821.0</v>
      </c>
      <c r="J2998" s="6" t="s">
        <v>14</v>
      </c>
    </row>
    <row r="2999" ht="15.75" customHeight="1">
      <c r="A2999" s="4" t="s">
        <v>3027</v>
      </c>
      <c r="B2999" s="5">
        <v>45834.0</v>
      </c>
      <c r="C2999" s="4" t="s">
        <v>31</v>
      </c>
      <c r="D2999" s="4" t="s">
        <v>11</v>
      </c>
      <c r="E2999" s="4" t="s">
        <v>16</v>
      </c>
      <c r="F2999" s="4" t="s">
        <v>13</v>
      </c>
      <c r="G2999" s="4">
        <v>6.0</v>
      </c>
      <c r="H2999" s="4">
        <v>29197.0</v>
      </c>
      <c r="I2999" s="4">
        <v>175182.0</v>
      </c>
      <c r="J2999" s="6" t="s">
        <v>14</v>
      </c>
    </row>
    <row r="3000" ht="15.75" customHeight="1">
      <c r="A3000" s="4" t="s">
        <v>3028</v>
      </c>
      <c r="B3000" s="5">
        <v>45694.0</v>
      </c>
      <c r="C3000" s="4" t="s">
        <v>24</v>
      </c>
      <c r="D3000" s="4" t="s">
        <v>20</v>
      </c>
      <c r="E3000" s="4" t="s">
        <v>21</v>
      </c>
      <c r="F3000" s="4" t="s">
        <v>36</v>
      </c>
      <c r="G3000" s="4">
        <v>9.0</v>
      </c>
      <c r="H3000" s="4">
        <v>28088.0</v>
      </c>
      <c r="I3000" s="4">
        <v>252792.0</v>
      </c>
      <c r="J3000" s="6" t="s">
        <v>27</v>
      </c>
    </row>
    <row r="3001" ht="15.75" customHeight="1">
      <c r="A3001" s="4" t="s">
        <v>3029</v>
      </c>
      <c r="B3001" s="5">
        <v>45849.0</v>
      </c>
      <c r="C3001" s="4" t="s">
        <v>10</v>
      </c>
      <c r="D3001" s="4" t="s">
        <v>20</v>
      </c>
      <c r="E3001" s="4" t="s">
        <v>43</v>
      </c>
      <c r="F3001" s="4" t="s">
        <v>29</v>
      </c>
      <c r="G3001" s="4">
        <v>5.0</v>
      </c>
      <c r="H3001" s="4">
        <v>4946.0</v>
      </c>
      <c r="I3001" s="4">
        <v>24730.0</v>
      </c>
      <c r="J3001" s="6" t="s">
        <v>27</v>
      </c>
    </row>
    <row r="3002" ht="15.75" customHeight="1">
      <c r="A3002" s="4" t="s">
        <v>3030</v>
      </c>
      <c r="B3002" s="5">
        <v>45831.0</v>
      </c>
      <c r="C3002" s="4" t="s">
        <v>24</v>
      </c>
      <c r="D3002" s="4" t="s">
        <v>11</v>
      </c>
      <c r="E3002" s="4" t="s">
        <v>38</v>
      </c>
      <c r="F3002" s="4" t="s">
        <v>29</v>
      </c>
      <c r="G3002" s="4">
        <v>9.0</v>
      </c>
      <c r="H3002" s="4">
        <v>37516.0</v>
      </c>
      <c r="I3002" s="4">
        <v>337644.0</v>
      </c>
      <c r="J3002" s="6" t="s">
        <v>14</v>
      </c>
    </row>
    <row r="3003" ht="15.75" customHeight="1">
      <c r="A3003" s="4" t="s">
        <v>3031</v>
      </c>
      <c r="B3003" s="5">
        <v>45905.0</v>
      </c>
      <c r="C3003" s="4" t="s">
        <v>31</v>
      </c>
      <c r="D3003" s="4" t="s">
        <v>32</v>
      </c>
      <c r="E3003" s="4" t="s">
        <v>35</v>
      </c>
      <c r="F3003" s="4" t="s">
        <v>25</v>
      </c>
      <c r="G3003" s="4">
        <v>1.0</v>
      </c>
      <c r="H3003" s="4">
        <v>38696.0</v>
      </c>
      <c r="I3003" s="4">
        <v>38696.0</v>
      </c>
      <c r="J3003" s="6" t="s">
        <v>14</v>
      </c>
    </row>
    <row r="3004" ht="15.75" customHeight="1">
      <c r="A3004" s="4" t="s">
        <v>3032</v>
      </c>
      <c r="B3004" s="5">
        <v>45882.0</v>
      </c>
      <c r="C3004" s="4" t="s">
        <v>24</v>
      </c>
      <c r="D3004" s="4" t="s">
        <v>32</v>
      </c>
      <c r="E3004" s="4" t="s">
        <v>35</v>
      </c>
      <c r="F3004" s="4" t="s">
        <v>13</v>
      </c>
      <c r="G3004" s="4">
        <v>10.0</v>
      </c>
      <c r="H3004" s="4">
        <v>10845.0</v>
      </c>
      <c r="I3004" s="4">
        <v>108450.0</v>
      </c>
      <c r="J3004" s="6" t="s">
        <v>14</v>
      </c>
    </row>
    <row r="3005" ht="15.75" customHeight="1">
      <c r="A3005" s="4" t="s">
        <v>3033</v>
      </c>
      <c r="B3005" s="5">
        <v>45876.0</v>
      </c>
      <c r="C3005" s="4" t="s">
        <v>24</v>
      </c>
      <c r="D3005" s="4" t="s">
        <v>32</v>
      </c>
      <c r="E3005" s="4" t="s">
        <v>33</v>
      </c>
      <c r="F3005" s="4" t="s">
        <v>13</v>
      </c>
      <c r="G3005" s="4">
        <v>3.0</v>
      </c>
      <c r="H3005" s="4">
        <v>18253.0</v>
      </c>
      <c r="I3005" s="4">
        <v>54759.0</v>
      </c>
      <c r="J3005" s="6" t="s">
        <v>27</v>
      </c>
    </row>
    <row r="3006" ht="15.75" customHeight="1">
      <c r="A3006" s="4" t="s">
        <v>3034</v>
      </c>
      <c r="B3006" s="5">
        <v>45774.0</v>
      </c>
      <c r="C3006" s="4" t="s">
        <v>31</v>
      </c>
      <c r="D3006" s="4" t="s">
        <v>20</v>
      </c>
      <c r="E3006" s="4" t="s">
        <v>21</v>
      </c>
      <c r="F3006" s="4" t="s">
        <v>13</v>
      </c>
      <c r="G3006" s="4">
        <v>10.0</v>
      </c>
      <c r="H3006" s="4">
        <v>49409.0</v>
      </c>
      <c r="I3006" s="4">
        <v>494090.0</v>
      </c>
      <c r="J3006" s="6" t="s">
        <v>14</v>
      </c>
    </row>
    <row r="3007" ht="15.75" customHeight="1">
      <c r="A3007" s="4" t="s">
        <v>3035</v>
      </c>
      <c r="B3007" s="5">
        <v>45884.0</v>
      </c>
      <c r="C3007" s="4" t="s">
        <v>10</v>
      </c>
      <c r="D3007" s="4" t="s">
        <v>11</v>
      </c>
      <c r="E3007" s="4" t="s">
        <v>16</v>
      </c>
      <c r="F3007" s="4" t="s">
        <v>17</v>
      </c>
      <c r="G3007" s="4">
        <v>8.0</v>
      </c>
      <c r="H3007" s="4">
        <v>5038.0</v>
      </c>
      <c r="I3007" s="4">
        <v>40304.0</v>
      </c>
      <c r="J3007" s="6" t="s">
        <v>27</v>
      </c>
    </row>
    <row r="3008" ht="15.75" customHeight="1">
      <c r="A3008" s="4" t="s">
        <v>3036</v>
      </c>
      <c r="B3008" s="5">
        <v>45917.0</v>
      </c>
      <c r="C3008" s="4" t="s">
        <v>10</v>
      </c>
      <c r="D3008" s="4" t="s">
        <v>20</v>
      </c>
      <c r="E3008" s="4" t="s">
        <v>21</v>
      </c>
      <c r="F3008" s="4" t="s">
        <v>25</v>
      </c>
      <c r="G3008" s="4">
        <v>3.0</v>
      </c>
      <c r="H3008" s="4">
        <v>38308.0</v>
      </c>
      <c r="I3008" s="4">
        <v>114924.0</v>
      </c>
      <c r="J3008" s="6" t="s">
        <v>14</v>
      </c>
    </row>
    <row r="3009" ht="15.75" customHeight="1">
      <c r="A3009" s="4" t="s">
        <v>3037</v>
      </c>
      <c r="B3009" s="5">
        <v>45854.0</v>
      </c>
      <c r="C3009" s="4" t="s">
        <v>10</v>
      </c>
      <c r="D3009" s="4" t="s">
        <v>32</v>
      </c>
      <c r="E3009" s="4" t="s">
        <v>35</v>
      </c>
      <c r="F3009" s="4" t="s">
        <v>22</v>
      </c>
      <c r="G3009" s="4">
        <v>9.0</v>
      </c>
      <c r="H3009" s="4">
        <v>1770.0</v>
      </c>
      <c r="I3009" s="4">
        <v>15930.0</v>
      </c>
      <c r="J3009" s="6" t="s">
        <v>27</v>
      </c>
    </row>
    <row r="3010" ht="15.75" customHeight="1">
      <c r="A3010" s="4" t="s">
        <v>3038</v>
      </c>
      <c r="B3010" s="5">
        <v>45711.0</v>
      </c>
      <c r="C3010" s="4" t="s">
        <v>31</v>
      </c>
      <c r="D3010" s="4" t="s">
        <v>11</v>
      </c>
      <c r="E3010" s="4" t="s">
        <v>38</v>
      </c>
      <c r="F3010" s="4" t="s">
        <v>22</v>
      </c>
      <c r="G3010" s="4">
        <v>9.0</v>
      </c>
      <c r="H3010" s="4">
        <v>30042.0</v>
      </c>
      <c r="I3010" s="4">
        <v>270378.0</v>
      </c>
      <c r="J3010" s="6" t="s">
        <v>27</v>
      </c>
    </row>
    <row r="3011" ht="15.75" customHeight="1">
      <c r="A3011" s="4" t="s">
        <v>3039</v>
      </c>
      <c r="B3011" s="5">
        <v>45816.0</v>
      </c>
      <c r="C3011" s="4" t="s">
        <v>24</v>
      </c>
      <c r="D3011" s="4" t="s">
        <v>11</v>
      </c>
      <c r="E3011" s="4" t="s">
        <v>12</v>
      </c>
      <c r="F3011" s="4" t="s">
        <v>29</v>
      </c>
      <c r="G3011" s="4">
        <v>4.0</v>
      </c>
      <c r="H3011" s="4">
        <v>18749.0</v>
      </c>
      <c r="I3011" s="4">
        <v>74996.0</v>
      </c>
      <c r="J3011" s="6" t="s">
        <v>14</v>
      </c>
    </row>
    <row r="3012" ht="15.75" customHeight="1">
      <c r="A3012" s="4" t="s">
        <v>3040</v>
      </c>
      <c r="B3012" s="5">
        <v>46003.0</v>
      </c>
      <c r="C3012" s="4" t="s">
        <v>10</v>
      </c>
      <c r="D3012" s="4" t="s">
        <v>32</v>
      </c>
      <c r="E3012" s="4" t="s">
        <v>40</v>
      </c>
      <c r="F3012" s="4" t="s">
        <v>22</v>
      </c>
      <c r="G3012" s="4">
        <v>8.0</v>
      </c>
      <c r="H3012" s="4">
        <v>31282.0</v>
      </c>
      <c r="I3012" s="4">
        <v>250256.0</v>
      </c>
      <c r="J3012" s="6" t="s">
        <v>27</v>
      </c>
    </row>
    <row r="3013" ht="15.75" customHeight="1">
      <c r="A3013" s="4" t="s">
        <v>3041</v>
      </c>
      <c r="B3013" s="5">
        <v>45667.0</v>
      </c>
      <c r="C3013" s="4" t="s">
        <v>24</v>
      </c>
      <c r="D3013" s="4" t="s">
        <v>11</v>
      </c>
      <c r="E3013" s="4" t="s">
        <v>12</v>
      </c>
      <c r="F3013" s="4" t="s">
        <v>29</v>
      </c>
      <c r="G3013" s="4">
        <v>9.0</v>
      </c>
      <c r="H3013" s="4">
        <v>23811.0</v>
      </c>
      <c r="I3013" s="4">
        <v>214299.0</v>
      </c>
      <c r="J3013" s="6" t="s">
        <v>14</v>
      </c>
    </row>
    <row r="3014" ht="15.75" customHeight="1">
      <c r="A3014" s="4" t="s">
        <v>3042</v>
      </c>
      <c r="B3014" s="5">
        <v>45669.0</v>
      </c>
      <c r="C3014" s="4" t="s">
        <v>24</v>
      </c>
      <c r="D3014" s="4" t="s">
        <v>32</v>
      </c>
      <c r="E3014" s="4" t="s">
        <v>40</v>
      </c>
      <c r="F3014" s="4" t="s">
        <v>17</v>
      </c>
      <c r="G3014" s="4">
        <v>6.0</v>
      </c>
      <c r="H3014" s="4">
        <v>47569.0</v>
      </c>
      <c r="I3014" s="4">
        <v>285414.0</v>
      </c>
      <c r="J3014" s="6" t="s">
        <v>14</v>
      </c>
    </row>
    <row r="3015" ht="15.75" customHeight="1">
      <c r="A3015" s="4" t="s">
        <v>3043</v>
      </c>
      <c r="B3015" s="5">
        <v>45856.0</v>
      </c>
      <c r="C3015" s="4" t="s">
        <v>19</v>
      </c>
      <c r="D3015" s="4" t="s">
        <v>11</v>
      </c>
      <c r="E3015" s="4" t="s">
        <v>12</v>
      </c>
      <c r="F3015" s="4" t="s">
        <v>25</v>
      </c>
      <c r="G3015" s="4">
        <v>6.0</v>
      </c>
      <c r="H3015" s="4">
        <v>37079.0</v>
      </c>
      <c r="I3015" s="4">
        <v>222474.0</v>
      </c>
      <c r="J3015" s="6" t="s">
        <v>27</v>
      </c>
    </row>
    <row r="3016" ht="15.75" customHeight="1">
      <c r="A3016" s="4" t="s">
        <v>3044</v>
      </c>
      <c r="B3016" s="5">
        <v>45722.0</v>
      </c>
      <c r="C3016" s="4" t="s">
        <v>31</v>
      </c>
      <c r="D3016" s="4" t="s">
        <v>20</v>
      </c>
      <c r="E3016" s="4" t="s">
        <v>45</v>
      </c>
      <c r="F3016" s="4" t="s">
        <v>22</v>
      </c>
      <c r="G3016" s="4">
        <v>8.0</v>
      </c>
      <c r="H3016" s="4">
        <v>10869.0</v>
      </c>
      <c r="I3016" s="4">
        <v>86952.0</v>
      </c>
      <c r="J3016" s="6" t="s">
        <v>14</v>
      </c>
    </row>
    <row r="3017" ht="15.75" customHeight="1">
      <c r="A3017" s="4" t="s">
        <v>3045</v>
      </c>
      <c r="B3017" s="5">
        <v>45857.0</v>
      </c>
      <c r="C3017" s="4" t="s">
        <v>24</v>
      </c>
      <c r="D3017" s="4" t="s">
        <v>11</v>
      </c>
      <c r="E3017" s="4" t="s">
        <v>12</v>
      </c>
      <c r="F3017" s="4" t="s">
        <v>17</v>
      </c>
      <c r="G3017" s="4">
        <v>5.0</v>
      </c>
      <c r="H3017" s="4">
        <v>42969.0</v>
      </c>
      <c r="I3017" s="4">
        <v>214845.0</v>
      </c>
      <c r="J3017" s="6" t="s">
        <v>14</v>
      </c>
    </row>
    <row r="3018" ht="15.75" customHeight="1">
      <c r="A3018" s="4" t="s">
        <v>3046</v>
      </c>
      <c r="B3018" s="5">
        <v>45769.0</v>
      </c>
      <c r="C3018" s="4" t="s">
        <v>24</v>
      </c>
      <c r="D3018" s="4" t="s">
        <v>11</v>
      </c>
      <c r="E3018" s="4" t="s">
        <v>12</v>
      </c>
      <c r="F3018" s="4" t="s">
        <v>36</v>
      </c>
      <c r="G3018" s="4">
        <v>7.0</v>
      </c>
      <c r="H3018" s="4">
        <v>9694.0</v>
      </c>
      <c r="I3018" s="4">
        <v>67858.0</v>
      </c>
      <c r="J3018" s="6" t="s">
        <v>14</v>
      </c>
    </row>
    <row r="3019" ht="15.75" customHeight="1">
      <c r="A3019" s="4" t="s">
        <v>3047</v>
      </c>
      <c r="B3019" s="5">
        <v>45826.0</v>
      </c>
      <c r="C3019" s="4" t="s">
        <v>31</v>
      </c>
      <c r="D3019" s="4" t="s">
        <v>20</v>
      </c>
      <c r="E3019" s="4" t="s">
        <v>21</v>
      </c>
      <c r="F3019" s="4" t="s">
        <v>25</v>
      </c>
      <c r="G3019" s="4">
        <v>7.0</v>
      </c>
      <c r="H3019" s="4">
        <v>45523.0</v>
      </c>
      <c r="I3019" s="4">
        <v>318661.0</v>
      </c>
      <c r="J3019" s="6" t="s">
        <v>14</v>
      </c>
    </row>
    <row r="3020" ht="15.75" customHeight="1">
      <c r="A3020" s="4" t="s">
        <v>3048</v>
      </c>
      <c r="B3020" s="5">
        <v>45784.0</v>
      </c>
      <c r="C3020" s="4" t="s">
        <v>10</v>
      </c>
      <c r="D3020" s="4" t="s">
        <v>11</v>
      </c>
      <c r="E3020" s="4" t="s">
        <v>16</v>
      </c>
      <c r="F3020" s="4" t="s">
        <v>25</v>
      </c>
      <c r="G3020" s="4">
        <v>5.0</v>
      </c>
      <c r="H3020" s="4">
        <v>28511.0</v>
      </c>
      <c r="I3020" s="4">
        <v>142555.0</v>
      </c>
      <c r="J3020" s="6" t="s">
        <v>14</v>
      </c>
    </row>
    <row r="3021" ht="15.75" customHeight="1">
      <c r="A3021" s="4" t="s">
        <v>3049</v>
      </c>
      <c r="B3021" s="5">
        <v>45744.0</v>
      </c>
      <c r="C3021" s="4" t="s">
        <v>31</v>
      </c>
      <c r="D3021" s="4" t="s">
        <v>20</v>
      </c>
      <c r="E3021" s="4" t="s">
        <v>21</v>
      </c>
      <c r="F3021" s="4" t="s">
        <v>13</v>
      </c>
      <c r="G3021" s="4">
        <v>10.0</v>
      </c>
      <c r="H3021" s="4">
        <v>32356.0</v>
      </c>
      <c r="I3021" s="4">
        <v>323560.0</v>
      </c>
      <c r="J3021" s="6" t="s">
        <v>27</v>
      </c>
    </row>
    <row r="3022" ht="15.75" customHeight="1">
      <c r="A3022" s="4" t="s">
        <v>3050</v>
      </c>
      <c r="B3022" s="5">
        <v>45833.0</v>
      </c>
      <c r="C3022" s="4" t="s">
        <v>31</v>
      </c>
      <c r="D3022" s="4" t="s">
        <v>11</v>
      </c>
      <c r="E3022" s="4" t="s">
        <v>16</v>
      </c>
      <c r="F3022" s="4" t="s">
        <v>22</v>
      </c>
      <c r="G3022" s="4">
        <v>6.0</v>
      </c>
      <c r="H3022" s="4">
        <v>24857.0</v>
      </c>
      <c r="I3022" s="4">
        <v>149142.0</v>
      </c>
      <c r="J3022" s="6" t="s">
        <v>14</v>
      </c>
    </row>
    <row r="3023" ht="15.75" customHeight="1">
      <c r="A3023" s="4" t="s">
        <v>3051</v>
      </c>
      <c r="B3023" s="5">
        <v>45691.0</v>
      </c>
      <c r="C3023" s="4" t="s">
        <v>31</v>
      </c>
      <c r="D3023" s="4" t="s">
        <v>32</v>
      </c>
      <c r="E3023" s="4" t="s">
        <v>33</v>
      </c>
      <c r="F3023" s="4" t="s">
        <v>22</v>
      </c>
      <c r="G3023" s="4">
        <v>8.0</v>
      </c>
      <c r="H3023" s="4">
        <v>23666.0</v>
      </c>
      <c r="I3023" s="4">
        <v>189328.0</v>
      </c>
      <c r="J3023" s="6" t="s">
        <v>14</v>
      </c>
    </row>
    <row r="3024" ht="15.75" customHeight="1">
      <c r="A3024" s="4" t="s">
        <v>3052</v>
      </c>
      <c r="B3024" s="5">
        <v>45781.0</v>
      </c>
      <c r="C3024" s="4" t="s">
        <v>10</v>
      </c>
      <c r="D3024" s="4" t="s">
        <v>20</v>
      </c>
      <c r="E3024" s="4" t="s">
        <v>21</v>
      </c>
      <c r="F3024" s="4" t="s">
        <v>29</v>
      </c>
      <c r="G3024" s="4">
        <v>8.0</v>
      </c>
      <c r="H3024" s="4">
        <v>31003.0</v>
      </c>
      <c r="I3024" s="4">
        <v>248024.0</v>
      </c>
      <c r="J3024" s="6" t="s">
        <v>27</v>
      </c>
    </row>
    <row r="3025" ht="15.75" customHeight="1">
      <c r="A3025" s="4" t="s">
        <v>3053</v>
      </c>
      <c r="B3025" s="5">
        <v>45870.0</v>
      </c>
      <c r="C3025" s="4" t="s">
        <v>24</v>
      </c>
      <c r="D3025" s="4" t="s">
        <v>11</v>
      </c>
      <c r="E3025" s="4" t="s">
        <v>16</v>
      </c>
      <c r="F3025" s="4" t="s">
        <v>29</v>
      </c>
      <c r="G3025" s="4">
        <v>2.0</v>
      </c>
      <c r="H3025" s="4">
        <v>33691.0</v>
      </c>
      <c r="I3025" s="4">
        <v>67382.0</v>
      </c>
      <c r="J3025" s="6" t="s">
        <v>14</v>
      </c>
    </row>
    <row r="3026" ht="15.75" customHeight="1">
      <c r="A3026" s="4" t="s">
        <v>3054</v>
      </c>
      <c r="B3026" s="5">
        <v>45822.0</v>
      </c>
      <c r="C3026" s="4" t="s">
        <v>10</v>
      </c>
      <c r="D3026" s="4" t="s">
        <v>20</v>
      </c>
      <c r="E3026" s="4" t="s">
        <v>45</v>
      </c>
      <c r="F3026" s="4" t="s">
        <v>22</v>
      </c>
      <c r="G3026" s="4">
        <v>6.0</v>
      </c>
      <c r="H3026" s="4">
        <v>37444.0</v>
      </c>
      <c r="I3026" s="4">
        <v>224664.0</v>
      </c>
      <c r="J3026" s="6" t="s">
        <v>14</v>
      </c>
    </row>
    <row r="3027" ht="15.75" customHeight="1">
      <c r="A3027" s="4" t="s">
        <v>3055</v>
      </c>
      <c r="B3027" s="5">
        <v>45895.0</v>
      </c>
      <c r="C3027" s="4" t="s">
        <v>24</v>
      </c>
      <c r="D3027" s="4" t="s">
        <v>20</v>
      </c>
      <c r="E3027" s="4" t="s">
        <v>43</v>
      </c>
      <c r="F3027" s="4" t="s">
        <v>25</v>
      </c>
      <c r="G3027" s="4">
        <v>10.0</v>
      </c>
      <c r="H3027" s="4">
        <v>32735.0</v>
      </c>
      <c r="I3027" s="4">
        <v>327350.0</v>
      </c>
      <c r="J3027" s="6" t="s">
        <v>14</v>
      </c>
    </row>
    <row r="3028" ht="15.75" customHeight="1">
      <c r="A3028" s="4" t="s">
        <v>3056</v>
      </c>
      <c r="B3028" s="5">
        <v>45863.0</v>
      </c>
      <c r="C3028" s="4" t="s">
        <v>24</v>
      </c>
      <c r="D3028" s="4" t="s">
        <v>11</v>
      </c>
      <c r="E3028" s="4" t="s">
        <v>12</v>
      </c>
      <c r="F3028" s="4" t="s">
        <v>17</v>
      </c>
      <c r="G3028" s="4">
        <v>6.0</v>
      </c>
      <c r="H3028" s="4">
        <v>43419.0</v>
      </c>
      <c r="I3028" s="4">
        <v>260514.0</v>
      </c>
      <c r="J3028" s="6" t="s">
        <v>14</v>
      </c>
    </row>
    <row r="3029" ht="15.75" customHeight="1">
      <c r="A3029" s="4" t="s">
        <v>3057</v>
      </c>
      <c r="B3029" s="5">
        <v>45662.0</v>
      </c>
      <c r="C3029" s="4" t="s">
        <v>24</v>
      </c>
      <c r="D3029" s="4" t="s">
        <v>11</v>
      </c>
      <c r="E3029" s="4" t="s">
        <v>12</v>
      </c>
      <c r="F3029" s="4" t="s">
        <v>17</v>
      </c>
      <c r="G3029" s="4">
        <v>6.0</v>
      </c>
      <c r="H3029" s="4">
        <v>41438.0</v>
      </c>
      <c r="I3029" s="4">
        <v>248628.0</v>
      </c>
      <c r="J3029" s="6" t="s">
        <v>14</v>
      </c>
    </row>
    <row r="3030" ht="15.75" customHeight="1">
      <c r="A3030" s="4" t="s">
        <v>3058</v>
      </c>
      <c r="B3030" s="5">
        <v>46016.0</v>
      </c>
      <c r="C3030" s="4" t="s">
        <v>19</v>
      </c>
      <c r="D3030" s="4" t="s">
        <v>20</v>
      </c>
      <c r="E3030" s="4" t="s">
        <v>21</v>
      </c>
      <c r="F3030" s="4" t="s">
        <v>22</v>
      </c>
      <c r="G3030" s="4">
        <v>4.0</v>
      </c>
      <c r="H3030" s="4">
        <v>17209.0</v>
      </c>
      <c r="I3030" s="4">
        <v>68836.0</v>
      </c>
      <c r="J3030" s="6" t="s">
        <v>14</v>
      </c>
    </row>
    <row r="3031" ht="15.75" customHeight="1">
      <c r="A3031" s="4" t="s">
        <v>3059</v>
      </c>
      <c r="B3031" s="5">
        <v>45955.0</v>
      </c>
      <c r="C3031" s="4" t="s">
        <v>24</v>
      </c>
      <c r="D3031" s="4" t="s">
        <v>32</v>
      </c>
      <c r="E3031" s="4" t="s">
        <v>33</v>
      </c>
      <c r="F3031" s="4" t="s">
        <v>29</v>
      </c>
      <c r="G3031" s="4">
        <v>1.0</v>
      </c>
      <c r="H3031" s="4">
        <v>18887.0</v>
      </c>
      <c r="I3031" s="4">
        <v>18887.0</v>
      </c>
      <c r="J3031" s="6" t="s">
        <v>14</v>
      </c>
    </row>
    <row r="3032" ht="15.75" customHeight="1">
      <c r="A3032" s="4" t="s">
        <v>3060</v>
      </c>
      <c r="B3032" s="5">
        <v>45924.0</v>
      </c>
      <c r="C3032" s="4" t="s">
        <v>10</v>
      </c>
      <c r="D3032" s="4" t="s">
        <v>11</v>
      </c>
      <c r="E3032" s="4" t="s">
        <v>12</v>
      </c>
      <c r="F3032" s="4" t="s">
        <v>25</v>
      </c>
      <c r="G3032" s="4">
        <v>4.0</v>
      </c>
      <c r="H3032" s="4">
        <v>39764.0</v>
      </c>
      <c r="I3032" s="4">
        <v>159056.0</v>
      </c>
      <c r="J3032" s="6" t="s">
        <v>14</v>
      </c>
    </row>
    <row r="3033" ht="15.75" customHeight="1">
      <c r="A3033" s="4" t="s">
        <v>3061</v>
      </c>
      <c r="B3033" s="5">
        <v>45692.0</v>
      </c>
      <c r="C3033" s="4" t="s">
        <v>19</v>
      </c>
      <c r="D3033" s="4" t="s">
        <v>32</v>
      </c>
      <c r="E3033" s="4" t="s">
        <v>33</v>
      </c>
      <c r="F3033" s="4" t="s">
        <v>25</v>
      </c>
      <c r="G3033" s="4">
        <v>10.0</v>
      </c>
      <c r="H3033" s="4">
        <v>44899.0</v>
      </c>
      <c r="I3033" s="4">
        <v>448990.0</v>
      </c>
      <c r="J3033" s="6" t="s">
        <v>14</v>
      </c>
    </row>
    <row r="3034" ht="15.75" customHeight="1">
      <c r="A3034" s="4" t="s">
        <v>3062</v>
      </c>
      <c r="B3034" s="5">
        <v>45871.0</v>
      </c>
      <c r="C3034" s="4" t="s">
        <v>10</v>
      </c>
      <c r="D3034" s="4" t="s">
        <v>20</v>
      </c>
      <c r="E3034" s="4" t="s">
        <v>43</v>
      </c>
      <c r="F3034" s="4" t="s">
        <v>22</v>
      </c>
      <c r="G3034" s="4">
        <v>1.0</v>
      </c>
      <c r="H3034" s="4">
        <v>29317.0</v>
      </c>
      <c r="I3034" s="4">
        <v>29317.0</v>
      </c>
      <c r="J3034" s="6" t="s">
        <v>14</v>
      </c>
    </row>
    <row r="3035" ht="15.75" customHeight="1">
      <c r="A3035" s="4" t="s">
        <v>3063</v>
      </c>
      <c r="B3035" s="5">
        <v>46004.0</v>
      </c>
      <c r="C3035" s="4" t="s">
        <v>19</v>
      </c>
      <c r="D3035" s="4" t="s">
        <v>11</v>
      </c>
      <c r="E3035" s="4" t="s">
        <v>38</v>
      </c>
      <c r="F3035" s="4" t="s">
        <v>13</v>
      </c>
      <c r="G3035" s="4">
        <v>2.0</v>
      </c>
      <c r="H3035" s="4">
        <v>14244.0</v>
      </c>
      <c r="I3035" s="4">
        <v>28488.0</v>
      </c>
      <c r="J3035" s="6" t="s">
        <v>14</v>
      </c>
    </row>
    <row r="3036" ht="15.75" customHeight="1">
      <c r="A3036" s="4" t="s">
        <v>3064</v>
      </c>
      <c r="B3036" s="5">
        <v>45701.0</v>
      </c>
      <c r="C3036" s="4" t="s">
        <v>24</v>
      </c>
      <c r="D3036" s="4" t="s">
        <v>20</v>
      </c>
      <c r="E3036" s="4" t="s">
        <v>43</v>
      </c>
      <c r="F3036" s="4" t="s">
        <v>22</v>
      </c>
      <c r="G3036" s="4">
        <v>8.0</v>
      </c>
      <c r="H3036" s="4">
        <v>5090.0</v>
      </c>
      <c r="I3036" s="4">
        <v>40720.0</v>
      </c>
      <c r="J3036" s="6" t="s">
        <v>27</v>
      </c>
    </row>
    <row r="3037" ht="15.75" customHeight="1">
      <c r="A3037" s="4" t="s">
        <v>3065</v>
      </c>
      <c r="B3037" s="5">
        <v>45810.0</v>
      </c>
      <c r="C3037" s="4" t="s">
        <v>10</v>
      </c>
      <c r="D3037" s="4" t="s">
        <v>32</v>
      </c>
      <c r="E3037" s="4" t="s">
        <v>40</v>
      </c>
      <c r="F3037" s="4" t="s">
        <v>36</v>
      </c>
      <c r="G3037" s="4">
        <v>2.0</v>
      </c>
      <c r="H3037" s="4">
        <v>9561.0</v>
      </c>
      <c r="I3037" s="4">
        <v>19122.0</v>
      </c>
      <c r="J3037" s="6" t="s">
        <v>14</v>
      </c>
    </row>
    <row r="3038" ht="15.75" customHeight="1">
      <c r="A3038" s="4" t="s">
        <v>3066</v>
      </c>
      <c r="B3038" s="5">
        <v>45983.0</v>
      </c>
      <c r="C3038" s="4" t="s">
        <v>19</v>
      </c>
      <c r="D3038" s="4" t="s">
        <v>32</v>
      </c>
      <c r="E3038" s="4" t="s">
        <v>40</v>
      </c>
      <c r="F3038" s="4" t="s">
        <v>17</v>
      </c>
      <c r="G3038" s="4">
        <v>7.0</v>
      </c>
      <c r="H3038" s="4">
        <v>37491.0</v>
      </c>
      <c r="I3038" s="4">
        <v>262437.0</v>
      </c>
      <c r="J3038" s="6" t="s">
        <v>27</v>
      </c>
    </row>
    <row r="3039" ht="15.75" customHeight="1">
      <c r="A3039" s="4" t="s">
        <v>3067</v>
      </c>
      <c r="B3039" s="5">
        <v>45926.0</v>
      </c>
      <c r="C3039" s="4" t="s">
        <v>31</v>
      </c>
      <c r="D3039" s="4" t="s">
        <v>20</v>
      </c>
      <c r="E3039" s="4" t="s">
        <v>21</v>
      </c>
      <c r="F3039" s="4" t="s">
        <v>22</v>
      </c>
      <c r="G3039" s="4">
        <v>1.0</v>
      </c>
      <c r="H3039" s="4">
        <v>12464.0</v>
      </c>
      <c r="I3039" s="4">
        <v>12464.0</v>
      </c>
      <c r="J3039" s="6" t="s">
        <v>14</v>
      </c>
    </row>
    <row r="3040" ht="15.75" customHeight="1">
      <c r="A3040" s="4" t="s">
        <v>3068</v>
      </c>
      <c r="B3040" s="5">
        <v>45939.0</v>
      </c>
      <c r="C3040" s="4" t="s">
        <v>24</v>
      </c>
      <c r="D3040" s="4" t="s">
        <v>20</v>
      </c>
      <c r="E3040" s="4" t="s">
        <v>21</v>
      </c>
      <c r="F3040" s="4" t="s">
        <v>13</v>
      </c>
      <c r="G3040" s="4">
        <v>1.0</v>
      </c>
      <c r="H3040" s="4">
        <v>38233.0</v>
      </c>
      <c r="I3040" s="4">
        <v>38233.0</v>
      </c>
      <c r="J3040" s="6" t="s">
        <v>27</v>
      </c>
    </row>
    <row r="3041" ht="15.75" customHeight="1">
      <c r="A3041" s="4" t="s">
        <v>3069</v>
      </c>
      <c r="B3041" s="5">
        <v>45697.0</v>
      </c>
      <c r="C3041" s="4" t="s">
        <v>31</v>
      </c>
      <c r="D3041" s="4" t="s">
        <v>11</v>
      </c>
      <c r="E3041" s="4" t="s">
        <v>16</v>
      </c>
      <c r="F3041" s="4" t="s">
        <v>13</v>
      </c>
      <c r="G3041" s="4">
        <v>4.0</v>
      </c>
      <c r="H3041" s="4">
        <v>6337.0</v>
      </c>
      <c r="I3041" s="4">
        <v>25348.0</v>
      </c>
      <c r="J3041" s="6" t="s">
        <v>14</v>
      </c>
    </row>
    <row r="3042" ht="15.75" customHeight="1">
      <c r="A3042" s="4" t="s">
        <v>3070</v>
      </c>
      <c r="B3042" s="5">
        <v>45947.0</v>
      </c>
      <c r="C3042" s="4" t="s">
        <v>19</v>
      </c>
      <c r="D3042" s="4" t="s">
        <v>20</v>
      </c>
      <c r="E3042" s="4" t="s">
        <v>43</v>
      </c>
      <c r="F3042" s="4" t="s">
        <v>13</v>
      </c>
      <c r="G3042" s="4">
        <v>8.0</v>
      </c>
      <c r="H3042" s="4">
        <v>46805.0</v>
      </c>
      <c r="I3042" s="4">
        <v>374440.0</v>
      </c>
      <c r="J3042" s="6" t="s">
        <v>14</v>
      </c>
    </row>
    <row r="3043" ht="15.75" customHeight="1">
      <c r="A3043" s="4" t="s">
        <v>3071</v>
      </c>
      <c r="B3043" s="5">
        <v>45976.0</v>
      </c>
      <c r="C3043" s="4" t="s">
        <v>24</v>
      </c>
      <c r="D3043" s="4" t="s">
        <v>32</v>
      </c>
      <c r="E3043" s="4" t="s">
        <v>40</v>
      </c>
      <c r="F3043" s="4" t="s">
        <v>36</v>
      </c>
      <c r="G3043" s="4">
        <v>5.0</v>
      </c>
      <c r="H3043" s="4">
        <v>8653.0</v>
      </c>
      <c r="I3043" s="4">
        <v>43265.0</v>
      </c>
      <c r="J3043" s="6" t="s">
        <v>14</v>
      </c>
    </row>
    <row r="3044" ht="15.75" customHeight="1">
      <c r="A3044" s="4" t="s">
        <v>3072</v>
      </c>
      <c r="B3044" s="5">
        <v>46013.0</v>
      </c>
      <c r="C3044" s="4" t="s">
        <v>10</v>
      </c>
      <c r="D3044" s="4" t="s">
        <v>32</v>
      </c>
      <c r="E3044" s="4" t="s">
        <v>33</v>
      </c>
      <c r="F3044" s="4" t="s">
        <v>29</v>
      </c>
      <c r="G3044" s="4">
        <v>9.0</v>
      </c>
      <c r="H3044" s="4">
        <v>23792.0</v>
      </c>
      <c r="I3044" s="4">
        <v>214128.0</v>
      </c>
      <c r="J3044" s="6" t="s">
        <v>14</v>
      </c>
    </row>
    <row r="3045" ht="15.75" customHeight="1">
      <c r="A3045" s="4" t="s">
        <v>3073</v>
      </c>
      <c r="B3045" s="5">
        <v>45743.0</v>
      </c>
      <c r="C3045" s="4" t="s">
        <v>10</v>
      </c>
      <c r="D3045" s="4" t="s">
        <v>11</v>
      </c>
      <c r="E3045" s="4" t="s">
        <v>38</v>
      </c>
      <c r="F3045" s="4" t="s">
        <v>29</v>
      </c>
      <c r="G3045" s="4">
        <v>9.0</v>
      </c>
      <c r="H3045" s="4">
        <v>618.0</v>
      </c>
      <c r="I3045" s="4">
        <v>5562.0</v>
      </c>
      <c r="J3045" s="6" t="s">
        <v>14</v>
      </c>
    </row>
    <row r="3046" ht="15.75" customHeight="1">
      <c r="A3046" s="4" t="s">
        <v>3074</v>
      </c>
      <c r="B3046" s="5">
        <v>45913.0</v>
      </c>
      <c r="C3046" s="4" t="s">
        <v>10</v>
      </c>
      <c r="D3046" s="4" t="s">
        <v>11</v>
      </c>
      <c r="E3046" s="4" t="s">
        <v>16</v>
      </c>
      <c r="F3046" s="4" t="s">
        <v>36</v>
      </c>
      <c r="G3046" s="4">
        <v>5.0</v>
      </c>
      <c r="H3046" s="4">
        <v>2465.0</v>
      </c>
      <c r="I3046" s="4">
        <v>12325.0</v>
      </c>
      <c r="J3046" s="6" t="s">
        <v>14</v>
      </c>
    </row>
    <row r="3047" ht="15.75" customHeight="1">
      <c r="A3047" s="4" t="s">
        <v>3075</v>
      </c>
      <c r="B3047" s="5">
        <v>45781.0</v>
      </c>
      <c r="C3047" s="4" t="s">
        <v>19</v>
      </c>
      <c r="D3047" s="4" t="s">
        <v>20</v>
      </c>
      <c r="E3047" s="4" t="s">
        <v>43</v>
      </c>
      <c r="F3047" s="4" t="s">
        <v>22</v>
      </c>
      <c r="G3047" s="4">
        <v>10.0</v>
      </c>
      <c r="H3047" s="4">
        <v>7580.0</v>
      </c>
      <c r="I3047" s="4">
        <v>75800.0</v>
      </c>
      <c r="J3047" s="6" t="s">
        <v>14</v>
      </c>
    </row>
    <row r="3048" ht="15.75" customHeight="1">
      <c r="A3048" s="4" t="s">
        <v>3076</v>
      </c>
      <c r="B3048" s="5">
        <v>46013.0</v>
      </c>
      <c r="C3048" s="4" t="s">
        <v>10</v>
      </c>
      <c r="D3048" s="4" t="s">
        <v>20</v>
      </c>
      <c r="E3048" s="4" t="s">
        <v>45</v>
      </c>
      <c r="F3048" s="4" t="s">
        <v>13</v>
      </c>
      <c r="G3048" s="4">
        <v>10.0</v>
      </c>
      <c r="H3048" s="4">
        <v>48052.0</v>
      </c>
      <c r="I3048" s="4">
        <v>480520.0</v>
      </c>
      <c r="J3048" s="6" t="s">
        <v>14</v>
      </c>
    </row>
    <row r="3049" ht="15.75" customHeight="1">
      <c r="A3049" s="4" t="s">
        <v>3077</v>
      </c>
      <c r="B3049" s="5">
        <v>45908.0</v>
      </c>
      <c r="C3049" s="4" t="s">
        <v>24</v>
      </c>
      <c r="D3049" s="4" t="s">
        <v>20</v>
      </c>
      <c r="E3049" s="4" t="s">
        <v>45</v>
      </c>
      <c r="F3049" s="4" t="s">
        <v>13</v>
      </c>
      <c r="G3049" s="4">
        <v>6.0</v>
      </c>
      <c r="H3049" s="4">
        <v>18093.0</v>
      </c>
      <c r="I3049" s="4">
        <v>108558.0</v>
      </c>
      <c r="J3049" s="6" t="s">
        <v>14</v>
      </c>
    </row>
    <row r="3050" ht="15.75" customHeight="1">
      <c r="A3050" s="4" t="s">
        <v>3078</v>
      </c>
      <c r="B3050" s="5">
        <v>45858.0</v>
      </c>
      <c r="C3050" s="4" t="s">
        <v>10</v>
      </c>
      <c r="D3050" s="4" t="s">
        <v>32</v>
      </c>
      <c r="E3050" s="4" t="s">
        <v>33</v>
      </c>
      <c r="F3050" s="4" t="s">
        <v>25</v>
      </c>
      <c r="G3050" s="4">
        <v>1.0</v>
      </c>
      <c r="H3050" s="4">
        <v>1447.0</v>
      </c>
      <c r="I3050" s="4">
        <v>1447.0</v>
      </c>
      <c r="J3050" s="6" t="s">
        <v>27</v>
      </c>
    </row>
    <row r="3051" ht="15.75" customHeight="1">
      <c r="A3051" s="4" t="s">
        <v>3079</v>
      </c>
      <c r="B3051" s="5">
        <v>45876.0</v>
      </c>
      <c r="C3051" s="4" t="s">
        <v>19</v>
      </c>
      <c r="D3051" s="4" t="s">
        <v>11</v>
      </c>
      <c r="E3051" s="4" t="s">
        <v>38</v>
      </c>
      <c r="F3051" s="4" t="s">
        <v>17</v>
      </c>
      <c r="G3051" s="4">
        <v>4.0</v>
      </c>
      <c r="H3051" s="4">
        <v>9763.0</v>
      </c>
      <c r="I3051" s="4">
        <v>39052.0</v>
      </c>
      <c r="J3051" s="6" t="s">
        <v>27</v>
      </c>
    </row>
    <row r="3052" ht="15.75" customHeight="1">
      <c r="A3052" s="4" t="s">
        <v>3080</v>
      </c>
      <c r="B3052" s="5">
        <v>45982.0</v>
      </c>
      <c r="C3052" s="4" t="s">
        <v>31</v>
      </c>
      <c r="D3052" s="4" t="s">
        <v>11</v>
      </c>
      <c r="E3052" s="4" t="s">
        <v>16</v>
      </c>
      <c r="F3052" s="4" t="s">
        <v>13</v>
      </c>
      <c r="G3052" s="4">
        <v>5.0</v>
      </c>
      <c r="H3052" s="4">
        <v>36857.0</v>
      </c>
      <c r="I3052" s="4">
        <v>184285.0</v>
      </c>
      <c r="J3052" s="6" t="s">
        <v>14</v>
      </c>
    </row>
    <row r="3053" ht="15.75" customHeight="1">
      <c r="A3053" s="4" t="s">
        <v>3081</v>
      </c>
      <c r="B3053" s="5">
        <v>45843.0</v>
      </c>
      <c r="C3053" s="4" t="s">
        <v>24</v>
      </c>
      <c r="D3053" s="4" t="s">
        <v>11</v>
      </c>
      <c r="E3053" s="4" t="s">
        <v>12</v>
      </c>
      <c r="F3053" s="4" t="s">
        <v>25</v>
      </c>
      <c r="G3053" s="4">
        <v>9.0</v>
      </c>
      <c r="H3053" s="4">
        <v>10435.0</v>
      </c>
      <c r="I3053" s="4">
        <v>93915.0</v>
      </c>
      <c r="J3053" s="6" t="s">
        <v>14</v>
      </c>
    </row>
    <row r="3054" ht="15.75" customHeight="1">
      <c r="A3054" s="4" t="s">
        <v>3082</v>
      </c>
      <c r="B3054" s="5">
        <v>45860.0</v>
      </c>
      <c r="C3054" s="4" t="s">
        <v>31</v>
      </c>
      <c r="D3054" s="4" t="s">
        <v>11</v>
      </c>
      <c r="E3054" s="4" t="s">
        <v>38</v>
      </c>
      <c r="F3054" s="4" t="s">
        <v>13</v>
      </c>
      <c r="G3054" s="4">
        <v>8.0</v>
      </c>
      <c r="H3054" s="4">
        <v>22515.0</v>
      </c>
      <c r="I3054" s="4">
        <v>180120.0</v>
      </c>
      <c r="J3054" s="6" t="s">
        <v>14</v>
      </c>
    </row>
    <row r="3055" ht="15.75" customHeight="1">
      <c r="A3055" s="4" t="s">
        <v>3083</v>
      </c>
      <c r="B3055" s="5">
        <v>45919.0</v>
      </c>
      <c r="C3055" s="4" t="s">
        <v>10</v>
      </c>
      <c r="D3055" s="4" t="s">
        <v>11</v>
      </c>
      <c r="E3055" s="4" t="s">
        <v>16</v>
      </c>
      <c r="F3055" s="4" t="s">
        <v>22</v>
      </c>
      <c r="G3055" s="4">
        <v>5.0</v>
      </c>
      <c r="H3055" s="4">
        <v>39705.0</v>
      </c>
      <c r="I3055" s="4">
        <v>198525.0</v>
      </c>
      <c r="J3055" s="6" t="s">
        <v>14</v>
      </c>
    </row>
    <row r="3056" ht="15.75" customHeight="1">
      <c r="A3056" s="4" t="s">
        <v>3084</v>
      </c>
      <c r="B3056" s="5">
        <v>45860.0</v>
      </c>
      <c r="C3056" s="4" t="s">
        <v>31</v>
      </c>
      <c r="D3056" s="4" t="s">
        <v>11</v>
      </c>
      <c r="E3056" s="4" t="s">
        <v>38</v>
      </c>
      <c r="F3056" s="4" t="s">
        <v>13</v>
      </c>
      <c r="G3056" s="4">
        <v>7.0</v>
      </c>
      <c r="H3056" s="4">
        <v>36664.0</v>
      </c>
      <c r="I3056" s="4">
        <v>256648.0</v>
      </c>
      <c r="J3056" s="6" t="s">
        <v>14</v>
      </c>
    </row>
    <row r="3057" ht="15.75" customHeight="1">
      <c r="A3057" s="4" t="s">
        <v>3085</v>
      </c>
      <c r="B3057" s="5">
        <v>45875.0</v>
      </c>
      <c r="C3057" s="4" t="s">
        <v>19</v>
      </c>
      <c r="D3057" s="4" t="s">
        <v>11</v>
      </c>
      <c r="E3057" s="4" t="s">
        <v>16</v>
      </c>
      <c r="F3057" s="4" t="s">
        <v>29</v>
      </c>
      <c r="G3057" s="4">
        <v>7.0</v>
      </c>
      <c r="H3057" s="4">
        <v>44981.0</v>
      </c>
      <c r="I3057" s="4">
        <v>314867.0</v>
      </c>
      <c r="J3057" s="6" t="s">
        <v>14</v>
      </c>
    </row>
    <row r="3058" ht="15.75" customHeight="1">
      <c r="A3058" s="4" t="s">
        <v>3086</v>
      </c>
      <c r="B3058" s="5">
        <v>45703.0</v>
      </c>
      <c r="C3058" s="4" t="s">
        <v>31</v>
      </c>
      <c r="D3058" s="4" t="s">
        <v>20</v>
      </c>
      <c r="E3058" s="4" t="s">
        <v>45</v>
      </c>
      <c r="F3058" s="4" t="s">
        <v>17</v>
      </c>
      <c r="G3058" s="4">
        <v>10.0</v>
      </c>
      <c r="H3058" s="4">
        <v>12258.0</v>
      </c>
      <c r="I3058" s="4">
        <v>122580.0</v>
      </c>
      <c r="J3058" s="6" t="s">
        <v>14</v>
      </c>
    </row>
    <row r="3059" ht="15.75" customHeight="1">
      <c r="A3059" s="4" t="s">
        <v>3087</v>
      </c>
      <c r="B3059" s="5">
        <v>45901.0</v>
      </c>
      <c r="C3059" s="4" t="s">
        <v>10</v>
      </c>
      <c r="D3059" s="4" t="s">
        <v>32</v>
      </c>
      <c r="E3059" s="4" t="s">
        <v>33</v>
      </c>
      <c r="F3059" s="4" t="s">
        <v>25</v>
      </c>
      <c r="G3059" s="4">
        <v>3.0</v>
      </c>
      <c r="H3059" s="4">
        <v>7241.0</v>
      </c>
      <c r="I3059" s="4">
        <v>21723.0</v>
      </c>
      <c r="J3059" s="6" t="s">
        <v>14</v>
      </c>
    </row>
    <row r="3060" ht="15.75" customHeight="1">
      <c r="A3060" s="4" t="s">
        <v>3088</v>
      </c>
      <c r="B3060" s="5">
        <v>46012.0</v>
      </c>
      <c r="C3060" s="4" t="s">
        <v>10</v>
      </c>
      <c r="D3060" s="4" t="s">
        <v>11</v>
      </c>
      <c r="E3060" s="4" t="s">
        <v>12</v>
      </c>
      <c r="F3060" s="4" t="s">
        <v>13</v>
      </c>
      <c r="G3060" s="4">
        <v>4.0</v>
      </c>
      <c r="H3060" s="4">
        <v>36400.0</v>
      </c>
      <c r="I3060" s="4">
        <v>145600.0</v>
      </c>
      <c r="J3060" s="6" t="s">
        <v>14</v>
      </c>
    </row>
    <row r="3061" ht="15.75" customHeight="1">
      <c r="A3061" s="4" t="s">
        <v>3089</v>
      </c>
      <c r="B3061" s="5">
        <v>45963.0</v>
      </c>
      <c r="C3061" s="4" t="s">
        <v>31</v>
      </c>
      <c r="D3061" s="4" t="s">
        <v>20</v>
      </c>
      <c r="E3061" s="4" t="s">
        <v>45</v>
      </c>
      <c r="F3061" s="4" t="s">
        <v>29</v>
      </c>
      <c r="G3061" s="4">
        <v>4.0</v>
      </c>
      <c r="H3061" s="4">
        <v>42641.0</v>
      </c>
      <c r="I3061" s="4">
        <v>170564.0</v>
      </c>
      <c r="J3061" s="6" t="s">
        <v>27</v>
      </c>
    </row>
    <row r="3062" ht="15.75" customHeight="1">
      <c r="A3062" s="4" t="s">
        <v>3090</v>
      </c>
      <c r="B3062" s="5">
        <v>45858.0</v>
      </c>
      <c r="C3062" s="4" t="s">
        <v>10</v>
      </c>
      <c r="D3062" s="4" t="s">
        <v>20</v>
      </c>
      <c r="E3062" s="4" t="s">
        <v>43</v>
      </c>
      <c r="F3062" s="4" t="s">
        <v>29</v>
      </c>
      <c r="G3062" s="4">
        <v>1.0</v>
      </c>
      <c r="H3062" s="4">
        <v>5944.0</v>
      </c>
      <c r="I3062" s="4">
        <v>5944.0</v>
      </c>
      <c r="J3062" s="6" t="s">
        <v>14</v>
      </c>
    </row>
    <row r="3063" ht="15.75" customHeight="1">
      <c r="A3063" s="4" t="s">
        <v>3091</v>
      </c>
      <c r="B3063" s="5">
        <v>45811.0</v>
      </c>
      <c r="C3063" s="4" t="s">
        <v>31</v>
      </c>
      <c r="D3063" s="4" t="s">
        <v>20</v>
      </c>
      <c r="E3063" s="4" t="s">
        <v>43</v>
      </c>
      <c r="F3063" s="4" t="s">
        <v>25</v>
      </c>
      <c r="G3063" s="4">
        <v>7.0</v>
      </c>
      <c r="H3063" s="4">
        <v>25670.0</v>
      </c>
      <c r="I3063" s="4">
        <v>179690.0</v>
      </c>
      <c r="J3063" s="6" t="s">
        <v>14</v>
      </c>
    </row>
    <row r="3064" ht="15.75" customHeight="1">
      <c r="A3064" s="4" t="s">
        <v>3092</v>
      </c>
      <c r="B3064" s="5">
        <v>45683.0</v>
      </c>
      <c r="C3064" s="4" t="s">
        <v>24</v>
      </c>
      <c r="D3064" s="4" t="s">
        <v>20</v>
      </c>
      <c r="E3064" s="4" t="s">
        <v>21</v>
      </c>
      <c r="F3064" s="4" t="s">
        <v>22</v>
      </c>
      <c r="G3064" s="4">
        <v>6.0</v>
      </c>
      <c r="H3064" s="4">
        <v>9222.0</v>
      </c>
      <c r="I3064" s="4">
        <v>55332.0</v>
      </c>
      <c r="J3064" s="6" t="s">
        <v>14</v>
      </c>
    </row>
    <row r="3065" ht="15.75" customHeight="1">
      <c r="A3065" s="4" t="s">
        <v>3093</v>
      </c>
      <c r="B3065" s="5">
        <v>45914.0</v>
      </c>
      <c r="C3065" s="4" t="s">
        <v>19</v>
      </c>
      <c r="D3065" s="4" t="s">
        <v>20</v>
      </c>
      <c r="E3065" s="4" t="s">
        <v>43</v>
      </c>
      <c r="F3065" s="4" t="s">
        <v>25</v>
      </c>
      <c r="G3065" s="4">
        <v>6.0</v>
      </c>
      <c r="H3065" s="4">
        <v>46806.0</v>
      </c>
      <c r="I3065" s="4">
        <v>280836.0</v>
      </c>
      <c r="J3065" s="6" t="s">
        <v>14</v>
      </c>
    </row>
    <row r="3066" ht="15.75" customHeight="1">
      <c r="A3066" s="4" t="s">
        <v>3094</v>
      </c>
      <c r="B3066" s="5">
        <v>45840.0</v>
      </c>
      <c r="C3066" s="4" t="s">
        <v>19</v>
      </c>
      <c r="D3066" s="4" t="s">
        <v>32</v>
      </c>
      <c r="E3066" s="4" t="s">
        <v>40</v>
      </c>
      <c r="F3066" s="4" t="s">
        <v>13</v>
      </c>
      <c r="G3066" s="4">
        <v>8.0</v>
      </c>
      <c r="H3066" s="4">
        <v>15497.0</v>
      </c>
      <c r="I3066" s="4">
        <v>123976.0</v>
      </c>
      <c r="J3066" s="6" t="s">
        <v>14</v>
      </c>
    </row>
    <row r="3067" ht="15.75" customHeight="1">
      <c r="A3067" s="4" t="s">
        <v>3095</v>
      </c>
      <c r="B3067" s="5">
        <v>45945.0</v>
      </c>
      <c r="C3067" s="4" t="s">
        <v>24</v>
      </c>
      <c r="D3067" s="4" t="s">
        <v>32</v>
      </c>
      <c r="E3067" s="4" t="s">
        <v>33</v>
      </c>
      <c r="F3067" s="4" t="s">
        <v>36</v>
      </c>
      <c r="G3067" s="4">
        <v>10.0</v>
      </c>
      <c r="H3067" s="4">
        <v>39263.0</v>
      </c>
      <c r="I3067" s="4">
        <v>392630.0</v>
      </c>
      <c r="J3067" s="6" t="s">
        <v>14</v>
      </c>
    </row>
    <row r="3068" ht="15.75" customHeight="1">
      <c r="A3068" s="4" t="s">
        <v>3096</v>
      </c>
      <c r="B3068" s="5">
        <v>45916.0</v>
      </c>
      <c r="C3068" s="4" t="s">
        <v>24</v>
      </c>
      <c r="D3068" s="4" t="s">
        <v>32</v>
      </c>
      <c r="E3068" s="4" t="s">
        <v>40</v>
      </c>
      <c r="F3068" s="4" t="s">
        <v>22</v>
      </c>
      <c r="G3068" s="4">
        <v>7.0</v>
      </c>
      <c r="H3068" s="4">
        <v>35561.0</v>
      </c>
      <c r="I3068" s="4">
        <v>248927.0</v>
      </c>
      <c r="J3068" s="6" t="s">
        <v>14</v>
      </c>
    </row>
    <row r="3069" ht="15.75" customHeight="1">
      <c r="A3069" s="4" t="s">
        <v>3097</v>
      </c>
      <c r="B3069" s="5">
        <v>45872.0</v>
      </c>
      <c r="C3069" s="4" t="s">
        <v>10</v>
      </c>
      <c r="D3069" s="4" t="s">
        <v>11</v>
      </c>
      <c r="E3069" s="4" t="s">
        <v>16</v>
      </c>
      <c r="F3069" s="4" t="s">
        <v>36</v>
      </c>
      <c r="G3069" s="4">
        <v>2.0</v>
      </c>
      <c r="H3069" s="4">
        <v>9147.0</v>
      </c>
      <c r="I3069" s="4">
        <v>18294.0</v>
      </c>
      <c r="J3069" s="6" t="s">
        <v>14</v>
      </c>
    </row>
    <row r="3070" ht="15.75" customHeight="1">
      <c r="A3070" s="4" t="s">
        <v>3098</v>
      </c>
      <c r="B3070" s="5">
        <v>45945.0</v>
      </c>
      <c r="C3070" s="4" t="s">
        <v>19</v>
      </c>
      <c r="D3070" s="4" t="s">
        <v>32</v>
      </c>
      <c r="E3070" s="4" t="s">
        <v>40</v>
      </c>
      <c r="F3070" s="4" t="s">
        <v>25</v>
      </c>
      <c r="G3070" s="4">
        <v>6.0</v>
      </c>
      <c r="H3070" s="4">
        <v>10036.0</v>
      </c>
      <c r="I3070" s="4">
        <v>60216.0</v>
      </c>
      <c r="J3070" s="6" t="s">
        <v>14</v>
      </c>
    </row>
    <row r="3071" ht="15.75" customHeight="1">
      <c r="A3071" s="4" t="s">
        <v>3099</v>
      </c>
      <c r="B3071" s="5">
        <v>45684.0</v>
      </c>
      <c r="C3071" s="4" t="s">
        <v>19</v>
      </c>
      <c r="D3071" s="4" t="s">
        <v>32</v>
      </c>
      <c r="E3071" s="4" t="s">
        <v>40</v>
      </c>
      <c r="F3071" s="4" t="s">
        <v>29</v>
      </c>
      <c r="G3071" s="4">
        <v>2.0</v>
      </c>
      <c r="H3071" s="4">
        <v>5645.0</v>
      </c>
      <c r="I3071" s="4">
        <v>11290.0</v>
      </c>
      <c r="J3071" s="6" t="s">
        <v>14</v>
      </c>
    </row>
    <row r="3072" ht="15.75" customHeight="1">
      <c r="A3072" s="4" t="s">
        <v>3100</v>
      </c>
      <c r="B3072" s="5">
        <v>45992.0</v>
      </c>
      <c r="C3072" s="4" t="s">
        <v>19</v>
      </c>
      <c r="D3072" s="4" t="s">
        <v>11</v>
      </c>
      <c r="E3072" s="4" t="s">
        <v>16</v>
      </c>
      <c r="F3072" s="4" t="s">
        <v>13</v>
      </c>
      <c r="G3072" s="4">
        <v>5.0</v>
      </c>
      <c r="H3072" s="4">
        <v>18312.0</v>
      </c>
      <c r="I3072" s="4">
        <v>91560.0</v>
      </c>
      <c r="J3072" s="6" t="s">
        <v>14</v>
      </c>
    </row>
    <row r="3073" ht="15.75" customHeight="1">
      <c r="A3073" s="4" t="s">
        <v>3101</v>
      </c>
      <c r="B3073" s="5">
        <v>46000.0</v>
      </c>
      <c r="C3073" s="4" t="s">
        <v>31</v>
      </c>
      <c r="D3073" s="4" t="s">
        <v>32</v>
      </c>
      <c r="E3073" s="4" t="s">
        <v>35</v>
      </c>
      <c r="F3073" s="4" t="s">
        <v>22</v>
      </c>
      <c r="G3073" s="4">
        <v>10.0</v>
      </c>
      <c r="H3073" s="4">
        <v>45940.0</v>
      </c>
      <c r="I3073" s="4">
        <v>459400.0</v>
      </c>
      <c r="J3073" s="6" t="s">
        <v>14</v>
      </c>
    </row>
    <row r="3074" ht="15.75" customHeight="1">
      <c r="A3074" s="4" t="s">
        <v>3102</v>
      </c>
      <c r="B3074" s="5">
        <v>45728.0</v>
      </c>
      <c r="C3074" s="4" t="s">
        <v>19</v>
      </c>
      <c r="D3074" s="4" t="s">
        <v>20</v>
      </c>
      <c r="E3074" s="4" t="s">
        <v>43</v>
      </c>
      <c r="F3074" s="4" t="s">
        <v>25</v>
      </c>
      <c r="G3074" s="4">
        <v>6.0</v>
      </c>
      <c r="H3074" s="4">
        <v>38967.0</v>
      </c>
      <c r="I3074" s="4">
        <v>233802.0</v>
      </c>
      <c r="J3074" s="6" t="s">
        <v>14</v>
      </c>
    </row>
    <row r="3075" ht="15.75" customHeight="1">
      <c r="A3075" s="4" t="s">
        <v>3103</v>
      </c>
      <c r="B3075" s="5">
        <v>45877.0</v>
      </c>
      <c r="C3075" s="4" t="s">
        <v>19</v>
      </c>
      <c r="D3075" s="4" t="s">
        <v>11</v>
      </c>
      <c r="E3075" s="4" t="s">
        <v>38</v>
      </c>
      <c r="F3075" s="4" t="s">
        <v>25</v>
      </c>
      <c r="G3075" s="4">
        <v>10.0</v>
      </c>
      <c r="H3075" s="4">
        <v>38964.0</v>
      </c>
      <c r="I3075" s="4">
        <v>389640.0</v>
      </c>
      <c r="J3075" s="6" t="s">
        <v>14</v>
      </c>
    </row>
    <row r="3076" ht="15.75" customHeight="1">
      <c r="A3076" s="4" t="s">
        <v>3104</v>
      </c>
      <c r="B3076" s="5">
        <v>45909.0</v>
      </c>
      <c r="C3076" s="4" t="s">
        <v>19</v>
      </c>
      <c r="D3076" s="4" t="s">
        <v>11</v>
      </c>
      <c r="E3076" s="4" t="s">
        <v>38</v>
      </c>
      <c r="F3076" s="4" t="s">
        <v>25</v>
      </c>
      <c r="G3076" s="4">
        <v>8.0</v>
      </c>
      <c r="H3076" s="4">
        <v>48940.0</v>
      </c>
      <c r="I3076" s="4">
        <v>391520.0</v>
      </c>
      <c r="J3076" s="6" t="s">
        <v>14</v>
      </c>
    </row>
    <row r="3077" ht="15.75" customHeight="1">
      <c r="A3077" s="4" t="s">
        <v>3105</v>
      </c>
      <c r="B3077" s="5">
        <v>45850.0</v>
      </c>
      <c r="C3077" s="4" t="s">
        <v>19</v>
      </c>
      <c r="D3077" s="4" t="s">
        <v>11</v>
      </c>
      <c r="E3077" s="4" t="s">
        <v>16</v>
      </c>
      <c r="F3077" s="4" t="s">
        <v>13</v>
      </c>
      <c r="G3077" s="4">
        <v>10.0</v>
      </c>
      <c r="H3077" s="4">
        <v>27791.0</v>
      </c>
      <c r="I3077" s="4">
        <v>277910.0</v>
      </c>
      <c r="J3077" s="6" t="s">
        <v>14</v>
      </c>
    </row>
    <row r="3078" ht="15.75" customHeight="1">
      <c r="A3078" s="4" t="s">
        <v>3106</v>
      </c>
      <c r="B3078" s="5">
        <v>46015.0</v>
      </c>
      <c r="C3078" s="4" t="s">
        <v>19</v>
      </c>
      <c r="D3078" s="4" t="s">
        <v>32</v>
      </c>
      <c r="E3078" s="4" t="s">
        <v>40</v>
      </c>
      <c r="F3078" s="4" t="s">
        <v>36</v>
      </c>
      <c r="G3078" s="4">
        <v>3.0</v>
      </c>
      <c r="H3078" s="4">
        <v>28489.0</v>
      </c>
      <c r="I3078" s="4">
        <v>85467.0</v>
      </c>
      <c r="J3078" s="6" t="s">
        <v>14</v>
      </c>
    </row>
    <row r="3079" ht="15.75" customHeight="1">
      <c r="A3079" s="4" t="s">
        <v>3107</v>
      </c>
      <c r="B3079" s="5">
        <v>45742.0</v>
      </c>
      <c r="C3079" s="4" t="s">
        <v>24</v>
      </c>
      <c r="D3079" s="4" t="s">
        <v>20</v>
      </c>
      <c r="E3079" s="4" t="s">
        <v>43</v>
      </c>
      <c r="F3079" s="4" t="s">
        <v>36</v>
      </c>
      <c r="G3079" s="4">
        <v>6.0</v>
      </c>
      <c r="H3079" s="4">
        <v>16477.0</v>
      </c>
      <c r="I3079" s="4">
        <v>98862.0</v>
      </c>
      <c r="J3079" s="6" t="s">
        <v>14</v>
      </c>
    </row>
    <row r="3080" ht="15.75" customHeight="1">
      <c r="A3080" s="4" t="s">
        <v>3108</v>
      </c>
      <c r="B3080" s="5">
        <v>45768.0</v>
      </c>
      <c r="C3080" s="4" t="s">
        <v>10</v>
      </c>
      <c r="D3080" s="4" t="s">
        <v>20</v>
      </c>
      <c r="E3080" s="4" t="s">
        <v>43</v>
      </c>
      <c r="F3080" s="4" t="s">
        <v>29</v>
      </c>
      <c r="G3080" s="4">
        <v>10.0</v>
      </c>
      <c r="H3080" s="4">
        <v>25424.0</v>
      </c>
      <c r="I3080" s="4">
        <v>254240.0</v>
      </c>
      <c r="J3080" s="6" t="s">
        <v>14</v>
      </c>
    </row>
    <row r="3081" ht="15.75" customHeight="1">
      <c r="A3081" s="4" t="s">
        <v>3109</v>
      </c>
      <c r="B3081" s="5">
        <v>45881.0</v>
      </c>
      <c r="C3081" s="4" t="s">
        <v>19</v>
      </c>
      <c r="D3081" s="4" t="s">
        <v>11</v>
      </c>
      <c r="E3081" s="4" t="s">
        <v>38</v>
      </c>
      <c r="F3081" s="4" t="s">
        <v>17</v>
      </c>
      <c r="G3081" s="4">
        <v>4.0</v>
      </c>
      <c r="H3081" s="4">
        <v>25569.0</v>
      </c>
      <c r="I3081" s="4">
        <v>102276.0</v>
      </c>
      <c r="J3081" s="6" t="s">
        <v>14</v>
      </c>
    </row>
    <row r="3082" ht="15.75" customHeight="1">
      <c r="A3082" s="4" t="s">
        <v>3110</v>
      </c>
      <c r="B3082" s="5">
        <v>45888.0</v>
      </c>
      <c r="C3082" s="4" t="s">
        <v>24</v>
      </c>
      <c r="D3082" s="4" t="s">
        <v>11</v>
      </c>
      <c r="E3082" s="4" t="s">
        <v>16</v>
      </c>
      <c r="F3082" s="4" t="s">
        <v>22</v>
      </c>
      <c r="G3082" s="4">
        <v>2.0</v>
      </c>
      <c r="H3082" s="4">
        <v>44491.0</v>
      </c>
      <c r="I3082" s="4">
        <v>88982.0</v>
      </c>
      <c r="J3082" s="6" t="s">
        <v>14</v>
      </c>
    </row>
    <row r="3083" ht="15.75" customHeight="1">
      <c r="A3083" s="4" t="s">
        <v>3111</v>
      </c>
      <c r="B3083" s="5">
        <v>45680.0</v>
      </c>
      <c r="C3083" s="4" t="s">
        <v>19</v>
      </c>
      <c r="D3083" s="4" t="s">
        <v>32</v>
      </c>
      <c r="E3083" s="4" t="s">
        <v>33</v>
      </c>
      <c r="F3083" s="4" t="s">
        <v>29</v>
      </c>
      <c r="G3083" s="4">
        <v>4.0</v>
      </c>
      <c r="H3083" s="4">
        <v>18245.0</v>
      </c>
      <c r="I3083" s="4">
        <v>72980.0</v>
      </c>
      <c r="J3083" s="6" t="s">
        <v>14</v>
      </c>
    </row>
    <row r="3084" ht="15.75" customHeight="1">
      <c r="A3084" s="4" t="s">
        <v>3112</v>
      </c>
      <c r="B3084" s="5">
        <v>45889.0</v>
      </c>
      <c r="C3084" s="4" t="s">
        <v>10</v>
      </c>
      <c r="D3084" s="4" t="s">
        <v>32</v>
      </c>
      <c r="E3084" s="4" t="s">
        <v>40</v>
      </c>
      <c r="F3084" s="4" t="s">
        <v>29</v>
      </c>
      <c r="G3084" s="4">
        <v>6.0</v>
      </c>
      <c r="H3084" s="4">
        <v>19300.0</v>
      </c>
      <c r="I3084" s="4">
        <v>115800.0</v>
      </c>
      <c r="J3084" s="6" t="s">
        <v>14</v>
      </c>
    </row>
    <row r="3085" ht="15.75" customHeight="1">
      <c r="A3085" s="4" t="s">
        <v>3113</v>
      </c>
      <c r="B3085" s="5">
        <v>46015.0</v>
      </c>
      <c r="C3085" s="4" t="s">
        <v>24</v>
      </c>
      <c r="D3085" s="4" t="s">
        <v>11</v>
      </c>
      <c r="E3085" s="4" t="s">
        <v>38</v>
      </c>
      <c r="F3085" s="4" t="s">
        <v>22</v>
      </c>
      <c r="G3085" s="4">
        <v>10.0</v>
      </c>
      <c r="H3085" s="4">
        <v>16799.0</v>
      </c>
      <c r="I3085" s="4">
        <v>167990.0</v>
      </c>
      <c r="J3085" s="6" t="s">
        <v>14</v>
      </c>
    </row>
    <row r="3086" ht="15.75" customHeight="1">
      <c r="A3086" s="4" t="s">
        <v>3114</v>
      </c>
      <c r="B3086" s="5">
        <v>45968.0</v>
      </c>
      <c r="C3086" s="4" t="s">
        <v>10</v>
      </c>
      <c r="D3086" s="4" t="s">
        <v>20</v>
      </c>
      <c r="E3086" s="4" t="s">
        <v>21</v>
      </c>
      <c r="F3086" s="4" t="s">
        <v>29</v>
      </c>
      <c r="G3086" s="4">
        <v>6.0</v>
      </c>
      <c r="H3086" s="4">
        <v>11641.0</v>
      </c>
      <c r="I3086" s="4">
        <v>69846.0</v>
      </c>
      <c r="J3086" s="6" t="s">
        <v>27</v>
      </c>
    </row>
    <row r="3087" ht="15.75" customHeight="1">
      <c r="A3087" s="4" t="s">
        <v>3115</v>
      </c>
      <c r="B3087" s="5">
        <v>45949.0</v>
      </c>
      <c r="C3087" s="4" t="s">
        <v>10</v>
      </c>
      <c r="D3087" s="4" t="s">
        <v>11</v>
      </c>
      <c r="E3087" s="4" t="s">
        <v>38</v>
      </c>
      <c r="F3087" s="4" t="s">
        <v>29</v>
      </c>
      <c r="G3087" s="4">
        <v>7.0</v>
      </c>
      <c r="H3087" s="4">
        <v>37254.0</v>
      </c>
      <c r="I3087" s="4">
        <v>260778.0</v>
      </c>
      <c r="J3087" s="6" t="s">
        <v>14</v>
      </c>
    </row>
    <row r="3088" ht="15.75" customHeight="1">
      <c r="A3088" s="4" t="s">
        <v>3116</v>
      </c>
      <c r="B3088" s="5">
        <v>45784.0</v>
      </c>
      <c r="C3088" s="4" t="s">
        <v>31</v>
      </c>
      <c r="D3088" s="4" t="s">
        <v>20</v>
      </c>
      <c r="E3088" s="4" t="s">
        <v>45</v>
      </c>
      <c r="F3088" s="4" t="s">
        <v>13</v>
      </c>
      <c r="G3088" s="4">
        <v>4.0</v>
      </c>
      <c r="H3088" s="4">
        <v>36010.0</v>
      </c>
      <c r="I3088" s="4">
        <v>144040.0</v>
      </c>
      <c r="J3088" s="6" t="s">
        <v>14</v>
      </c>
    </row>
    <row r="3089" ht="15.75" customHeight="1">
      <c r="A3089" s="4" t="s">
        <v>3117</v>
      </c>
      <c r="B3089" s="5">
        <v>45790.0</v>
      </c>
      <c r="C3089" s="4" t="s">
        <v>10</v>
      </c>
      <c r="D3089" s="4" t="s">
        <v>11</v>
      </c>
      <c r="E3089" s="4" t="s">
        <v>12</v>
      </c>
      <c r="F3089" s="4" t="s">
        <v>17</v>
      </c>
      <c r="G3089" s="4">
        <v>4.0</v>
      </c>
      <c r="H3089" s="4">
        <v>48047.0</v>
      </c>
      <c r="I3089" s="4">
        <v>192188.0</v>
      </c>
      <c r="J3089" s="6" t="s">
        <v>27</v>
      </c>
    </row>
    <row r="3090" ht="15.75" customHeight="1">
      <c r="A3090" s="4" t="s">
        <v>3118</v>
      </c>
      <c r="B3090" s="5">
        <v>45937.0</v>
      </c>
      <c r="C3090" s="4" t="s">
        <v>19</v>
      </c>
      <c r="D3090" s="4" t="s">
        <v>20</v>
      </c>
      <c r="E3090" s="4" t="s">
        <v>45</v>
      </c>
      <c r="F3090" s="4" t="s">
        <v>29</v>
      </c>
      <c r="G3090" s="4">
        <v>7.0</v>
      </c>
      <c r="H3090" s="4">
        <v>14049.0</v>
      </c>
      <c r="I3090" s="4">
        <v>98343.0</v>
      </c>
      <c r="J3090" s="6" t="s">
        <v>14</v>
      </c>
    </row>
    <row r="3091" ht="15.75" customHeight="1">
      <c r="A3091" s="4" t="s">
        <v>3119</v>
      </c>
      <c r="B3091" s="5">
        <v>45788.0</v>
      </c>
      <c r="C3091" s="4" t="s">
        <v>31</v>
      </c>
      <c r="D3091" s="4" t="s">
        <v>32</v>
      </c>
      <c r="E3091" s="4" t="s">
        <v>40</v>
      </c>
      <c r="F3091" s="4" t="s">
        <v>36</v>
      </c>
      <c r="G3091" s="4">
        <v>8.0</v>
      </c>
      <c r="H3091" s="4">
        <v>28632.0</v>
      </c>
      <c r="I3091" s="4">
        <v>229056.0</v>
      </c>
      <c r="J3091" s="6" t="s">
        <v>14</v>
      </c>
    </row>
    <row r="3092" ht="15.75" customHeight="1">
      <c r="A3092" s="4" t="s">
        <v>3120</v>
      </c>
      <c r="B3092" s="5">
        <v>45938.0</v>
      </c>
      <c r="C3092" s="4" t="s">
        <v>19</v>
      </c>
      <c r="D3092" s="4" t="s">
        <v>11</v>
      </c>
      <c r="E3092" s="4" t="s">
        <v>12</v>
      </c>
      <c r="F3092" s="4" t="s">
        <v>29</v>
      </c>
      <c r="G3092" s="4">
        <v>7.0</v>
      </c>
      <c r="H3092" s="4">
        <v>31221.0</v>
      </c>
      <c r="I3092" s="4">
        <v>218547.0</v>
      </c>
      <c r="J3092" s="6" t="s">
        <v>27</v>
      </c>
    </row>
    <row r="3093" ht="15.75" customHeight="1">
      <c r="A3093" s="4" t="s">
        <v>3121</v>
      </c>
      <c r="B3093" s="5">
        <v>45943.0</v>
      </c>
      <c r="C3093" s="4" t="s">
        <v>19</v>
      </c>
      <c r="D3093" s="4" t="s">
        <v>32</v>
      </c>
      <c r="E3093" s="4" t="s">
        <v>40</v>
      </c>
      <c r="F3093" s="4" t="s">
        <v>36</v>
      </c>
      <c r="G3093" s="4">
        <v>1.0</v>
      </c>
      <c r="H3093" s="4">
        <v>29535.0</v>
      </c>
      <c r="I3093" s="4">
        <v>29535.0</v>
      </c>
      <c r="J3093" s="6" t="s">
        <v>14</v>
      </c>
    </row>
    <row r="3094" ht="15.75" customHeight="1">
      <c r="A3094" s="4" t="s">
        <v>3122</v>
      </c>
      <c r="B3094" s="5">
        <v>45661.0</v>
      </c>
      <c r="C3094" s="4" t="s">
        <v>31</v>
      </c>
      <c r="D3094" s="4" t="s">
        <v>20</v>
      </c>
      <c r="E3094" s="4" t="s">
        <v>43</v>
      </c>
      <c r="F3094" s="4" t="s">
        <v>29</v>
      </c>
      <c r="G3094" s="4">
        <v>1.0</v>
      </c>
      <c r="H3094" s="4">
        <v>13179.0</v>
      </c>
      <c r="I3094" s="4">
        <v>13179.0</v>
      </c>
      <c r="J3094" s="6" t="s">
        <v>14</v>
      </c>
    </row>
    <row r="3095" ht="15.75" customHeight="1">
      <c r="A3095" s="4" t="s">
        <v>3123</v>
      </c>
      <c r="B3095" s="5">
        <v>45850.0</v>
      </c>
      <c r="C3095" s="4" t="s">
        <v>10</v>
      </c>
      <c r="D3095" s="4" t="s">
        <v>20</v>
      </c>
      <c r="E3095" s="4" t="s">
        <v>45</v>
      </c>
      <c r="F3095" s="4" t="s">
        <v>25</v>
      </c>
      <c r="G3095" s="4">
        <v>1.0</v>
      </c>
      <c r="H3095" s="4">
        <v>45924.0</v>
      </c>
      <c r="I3095" s="4">
        <v>45924.0</v>
      </c>
      <c r="J3095" s="6" t="s">
        <v>14</v>
      </c>
    </row>
    <row r="3096" ht="15.75" customHeight="1">
      <c r="A3096" s="4" t="s">
        <v>3124</v>
      </c>
      <c r="B3096" s="5">
        <v>45998.0</v>
      </c>
      <c r="C3096" s="4" t="s">
        <v>24</v>
      </c>
      <c r="D3096" s="4" t="s">
        <v>32</v>
      </c>
      <c r="E3096" s="4" t="s">
        <v>40</v>
      </c>
      <c r="F3096" s="4" t="s">
        <v>25</v>
      </c>
      <c r="G3096" s="4">
        <v>2.0</v>
      </c>
      <c r="H3096" s="4">
        <v>9214.0</v>
      </c>
      <c r="I3096" s="4">
        <v>18428.0</v>
      </c>
      <c r="J3096" s="6" t="s">
        <v>14</v>
      </c>
    </row>
    <row r="3097" ht="15.75" customHeight="1">
      <c r="A3097" s="4" t="s">
        <v>3125</v>
      </c>
      <c r="B3097" s="5">
        <v>45987.0</v>
      </c>
      <c r="C3097" s="4" t="s">
        <v>24</v>
      </c>
      <c r="D3097" s="4" t="s">
        <v>20</v>
      </c>
      <c r="E3097" s="4" t="s">
        <v>45</v>
      </c>
      <c r="F3097" s="4" t="s">
        <v>13</v>
      </c>
      <c r="G3097" s="4">
        <v>9.0</v>
      </c>
      <c r="H3097" s="4">
        <v>10992.0</v>
      </c>
      <c r="I3097" s="4">
        <v>98928.0</v>
      </c>
      <c r="J3097" s="6" t="s">
        <v>14</v>
      </c>
    </row>
    <row r="3098" ht="15.75" customHeight="1">
      <c r="A3098" s="4" t="s">
        <v>3126</v>
      </c>
      <c r="B3098" s="5">
        <v>45836.0</v>
      </c>
      <c r="C3098" s="4" t="s">
        <v>10</v>
      </c>
      <c r="D3098" s="4" t="s">
        <v>32</v>
      </c>
      <c r="E3098" s="4" t="s">
        <v>40</v>
      </c>
      <c r="F3098" s="4" t="s">
        <v>25</v>
      </c>
      <c r="G3098" s="4">
        <v>3.0</v>
      </c>
      <c r="H3098" s="4">
        <v>33466.0</v>
      </c>
      <c r="I3098" s="4">
        <v>100398.0</v>
      </c>
      <c r="J3098" s="6" t="s">
        <v>14</v>
      </c>
    </row>
    <row r="3099" ht="15.75" customHeight="1">
      <c r="A3099" s="4" t="s">
        <v>3127</v>
      </c>
      <c r="B3099" s="5">
        <v>45901.0</v>
      </c>
      <c r="C3099" s="4" t="s">
        <v>24</v>
      </c>
      <c r="D3099" s="4" t="s">
        <v>11</v>
      </c>
      <c r="E3099" s="4" t="s">
        <v>16</v>
      </c>
      <c r="F3099" s="4" t="s">
        <v>25</v>
      </c>
      <c r="G3099" s="4">
        <v>6.0</v>
      </c>
      <c r="H3099" s="4">
        <v>1593.0</v>
      </c>
      <c r="I3099" s="4">
        <v>9558.0</v>
      </c>
      <c r="J3099" s="6" t="s">
        <v>14</v>
      </c>
    </row>
    <row r="3100" ht="15.75" customHeight="1">
      <c r="A3100" s="4" t="s">
        <v>3128</v>
      </c>
      <c r="B3100" s="5">
        <v>45974.0</v>
      </c>
      <c r="C3100" s="4" t="s">
        <v>19</v>
      </c>
      <c r="D3100" s="4" t="s">
        <v>11</v>
      </c>
      <c r="E3100" s="4" t="s">
        <v>38</v>
      </c>
      <c r="F3100" s="4" t="s">
        <v>22</v>
      </c>
      <c r="G3100" s="4">
        <v>5.0</v>
      </c>
      <c r="H3100" s="4">
        <v>29523.0</v>
      </c>
      <c r="I3100" s="4">
        <v>147615.0</v>
      </c>
      <c r="J3100" s="6" t="s">
        <v>14</v>
      </c>
    </row>
    <row r="3101" ht="15.75" customHeight="1">
      <c r="A3101" s="4" t="s">
        <v>3129</v>
      </c>
      <c r="B3101" s="5">
        <v>45995.0</v>
      </c>
      <c r="C3101" s="4" t="s">
        <v>10</v>
      </c>
      <c r="D3101" s="4" t="s">
        <v>20</v>
      </c>
      <c r="E3101" s="4" t="s">
        <v>45</v>
      </c>
      <c r="F3101" s="4" t="s">
        <v>36</v>
      </c>
      <c r="G3101" s="4">
        <v>8.0</v>
      </c>
      <c r="H3101" s="4">
        <v>34050.0</v>
      </c>
      <c r="I3101" s="4">
        <v>272400.0</v>
      </c>
      <c r="J3101" s="6" t="s">
        <v>14</v>
      </c>
    </row>
    <row r="3102" ht="15.75" customHeight="1">
      <c r="A3102" s="4" t="s">
        <v>3130</v>
      </c>
      <c r="B3102" s="5">
        <v>45993.0</v>
      </c>
      <c r="C3102" s="4" t="s">
        <v>31</v>
      </c>
      <c r="D3102" s="4" t="s">
        <v>20</v>
      </c>
      <c r="E3102" s="4" t="s">
        <v>21</v>
      </c>
      <c r="F3102" s="4" t="s">
        <v>13</v>
      </c>
      <c r="G3102" s="4">
        <v>7.0</v>
      </c>
      <c r="H3102" s="4">
        <v>2915.0</v>
      </c>
      <c r="I3102" s="4">
        <v>20405.0</v>
      </c>
      <c r="J3102" s="6" t="s">
        <v>14</v>
      </c>
    </row>
    <row r="3103" ht="15.75" customHeight="1">
      <c r="A3103" s="4" t="s">
        <v>3131</v>
      </c>
      <c r="B3103" s="5">
        <v>45940.0</v>
      </c>
      <c r="C3103" s="4" t="s">
        <v>10</v>
      </c>
      <c r="D3103" s="4" t="s">
        <v>32</v>
      </c>
      <c r="E3103" s="4" t="s">
        <v>33</v>
      </c>
      <c r="F3103" s="4" t="s">
        <v>29</v>
      </c>
      <c r="G3103" s="4">
        <v>3.0</v>
      </c>
      <c r="H3103" s="4">
        <v>2993.0</v>
      </c>
      <c r="I3103" s="4">
        <v>8979.0</v>
      </c>
      <c r="J3103" s="6" t="s">
        <v>14</v>
      </c>
    </row>
    <row r="3104" ht="15.75" customHeight="1">
      <c r="A3104" s="4" t="s">
        <v>3132</v>
      </c>
      <c r="B3104" s="5">
        <v>45825.0</v>
      </c>
      <c r="C3104" s="4" t="s">
        <v>24</v>
      </c>
      <c r="D3104" s="4" t="s">
        <v>20</v>
      </c>
      <c r="E3104" s="4" t="s">
        <v>21</v>
      </c>
      <c r="F3104" s="4" t="s">
        <v>25</v>
      </c>
      <c r="G3104" s="4">
        <v>1.0</v>
      </c>
      <c r="H3104" s="4">
        <v>49721.0</v>
      </c>
      <c r="I3104" s="4">
        <v>49721.0</v>
      </c>
      <c r="J3104" s="6" t="s">
        <v>14</v>
      </c>
    </row>
    <row r="3105" ht="15.75" customHeight="1">
      <c r="A3105" s="4" t="s">
        <v>3133</v>
      </c>
      <c r="B3105" s="5">
        <v>45918.0</v>
      </c>
      <c r="C3105" s="4" t="s">
        <v>19</v>
      </c>
      <c r="D3105" s="4" t="s">
        <v>20</v>
      </c>
      <c r="E3105" s="4" t="s">
        <v>45</v>
      </c>
      <c r="F3105" s="4" t="s">
        <v>13</v>
      </c>
      <c r="G3105" s="4">
        <v>10.0</v>
      </c>
      <c r="H3105" s="4">
        <v>25138.0</v>
      </c>
      <c r="I3105" s="4">
        <v>251380.0</v>
      </c>
      <c r="J3105" s="6" t="s">
        <v>14</v>
      </c>
    </row>
    <row r="3106" ht="15.75" customHeight="1">
      <c r="A3106" s="4" t="s">
        <v>3134</v>
      </c>
      <c r="B3106" s="5">
        <v>45829.0</v>
      </c>
      <c r="C3106" s="4" t="s">
        <v>19</v>
      </c>
      <c r="D3106" s="4" t="s">
        <v>11</v>
      </c>
      <c r="E3106" s="4" t="s">
        <v>38</v>
      </c>
      <c r="F3106" s="4" t="s">
        <v>17</v>
      </c>
      <c r="G3106" s="4">
        <v>3.0</v>
      </c>
      <c r="H3106" s="4">
        <v>31354.0</v>
      </c>
      <c r="I3106" s="4">
        <v>94062.0</v>
      </c>
      <c r="J3106" s="6" t="s">
        <v>14</v>
      </c>
    </row>
    <row r="3107" ht="15.75" customHeight="1">
      <c r="A3107" s="4" t="s">
        <v>3135</v>
      </c>
      <c r="B3107" s="5">
        <v>45839.0</v>
      </c>
      <c r="C3107" s="4" t="s">
        <v>31</v>
      </c>
      <c r="D3107" s="4" t="s">
        <v>11</v>
      </c>
      <c r="E3107" s="4" t="s">
        <v>16</v>
      </c>
      <c r="F3107" s="4" t="s">
        <v>29</v>
      </c>
      <c r="G3107" s="4">
        <v>6.0</v>
      </c>
      <c r="H3107" s="4">
        <v>1734.0</v>
      </c>
      <c r="I3107" s="4">
        <v>10404.0</v>
      </c>
      <c r="J3107" s="6" t="s">
        <v>14</v>
      </c>
    </row>
    <row r="3108" ht="15.75" customHeight="1">
      <c r="A3108" s="4" t="s">
        <v>3136</v>
      </c>
      <c r="B3108" s="5">
        <v>45716.0</v>
      </c>
      <c r="C3108" s="4" t="s">
        <v>10</v>
      </c>
      <c r="D3108" s="4" t="s">
        <v>11</v>
      </c>
      <c r="E3108" s="4" t="s">
        <v>12</v>
      </c>
      <c r="F3108" s="4" t="s">
        <v>29</v>
      </c>
      <c r="G3108" s="4">
        <v>10.0</v>
      </c>
      <c r="H3108" s="4">
        <v>23512.0</v>
      </c>
      <c r="I3108" s="4">
        <v>235120.0</v>
      </c>
      <c r="J3108" s="6" t="s">
        <v>27</v>
      </c>
    </row>
    <row r="3109" ht="15.75" customHeight="1">
      <c r="A3109" s="4" t="s">
        <v>3137</v>
      </c>
      <c r="B3109" s="5">
        <v>45797.0</v>
      </c>
      <c r="C3109" s="4" t="s">
        <v>24</v>
      </c>
      <c r="D3109" s="4" t="s">
        <v>20</v>
      </c>
      <c r="E3109" s="4" t="s">
        <v>45</v>
      </c>
      <c r="F3109" s="4" t="s">
        <v>13</v>
      </c>
      <c r="G3109" s="4">
        <v>9.0</v>
      </c>
      <c r="H3109" s="4">
        <v>49247.0</v>
      </c>
      <c r="I3109" s="4">
        <v>443223.0</v>
      </c>
      <c r="J3109" s="6" t="s">
        <v>14</v>
      </c>
    </row>
    <row r="3110" ht="15.75" customHeight="1">
      <c r="A3110" s="4" t="s">
        <v>3138</v>
      </c>
      <c r="B3110" s="5">
        <v>45847.0</v>
      </c>
      <c r="C3110" s="4" t="s">
        <v>10</v>
      </c>
      <c r="D3110" s="4" t="s">
        <v>20</v>
      </c>
      <c r="E3110" s="4" t="s">
        <v>45</v>
      </c>
      <c r="F3110" s="4" t="s">
        <v>13</v>
      </c>
      <c r="G3110" s="4">
        <v>2.0</v>
      </c>
      <c r="H3110" s="4">
        <v>17110.0</v>
      </c>
      <c r="I3110" s="4">
        <v>34220.0</v>
      </c>
      <c r="J3110" s="6" t="s">
        <v>14</v>
      </c>
    </row>
    <row r="3111" ht="15.75" customHeight="1">
      <c r="A3111" s="4" t="s">
        <v>3139</v>
      </c>
      <c r="B3111" s="5">
        <v>45788.0</v>
      </c>
      <c r="C3111" s="4" t="s">
        <v>10</v>
      </c>
      <c r="D3111" s="4" t="s">
        <v>11</v>
      </c>
      <c r="E3111" s="4" t="s">
        <v>12</v>
      </c>
      <c r="F3111" s="4" t="s">
        <v>22</v>
      </c>
      <c r="G3111" s="4">
        <v>1.0</v>
      </c>
      <c r="H3111" s="4">
        <v>39873.0</v>
      </c>
      <c r="I3111" s="4">
        <v>39873.0</v>
      </c>
      <c r="J3111" s="6" t="s">
        <v>14</v>
      </c>
    </row>
    <row r="3112" ht="15.75" customHeight="1">
      <c r="A3112" s="4" t="s">
        <v>3140</v>
      </c>
      <c r="B3112" s="5">
        <v>45926.0</v>
      </c>
      <c r="C3112" s="4" t="s">
        <v>31</v>
      </c>
      <c r="D3112" s="4" t="s">
        <v>11</v>
      </c>
      <c r="E3112" s="4" t="s">
        <v>12</v>
      </c>
      <c r="F3112" s="4" t="s">
        <v>29</v>
      </c>
      <c r="G3112" s="4">
        <v>3.0</v>
      </c>
      <c r="H3112" s="4">
        <v>27976.0</v>
      </c>
      <c r="I3112" s="4">
        <v>83928.0</v>
      </c>
      <c r="J3112" s="6" t="s">
        <v>27</v>
      </c>
    </row>
    <row r="3113" ht="15.75" customHeight="1">
      <c r="A3113" s="4" t="s">
        <v>3141</v>
      </c>
      <c r="B3113" s="5">
        <v>45903.0</v>
      </c>
      <c r="C3113" s="4" t="s">
        <v>24</v>
      </c>
      <c r="D3113" s="4" t="s">
        <v>32</v>
      </c>
      <c r="E3113" s="4" t="s">
        <v>35</v>
      </c>
      <c r="F3113" s="4" t="s">
        <v>36</v>
      </c>
      <c r="G3113" s="4">
        <v>9.0</v>
      </c>
      <c r="H3113" s="4">
        <v>28299.0</v>
      </c>
      <c r="I3113" s="4">
        <v>254691.0</v>
      </c>
      <c r="J3113" s="6" t="s">
        <v>27</v>
      </c>
    </row>
    <row r="3114" ht="15.75" customHeight="1">
      <c r="A3114" s="4" t="s">
        <v>3142</v>
      </c>
      <c r="B3114" s="5">
        <v>45963.0</v>
      </c>
      <c r="C3114" s="4" t="s">
        <v>19</v>
      </c>
      <c r="D3114" s="4" t="s">
        <v>11</v>
      </c>
      <c r="E3114" s="4" t="s">
        <v>38</v>
      </c>
      <c r="F3114" s="4" t="s">
        <v>29</v>
      </c>
      <c r="G3114" s="4">
        <v>2.0</v>
      </c>
      <c r="H3114" s="4">
        <v>35421.0</v>
      </c>
      <c r="I3114" s="4">
        <v>70842.0</v>
      </c>
      <c r="J3114" s="6" t="s">
        <v>14</v>
      </c>
    </row>
    <row r="3115" ht="15.75" customHeight="1">
      <c r="A3115" s="4" t="s">
        <v>3143</v>
      </c>
      <c r="B3115" s="5">
        <v>45934.0</v>
      </c>
      <c r="C3115" s="4" t="s">
        <v>19</v>
      </c>
      <c r="D3115" s="4" t="s">
        <v>20</v>
      </c>
      <c r="E3115" s="4" t="s">
        <v>45</v>
      </c>
      <c r="F3115" s="4" t="s">
        <v>29</v>
      </c>
      <c r="G3115" s="4">
        <v>2.0</v>
      </c>
      <c r="H3115" s="4">
        <v>38864.0</v>
      </c>
      <c r="I3115" s="4">
        <v>77728.0</v>
      </c>
      <c r="J3115" s="6" t="s">
        <v>27</v>
      </c>
    </row>
    <row r="3116" ht="15.75" customHeight="1">
      <c r="A3116" s="4" t="s">
        <v>3144</v>
      </c>
      <c r="B3116" s="5">
        <v>45786.0</v>
      </c>
      <c r="C3116" s="4" t="s">
        <v>31</v>
      </c>
      <c r="D3116" s="4" t="s">
        <v>11</v>
      </c>
      <c r="E3116" s="4" t="s">
        <v>16</v>
      </c>
      <c r="F3116" s="4" t="s">
        <v>29</v>
      </c>
      <c r="G3116" s="4">
        <v>1.0</v>
      </c>
      <c r="H3116" s="4">
        <v>11355.0</v>
      </c>
      <c r="I3116" s="4">
        <v>11355.0</v>
      </c>
      <c r="J3116" s="6" t="s">
        <v>27</v>
      </c>
    </row>
    <row r="3117" ht="15.75" customHeight="1">
      <c r="A3117" s="4" t="s">
        <v>3145</v>
      </c>
      <c r="B3117" s="5">
        <v>45853.0</v>
      </c>
      <c r="C3117" s="4" t="s">
        <v>10</v>
      </c>
      <c r="D3117" s="4" t="s">
        <v>32</v>
      </c>
      <c r="E3117" s="4" t="s">
        <v>40</v>
      </c>
      <c r="F3117" s="4" t="s">
        <v>22</v>
      </c>
      <c r="G3117" s="4">
        <v>8.0</v>
      </c>
      <c r="H3117" s="4">
        <v>2531.0</v>
      </c>
      <c r="I3117" s="4">
        <v>20248.0</v>
      </c>
      <c r="J3117" s="6" t="s">
        <v>14</v>
      </c>
    </row>
    <row r="3118" ht="15.75" customHeight="1">
      <c r="A3118" s="4" t="s">
        <v>3146</v>
      </c>
      <c r="B3118" s="5">
        <v>45882.0</v>
      </c>
      <c r="C3118" s="4" t="s">
        <v>24</v>
      </c>
      <c r="D3118" s="4" t="s">
        <v>11</v>
      </c>
      <c r="E3118" s="4" t="s">
        <v>12</v>
      </c>
      <c r="F3118" s="4" t="s">
        <v>29</v>
      </c>
      <c r="G3118" s="4">
        <v>8.0</v>
      </c>
      <c r="H3118" s="4">
        <v>22334.0</v>
      </c>
      <c r="I3118" s="4">
        <v>178672.0</v>
      </c>
      <c r="J3118" s="6" t="s">
        <v>14</v>
      </c>
    </row>
    <row r="3119" ht="15.75" customHeight="1">
      <c r="A3119" s="4" t="s">
        <v>3147</v>
      </c>
      <c r="B3119" s="5">
        <v>45818.0</v>
      </c>
      <c r="C3119" s="4" t="s">
        <v>24</v>
      </c>
      <c r="D3119" s="4" t="s">
        <v>11</v>
      </c>
      <c r="E3119" s="4" t="s">
        <v>38</v>
      </c>
      <c r="F3119" s="4" t="s">
        <v>13</v>
      </c>
      <c r="G3119" s="4">
        <v>6.0</v>
      </c>
      <c r="H3119" s="4">
        <v>23202.0</v>
      </c>
      <c r="I3119" s="4">
        <v>139212.0</v>
      </c>
      <c r="J3119" s="6" t="s">
        <v>14</v>
      </c>
    </row>
    <row r="3120" ht="15.75" customHeight="1">
      <c r="A3120" s="4" t="s">
        <v>3148</v>
      </c>
      <c r="B3120" s="5">
        <v>45966.0</v>
      </c>
      <c r="C3120" s="4" t="s">
        <v>31</v>
      </c>
      <c r="D3120" s="4" t="s">
        <v>11</v>
      </c>
      <c r="E3120" s="4" t="s">
        <v>12</v>
      </c>
      <c r="F3120" s="4" t="s">
        <v>29</v>
      </c>
      <c r="G3120" s="4">
        <v>8.0</v>
      </c>
      <c r="H3120" s="4">
        <v>15877.0</v>
      </c>
      <c r="I3120" s="4">
        <v>127016.0</v>
      </c>
      <c r="J3120" s="6" t="s">
        <v>14</v>
      </c>
    </row>
    <row r="3121" ht="15.75" customHeight="1">
      <c r="A3121" s="4" t="s">
        <v>3149</v>
      </c>
      <c r="B3121" s="5">
        <v>45975.0</v>
      </c>
      <c r="C3121" s="4" t="s">
        <v>10</v>
      </c>
      <c r="D3121" s="4" t="s">
        <v>32</v>
      </c>
      <c r="E3121" s="4" t="s">
        <v>35</v>
      </c>
      <c r="F3121" s="4" t="s">
        <v>22</v>
      </c>
      <c r="G3121" s="4">
        <v>3.0</v>
      </c>
      <c r="H3121" s="4">
        <v>41205.0</v>
      </c>
      <c r="I3121" s="4">
        <v>123615.0</v>
      </c>
      <c r="J3121" s="6" t="s">
        <v>14</v>
      </c>
    </row>
    <row r="3122" ht="15.75" customHeight="1">
      <c r="A3122" s="4" t="s">
        <v>3150</v>
      </c>
      <c r="B3122" s="5">
        <v>45951.0</v>
      </c>
      <c r="C3122" s="4" t="s">
        <v>31</v>
      </c>
      <c r="D3122" s="4" t="s">
        <v>32</v>
      </c>
      <c r="E3122" s="4" t="s">
        <v>33</v>
      </c>
      <c r="F3122" s="4" t="s">
        <v>17</v>
      </c>
      <c r="G3122" s="4">
        <v>4.0</v>
      </c>
      <c r="H3122" s="4">
        <v>31351.0</v>
      </c>
      <c r="I3122" s="4">
        <v>125404.0</v>
      </c>
      <c r="J3122" s="6" t="s">
        <v>14</v>
      </c>
    </row>
    <row r="3123" ht="15.75" customHeight="1">
      <c r="A3123" s="4" t="s">
        <v>3151</v>
      </c>
      <c r="B3123" s="5">
        <v>46003.0</v>
      </c>
      <c r="C3123" s="4" t="s">
        <v>19</v>
      </c>
      <c r="D3123" s="4" t="s">
        <v>20</v>
      </c>
      <c r="E3123" s="4" t="s">
        <v>21</v>
      </c>
      <c r="F3123" s="4" t="s">
        <v>22</v>
      </c>
      <c r="G3123" s="4">
        <v>9.0</v>
      </c>
      <c r="H3123" s="4">
        <v>37678.0</v>
      </c>
      <c r="I3123" s="4">
        <v>339102.0</v>
      </c>
      <c r="J3123" s="6" t="s">
        <v>27</v>
      </c>
    </row>
    <row r="3124" ht="15.75" customHeight="1">
      <c r="A3124" s="4" t="s">
        <v>3152</v>
      </c>
      <c r="B3124" s="5">
        <v>45944.0</v>
      </c>
      <c r="C3124" s="4" t="s">
        <v>31</v>
      </c>
      <c r="D3124" s="4" t="s">
        <v>11</v>
      </c>
      <c r="E3124" s="4" t="s">
        <v>38</v>
      </c>
      <c r="F3124" s="4" t="s">
        <v>36</v>
      </c>
      <c r="G3124" s="4">
        <v>10.0</v>
      </c>
      <c r="H3124" s="4">
        <v>47539.0</v>
      </c>
      <c r="I3124" s="4">
        <v>475390.0</v>
      </c>
      <c r="J3124" s="6" t="s">
        <v>14</v>
      </c>
    </row>
    <row r="3125" ht="15.75" customHeight="1">
      <c r="A3125" s="4" t="s">
        <v>3153</v>
      </c>
      <c r="B3125" s="5">
        <v>45844.0</v>
      </c>
      <c r="C3125" s="4" t="s">
        <v>19</v>
      </c>
      <c r="D3125" s="4" t="s">
        <v>32</v>
      </c>
      <c r="E3125" s="4" t="s">
        <v>40</v>
      </c>
      <c r="F3125" s="4" t="s">
        <v>29</v>
      </c>
      <c r="G3125" s="4">
        <v>2.0</v>
      </c>
      <c r="H3125" s="4">
        <v>14537.0</v>
      </c>
      <c r="I3125" s="4">
        <v>29074.0</v>
      </c>
      <c r="J3125" s="6" t="s">
        <v>14</v>
      </c>
    </row>
    <row r="3126" ht="15.75" customHeight="1">
      <c r="A3126" s="4" t="s">
        <v>3154</v>
      </c>
      <c r="B3126" s="5">
        <v>45796.0</v>
      </c>
      <c r="C3126" s="4" t="s">
        <v>24</v>
      </c>
      <c r="D3126" s="4" t="s">
        <v>20</v>
      </c>
      <c r="E3126" s="4" t="s">
        <v>45</v>
      </c>
      <c r="F3126" s="4" t="s">
        <v>36</v>
      </c>
      <c r="G3126" s="4">
        <v>2.0</v>
      </c>
      <c r="H3126" s="4">
        <v>45927.0</v>
      </c>
      <c r="I3126" s="4">
        <v>91854.0</v>
      </c>
      <c r="J3126" s="6" t="s">
        <v>14</v>
      </c>
    </row>
    <row r="3127" ht="15.75" customHeight="1">
      <c r="A3127" s="4" t="s">
        <v>3155</v>
      </c>
      <c r="B3127" s="5">
        <v>46018.0</v>
      </c>
      <c r="C3127" s="4" t="s">
        <v>24</v>
      </c>
      <c r="D3127" s="4" t="s">
        <v>20</v>
      </c>
      <c r="E3127" s="4" t="s">
        <v>21</v>
      </c>
      <c r="F3127" s="4" t="s">
        <v>36</v>
      </c>
      <c r="G3127" s="4">
        <v>9.0</v>
      </c>
      <c r="H3127" s="4">
        <v>19705.0</v>
      </c>
      <c r="I3127" s="4">
        <v>177345.0</v>
      </c>
      <c r="J3127" s="6" t="s">
        <v>14</v>
      </c>
    </row>
    <row r="3128" ht="15.75" customHeight="1">
      <c r="A3128" s="4" t="s">
        <v>3156</v>
      </c>
      <c r="B3128" s="5">
        <v>45977.0</v>
      </c>
      <c r="C3128" s="4" t="s">
        <v>31</v>
      </c>
      <c r="D3128" s="4" t="s">
        <v>20</v>
      </c>
      <c r="E3128" s="4" t="s">
        <v>45</v>
      </c>
      <c r="F3128" s="4" t="s">
        <v>36</v>
      </c>
      <c r="G3128" s="4">
        <v>10.0</v>
      </c>
      <c r="H3128" s="4">
        <v>15798.0</v>
      </c>
      <c r="I3128" s="4">
        <v>157980.0</v>
      </c>
      <c r="J3128" s="6" t="s">
        <v>14</v>
      </c>
    </row>
    <row r="3129" ht="15.75" customHeight="1">
      <c r="A3129" s="4" t="s">
        <v>3157</v>
      </c>
      <c r="B3129" s="5">
        <v>45906.0</v>
      </c>
      <c r="C3129" s="4" t="s">
        <v>10</v>
      </c>
      <c r="D3129" s="4" t="s">
        <v>20</v>
      </c>
      <c r="E3129" s="4" t="s">
        <v>43</v>
      </c>
      <c r="F3129" s="4" t="s">
        <v>29</v>
      </c>
      <c r="G3129" s="4">
        <v>9.0</v>
      </c>
      <c r="H3129" s="4">
        <v>6401.0</v>
      </c>
      <c r="I3129" s="4">
        <v>57609.0</v>
      </c>
      <c r="J3129" s="6" t="s">
        <v>14</v>
      </c>
    </row>
    <row r="3130" ht="15.75" customHeight="1">
      <c r="A3130" s="4" t="s">
        <v>3158</v>
      </c>
      <c r="B3130" s="5">
        <v>45665.0</v>
      </c>
      <c r="C3130" s="4" t="s">
        <v>31</v>
      </c>
      <c r="D3130" s="4" t="s">
        <v>32</v>
      </c>
      <c r="E3130" s="4" t="s">
        <v>33</v>
      </c>
      <c r="F3130" s="4" t="s">
        <v>29</v>
      </c>
      <c r="G3130" s="4">
        <v>2.0</v>
      </c>
      <c r="H3130" s="4">
        <v>6621.0</v>
      </c>
      <c r="I3130" s="4">
        <v>13242.0</v>
      </c>
      <c r="J3130" s="6" t="s">
        <v>14</v>
      </c>
    </row>
    <row r="3131" ht="15.75" customHeight="1">
      <c r="A3131" s="4" t="s">
        <v>3159</v>
      </c>
      <c r="B3131" s="5">
        <v>45729.0</v>
      </c>
      <c r="C3131" s="4" t="s">
        <v>10</v>
      </c>
      <c r="D3131" s="4" t="s">
        <v>20</v>
      </c>
      <c r="E3131" s="4" t="s">
        <v>21</v>
      </c>
      <c r="F3131" s="4" t="s">
        <v>13</v>
      </c>
      <c r="G3131" s="4">
        <v>4.0</v>
      </c>
      <c r="H3131" s="4">
        <v>9608.0</v>
      </c>
      <c r="I3131" s="4">
        <v>38432.0</v>
      </c>
      <c r="J3131" s="6" t="s">
        <v>27</v>
      </c>
    </row>
    <row r="3132" ht="15.75" customHeight="1">
      <c r="A3132" s="4" t="s">
        <v>3160</v>
      </c>
      <c r="B3132" s="5">
        <v>45916.0</v>
      </c>
      <c r="C3132" s="4" t="s">
        <v>31</v>
      </c>
      <c r="D3132" s="4" t="s">
        <v>20</v>
      </c>
      <c r="E3132" s="4" t="s">
        <v>43</v>
      </c>
      <c r="F3132" s="4" t="s">
        <v>29</v>
      </c>
      <c r="G3132" s="4">
        <v>1.0</v>
      </c>
      <c r="H3132" s="4">
        <v>37403.0</v>
      </c>
      <c r="I3132" s="4">
        <v>37403.0</v>
      </c>
      <c r="J3132" s="6" t="s">
        <v>14</v>
      </c>
    </row>
    <row r="3133" ht="15.75" customHeight="1">
      <c r="A3133" s="4" t="s">
        <v>3161</v>
      </c>
      <c r="B3133" s="5">
        <v>45668.0</v>
      </c>
      <c r="C3133" s="4" t="s">
        <v>10</v>
      </c>
      <c r="D3133" s="4" t="s">
        <v>20</v>
      </c>
      <c r="E3133" s="4" t="s">
        <v>21</v>
      </c>
      <c r="F3133" s="4" t="s">
        <v>22</v>
      </c>
      <c r="G3133" s="4">
        <v>4.0</v>
      </c>
      <c r="H3133" s="4">
        <v>9994.0</v>
      </c>
      <c r="I3133" s="4">
        <v>39976.0</v>
      </c>
      <c r="J3133" s="6" t="s">
        <v>14</v>
      </c>
    </row>
    <row r="3134" ht="15.75" customHeight="1">
      <c r="A3134" s="4" t="s">
        <v>3162</v>
      </c>
      <c r="B3134" s="5">
        <v>45825.0</v>
      </c>
      <c r="C3134" s="4" t="s">
        <v>24</v>
      </c>
      <c r="D3134" s="4" t="s">
        <v>11</v>
      </c>
      <c r="E3134" s="4" t="s">
        <v>38</v>
      </c>
      <c r="F3134" s="4" t="s">
        <v>25</v>
      </c>
      <c r="G3134" s="4">
        <v>1.0</v>
      </c>
      <c r="H3134" s="4">
        <v>17655.0</v>
      </c>
      <c r="I3134" s="4">
        <v>17655.0</v>
      </c>
      <c r="J3134" s="6" t="s">
        <v>27</v>
      </c>
    </row>
    <row r="3135" ht="15.75" customHeight="1">
      <c r="A3135" s="4" t="s">
        <v>3163</v>
      </c>
      <c r="B3135" s="5">
        <v>45926.0</v>
      </c>
      <c r="C3135" s="4" t="s">
        <v>31</v>
      </c>
      <c r="D3135" s="4" t="s">
        <v>32</v>
      </c>
      <c r="E3135" s="4" t="s">
        <v>35</v>
      </c>
      <c r="F3135" s="4" t="s">
        <v>22</v>
      </c>
      <c r="G3135" s="4">
        <v>3.0</v>
      </c>
      <c r="H3135" s="4">
        <v>26894.0</v>
      </c>
      <c r="I3135" s="4">
        <v>80682.0</v>
      </c>
      <c r="J3135" s="6" t="s">
        <v>14</v>
      </c>
    </row>
    <row r="3136" ht="15.75" customHeight="1">
      <c r="A3136" s="4" t="s">
        <v>3164</v>
      </c>
      <c r="B3136" s="5">
        <v>45815.0</v>
      </c>
      <c r="C3136" s="4" t="s">
        <v>31</v>
      </c>
      <c r="D3136" s="4" t="s">
        <v>32</v>
      </c>
      <c r="E3136" s="4" t="s">
        <v>33</v>
      </c>
      <c r="F3136" s="4" t="s">
        <v>29</v>
      </c>
      <c r="G3136" s="4">
        <v>6.0</v>
      </c>
      <c r="H3136" s="4">
        <v>33051.0</v>
      </c>
      <c r="I3136" s="4">
        <v>198306.0</v>
      </c>
      <c r="J3136" s="6" t="s">
        <v>14</v>
      </c>
    </row>
    <row r="3137" ht="15.75" customHeight="1">
      <c r="A3137" s="4" t="s">
        <v>3165</v>
      </c>
      <c r="B3137" s="5">
        <v>45754.0</v>
      </c>
      <c r="C3137" s="4" t="s">
        <v>31</v>
      </c>
      <c r="D3137" s="4" t="s">
        <v>11</v>
      </c>
      <c r="E3137" s="4" t="s">
        <v>12</v>
      </c>
      <c r="F3137" s="4" t="s">
        <v>36</v>
      </c>
      <c r="G3137" s="4">
        <v>10.0</v>
      </c>
      <c r="H3137" s="4">
        <v>9605.0</v>
      </c>
      <c r="I3137" s="4">
        <v>96050.0</v>
      </c>
      <c r="J3137" s="6" t="s">
        <v>14</v>
      </c>
    </row>
    <row r="3138" ht="15.75" customHeight="1">
      <c r="A3138" s="4" t="s">
        <v>3166</v>
      </c>
      <c r="B3138" s="5">
        <v>45921.0</v>
      </c>
      <c r="C3138" s="4" t="s">
        <v>24</v>
      </c>
      <c r="D3138" s="4" t="s">
        <v>11</v>
      </c>
      <c r="E3138" s="4" t="s">
        <v>38</v>
      </c>
      <c r="F3138" s="4" t="s">
        <v>13</v>
      </c>
      <c r="G3138" s="4">
        <v>10.0</v>
      </c>
      <c r="H3138" s="4">
        <v>49210.0</v>
      </c>
      <c r="I3138" s="4">
        <v>492100.0</v>
      </c>
      <c r="J3138" s="6" t="s">
        <v>27</v>
      </c>
    </row>
    <row r="3139" ht="15.75" customHeight="1">
      <c r="A3139" s="4" t="s">
        <v>3167</v>
      </c>
      <c r="B3139" s="5">
        <v>45753.0</v>
      </c>
      <c r="C3139" s="4" t="s">
        <v>24</v>
      </c>
      <c r="D3139" s="4" t="s">
        <v>11</v>
      </c>
      <c r="E3139" s="4" t="s">
        <v>38</v>
      </c>
      <c r="F3139" s="4" t="s">
        <v>13</v>
      </c>
      <c r="G3139" s="4">
        <v>2.0</v>
      </c>
      <c r="H3139" s="4">
        <v>41950.0</v>
      </c>
      <c r="I3139" s="4">
        <v>83900.0</v>
      </c>
      <c r="J3139" s="6" t="s">
        <v>14</v>
      </c>
    </row>
    <row r="3140" ht="15.75" customHeight="1">
      <c r="A3140" s="4" t="s">
        <v>3168</v>
      </c>
      <c r="B3140" s="5">
        <v>45885.0</v>
      </c>
      <c r="C3140" s="4" t="s">
        <v>24</v>
      </c>
      <c r="D3140" s="4" t="s">
        <v>11</v>
      </c>
      <c r="E3140" s="4" t="s">
        <v>12</v>
      </c>
      <c r="F3140" s="4" t="s">
        <v>17</v>
      </c>
      <c r="G3140" s="4">
        <v>8.0</v>
      </c>
      <c r="H3140" s="4">
        <v>29427.0</v>
      </c>
      <c r="I3140" s="4">
        <v>235416.0</v>
      </c>
      <c r="J3140" s="6" t="s">
        <v>14</v>
      </c>
    </row>
    <row r="3141" ht="15.75" customHeight="1">
      <c r="A3141" s="4" t="s">
        <v>3169</v>
      </c>
      <c r="B3141" s="5">
        <v>45957.0</v>
      </c>
      <c r="C3141" s="4" t="s">
        <v>24</v>
      </c>
      <c r="D3141" s="4" t="s">
        <v>32</v>
      </c>
      <c r="E3141" s="4" t="s">
        <v>40</v>
      </c>
      <c r="F3141" s="4" t="s">
        <v>25</v>
      </c>
      <c r="G3141" s="4">
        <v>2.0</v>
      </c>
      <c r="H3141" s="4">
        <v>20688.0</v>
      </c>
      <c r="I3141" s="4">
        <v>41376.0</v>
      </c>
      <c r="J3141" s="6" t="s">
        <v>14</v>
      </c>
    </row>
    <row r="3142" ht="15.75" customHeight="1">
      <c r="A3142" s="4" t="s">
        <v>3170</v>
      </c>
      <c r="B3142" s="5">
        <v>45689.0</v>
      </c>
      <c r="C3142" s="4" t="s">
        <v>31</v>
      </c>
      <c r="D3142" s="4" t="s">
        <v>20</v>
      </c>
      <c r="E3142" s="4" t="s">
        <v>21</v>
      </c>
      <c r="F3142" s="4" t="s">
        <v>22</v>
      </c>
      <c r="G3142" s="4">
        <v>4.0</v>
      </c>
      <c r="H3142" s="4">
        <v>8336.0</v>
      </c>
      <c r="I3142" s="4">
        <v>33344.0</v>
      </c>
      <c r="J3142" s="6" t="s">
        <v>27</v>
      </c>
    </row>
    <row r="3143" ht="15.75" customHeight="1">
      <c r="A3143" s="4" t="s">
        <v>3171</v>
      </c>
      <c r="B3143" s="5">
        <v>45719.0</v>
      </c>
      <c r="C3143" s="4" t="s">
        <v>19</v>
      </c>
      <c r="D3143" s="4" t="s">
        <v>20</v>
      </c>
      <c r="E3143" s="4" t="s">
        <v>21</v>
      </c>
      <c r="F3143" s="4" t="s">
        <v>25</v>
      </c>
      <c r="G3143" s="4">
        <v>2.0</v>
      </c>
      <c r="H3143" s="4">
        <v>32221.0</v>
      </c>
      <c r="I3143" s="4">
        <v>64442.0</v>
      </c>
      <c r="J3143" s="6" t="s">
        <v>14</v>
      </c>
    </row>
    <row r="3144" ht="15.75" customHeight="1">
      <c r="A3144" s="4" t="s">
        <v>3172</v>
      </c>
      <c r="B3144" s="5">
        <v>45750.0</v>
      </c>
      <c r="C3144" s="4" t="s">
        <v>24</v>
      </c>
      <c r="D3144" s="4" t="s">
        <v>32</v>
      </c>
      <c r="E3144" s="4" t="s">
        <v>40</v>
      </c>
      <c r="F3144" s="4" t="s">
        <v>22</v>
      </c>
      <c r="G3144" s="4">
        <v>2.0</v>
      </c>
      <c r="H3144" s="4">
        <v>26024.0</v>
      </c>
      <c r="I3144" s="4">
        <v>52048.0</v>
      </c>
      <c r="J3144" s="6" t="s">
        <v>27</v>
      </c>
    </row>
    <row r="3145" ht="15.75" customHeight="1">
      <c r="A3145" s="4" t="s">
        <v>3173</v>
      </c>
      <c r="B3145" s="5">
        <v>45870.0</v>
      </c>
      <c r="C3145" s="4" t="s">
        <v>10</v>
      </c>
      <c r="D3145" s="4" t="s">
        <v>32</v>
      </c>
      <c r="E3145" s="4" t="s">
        <v>40</v>
      </c>
      <c r="F3145" s="4" t="s">
        <v>22</v>
      </c>
      <c r="G3145" s="4">
        <v>8.0</v>
      </c>
      <c r="H3145" s="4">
        <v>28023.0</v>
      </c>
      <c r="I3145" s="4">
        <v>224184.0</v>
      </c>
      <c r="J3145" s="6" t="s">
        <v>27</v>
      </c>
    </row>
    <row r="3146" ht="15.75" customHeight="1">
      <c r="A3146" s="4" t="s">
        <v>3174</v>
      </c>
      <c r="B3146" s="5">
        <v>45850.0</v>
      </c>
      <c r="C3146" s="4" t="s">
        <v>24</v>
      </c>
      <c r="D3146" s="4" t="s">
        <v>20</v>
      </c>
      <c r="E3146" s="4" t="s">
        <v>21</v>
      </c>
      <c r="F3146" s="4" t="s">
        <v>13</v>
      </c>
      <c r="G3146" s="4">
        <v>10.0</v>
      </c>
      <c r="H3146" s="4">
        <v>6974.0</v>
      </c>
      <c r="I3146" s="4">
        <v>69740.0</v>
      </c>
      <c r="J3146" s="6" t="s">
        <v>14</v>
      </c>
    </row>
    <row r="3147" ht="15.75" customHeight="1">
      <c r="A3147" s="4" t="s">
        <v>3175</v>
      </c>
      <c r="B3147" s="5">
        <v>45962.0</v>
      </c>
      <c r="C3147" s="4" t="s">
        <v>10</v>
      </c>
      <c r="D3147" s="4" t="s">
        <v>32</v>
      </c>
      <c r="E3147" s="4" t="s">
        <v>40</v>
      </c>
      <c r="F3147" s="4" t="s">
        <v>22</v>
      </c>
      <c r="G3147" s="4">
        <v>6.0</v>
      </c>
      <c r="H3147" s="4">
        <v>19401.0</v>
      </c>
      <c r="I3147" s="4">
        <v>116406.0</v>
      </c>
      <c r="J3147" s="6" t="s">
        <v>14</v>
      </c>
    </row>
    <row r="3148" ht="15.75" customHeight="1">
      <c r="A3148" s="4" t="s">
        <v>3176</v>
      </c>
      <c r="B3148" s="5">
        <v>45815.0</v>
      </c>
      <c r="C3148" s="4" t="s">
        <v>19</v>
      </c>
      <c r="D3148" s="4" t="s">
        <v>20</v>
      </c>
      <c r="E3148" s="4" t="s">
        <v>45</v>
      </c>
      <c r="F3148" s="4" t="s">
        <v>29</v>
      </c>
      <c r="G3148" s="4">
        <v>9.0</v>
      </c>
      <c r="H3148" s="4">
        <v>33541.0</v>
      </c>
      <c r="I3148" s="4">
        <v>301869.0</v>
      </c>
      <c r="J3148" s="6" t="s">
        <v>27</v>
      </c>
    </row>
    <row r="3149" ht="15.75" customHeight="1">
      <c r="A3149" s="4" t="s">
        <v>3177</v>
      </c>
      <c r="B3149" s="5">
        <v>45696.0</v>
      </c>
      <c r="C3149" s="4" t="s">
        <v>31</v>
      </c>
      <c r="D3149" s="4" t="s">
        <v>32</v>
      </c>
      <c r="E3149" s="4" t="s">
        <v>40</v>
      </c>
      <c r="F3149" s="4" t="s">
        <v>17</v>
      </c>
      <c r="G3149" s="4">
        <v>4.0</v>
      </c>
      <c r="H3149" s="4">
        <v>22006.0</v>
      </c>
      <c r="I3149" s="4">
        <v>88024.0</v>
      </c>
      <c r="J3149" s="6" t="s">
        <v>14</v>
      </c>
    </row>
    <row r="3150" ht="15.75" customHeight="1">
      <c r="A3150" s="4" t="s">
        <v>3178</v>
      </c>
      <c r="B3150" s="5">
        <v>45690.0</v>
      </c>
      <c r="C3150" s="4" t="s">
        <v>19</v>
      </c>
      <c r="D3150" s="4" t="s">
        <v>32</v>
      </c>
      <c r="E3150" s="4" t="s">
        <v>40</v>
      </c>
      <c r="F3150" s="4" t="s">
        <v>17</v>
      </c>
      <c r="G3150" s="4">
        <v>3.0</v>
      </c>
      <c r="H3150" s="4">
        <v>8503.0</v>
      </c>
      <c r="I3150" s="4">
        <v>25509.0</v>
      </c>
      <c r="J3150" s="6" t="s">
        <v>27</v>
      </c>
    </row>
    <row r="3151" ht="15.75" customHeight="1">
      <c r="A3151" s="4" t="s">
        <v>3179</v>
      </c>
      <c r="B3151" s="5">
        <v>45951.0</v>
      </c>
      <c r="C3151" s="4" t="s">
        <v>19</v>
      </c>
      <c r="D3151" s="4" t="s">
        <v>11</v>
      </c>
      <c r="E3151" s="4" t="s">
        <v>38</v>
      </c>
      <c r="F3151" s="4" t="s">
        <v>17</v>
      </c>
      <c r="G3151" s="4">
        <v>1.0</v>
      </c>
      <c r="H3151" s="4">
        <v>1181.0</v>
      </c>
      <c r="I3151" s="4">
        <v>1181.0</v>
      </c>
      <c r="J3151" s="6" t="s">
        <v>14</v>
      </c>
    </row>
    <row r="3152" ht="15.75" customHeight="1">
      <c r="A3152" s="4" t="s">
        <v>3180</v>
      </c>
      <c r="B3152" s="5">
        <v>45967.0</v>
      </c>
      <c r="C3152" s="4" t="s">
        <v>24</v>
      </c>
      <c r="D3152" s="4" t="s">
        <v>32</v>
      </c>
      <c r="E3152" s="4" t="s">
        <v>33</v>
      </c>
      <c r="F3152" s="4" t="s">
        <v>22</v>
      </c>
      <c r="G3152" s="4">
        <v>7.0</v>
      </c>
      <c r="H3152" s="4">
        <v>47788.0</v>
      </c>
      <c r="I3152" s="4">
        <v>334516.0</v>
      </c>
      <c r="J3152" s="6" t="s">
        <v>14</v>
      </c>
    </row>
    <row r="3153" ht="15.75" customHeight="1">
      <c r="A3153" s="4" t="s">
        <v>3181</v>
      </c>
      <c r="B3153" s="5">
        <v>45676.0</v>
      </c>
      <c r="C3153" s="4" t="s">
        <v>31</v>
      </c>
      <c r="D3153" s="4" t="s">
        <v>20</v>
      </c>
      <c r="E3153" s="4" t="s">
        <v>45</v>
      </c>
      <c r="F3153" s="4" t="s">
        <v>36</v>
      </c>
      <c r="G3153" s="4">
        <v>4.0</v>
      </c>
      <c r="H3153" s="4">
        <v>43309.0</v>
      </c>
      <c r="I3153" s="4">
        <v>173236.0</v>
      </c>
      <c r="J3153" s="6" t="s">
        <v>14</v>
      </c>
    </row>
    <row r="3154" ht="15.75" customHeight="1">
      <c r="A3154" s="4" t="s">
        <v>3182</v>
      </c>
      <c r="B3154" s="5">
        <v>45914.0</v>
      </c>
      <c r="C3154" s="4" t="s">
        <v>31</v>
      </c>
      <c r="D3154" s="4" t="s">
        <v>20</v>
      </c>
      <c r="E3154" s="4" t="s">
        <v>45</v>
      </c>
      <c r="F3154" s="4" t="s">
        <v>29</v>
      </c>
      <c r="G3154" s="4">
        <v>2.0</v>
      </c>
      <c r="H3154" s="4">
        <v>32590.0</v>
      </c>
      <c r="I3154" s="4">
        <v>65180.0</v>
      </c>
      <c r="J3154" s="6" t="s">
        <v>14</v>
      </c>
    </row>
    <row r="3155" ht="15.75" customHeight="1">
      <c r="A3155" s="4" t="s">
        <v>3183</v>
      </c>
      <c r="B3155" s="5">
        <v>45799.0</v>
      </c>
      <c r="C3155" s="4" t="s">
        <v>10</v>
      </c>
      <c r="D3155" s="4" t="s">
        <v>32</v>
      </c>
      <c r="E3155" s="4" t="s">
        <v>33</v>
      </c>
      <c r="F3155" s="4" t="s">
        <v>17</v>
      </c>
      <c r="G3155" s="4">
        <v>3.0</v>
      </c>
      <c r="H3155" s="4">
        <v>22587.0</v>
      </c>
      <c r="I3155" s="4">
        <v>67761.0</v>
      </c>
      <c r="J3155" s="6" t="s">
        <v>14</v>
      </c>
    </row>
    <row r="3156" ht="15.75" customHeight="1">
      <c r="A3156" s="4" t="s">
        <v>3184</v>
      </c>
      <c r="B3156" s="5">
        <v>45826.0</v>
      </c>
      <c r="C3156" s="4" t="s">
        <v>19</v>
      </c>
      <c r="D3156" s="4" t="s">
        <v>11</v>
      </c>
      <c r="E3156" s="4" t="s">
        <v>38</v>
      </c>
      <c r="F3156" s="4" t="s">
        <v>36</v>
      </c>
      <c r="G3156" s="4">
        <v>9.0</v>
      </c>
      <c r="H3156" s="4">
        <v>39369.0</v>
      </c>
      <c r="I3156" s="4">
        <v>354321.0</v>
      </c>
      <c r="J3156" s="6" t="s">
        <v>14</v>
      </c>
    </row>
    <row r="3157" ht="15.75" customHeight="1">
      <c r="A3157" s="4" t="s">
        <v>3185</v>
      </c>
      <c r="B3157" s="5">
        <v>45705.0</v>
      </c>
      <c r="C3157" s="4" t="s">
        <v>10</v>
      </c>
      <c r="D3157" s="4" t="s">
        <v>11</v>
      </c>
      <c r="E3157" s="4" t="s">
        <v>16</v>
      </c>
      <c r="F3157" s="4" t="s">
        <v>36</v>
      </c>
      <c r="G3157" s="4">
        <v>3.0</v>
      </c>
      <c r="H3157" s="4">
        <v>11586.0</v>
      </c>
      <c r="I3157" s="4">
        <v>34758.0</v>
      </c>
      <c r="J3157" s="6" t="s">
        <v>14</v>
      </c>
    </row>
    <row r="3158" ht="15.75" customHeight="1">
      <c r="A3158" s="4" t="s">
        <v>3186</v>
      </c>
      <c r="B3158" s="5">
        <v>45795.0</v>
      </c>
      <c r="C3158" s="4" t="s">
        <v>10</v>
      </c>
      <c r="D3158" s="4" t="s">
        <v>32</v>
      </c>
      <c r="E3158" s="4" t="s">
        <v>33</v>
      </c>
      <c r="F3158" s="4" t="s">
        <v>25</v>
      </c>
      <c r="G3158" s="4">
        <v>10.0</v>
      </c>
      <c r="H3158" s="4">
        <v>40689.0</v>
      </c>
      <c r="I3158" s="4">
        <v>406890.0</v>
      </c>
      <c r="J3158" s="6" t="s">
        <v>14</v>
      </c>
    </row>
    <row r="3159" ht="15.75" customHeight="1">
      <c r="A3159" s="4" t="s">
        <v>3187</v>
      </c>
      <c r="B3159" s="5">
        <v>45941.0</v>
      </c>
      <c r="C3159" s="4" t="s">
        <v>19</v>
      </c>
      <c r="D3159" s="4" t="s">
        <v>20</v>
      </c>
      <c r="E3159" s="4" t="s">
        <v>21</v>
      </c>
      <c r="F3159" s="4" t="s">
        <v>36</v>
      </c>
      <c r="G3159" s="4">
        <v>5.0</v>
      </c>
      <c r="H3159" s="4">
        <v>30896.0</v>
      </c>
      <c r="I3159" s="4">
        <v>154480.0</v>
      </c>
      <c r="J3159" s="6" t="s">
        <v>27</v>
      </c>
    </row>
    <row r="3160" ht="15.75" customHeight="1">
      <c r="A3160" s="4" t="s">
        <v>3188</v>
      </c>
      <c r="B3160" s="5">
        <v>45954.0</v>
      </c>
      <c r="C3160" s="4" t="s">
        <v>31</v>
      </c>
      <c r="D3160" s="4" t="s">
        <v>20</v>
      </c>
      <c r="E3160" s="4" t="s">
        <v>45</v>
      </c>
      <c r="F3160" s="4" t="s">
        <v>25</v>
      </c>
      <c r="G3160" s="4">
        <v>5.0</v>
      </c>
      <c r="H3160" s="4">
        <v>17499.0</v>
      </c>
      <c r="I3160" s="4">
        <v>87495.0</v>
      </c>
      <c r="J3160" s="6" t="s">
        <v>14</v>
      </c>
    </row>
    <row r="3161" ht="15.75" customHeight="1">
      <c r="A3161" s="4" t="s">
        <v>3189</v>
      </c>
      <c r="B3161" s="5">
        <v>45983.0</v>
      </c>
      <c r="C3161" s="4" t="s">
        <v>24</v>
      </c>
      <c r="D3161" s="4" t="s">
        <v>11</v>
      </c>
      <c r="E3161" s="4" t="s">
        <v>16</v>
      </c>
      <c r="F3161" s="4" t="s">
        <v>36</v>
      </c>
      <c r="G3161" s="4">
        <v>6.0</v>
      </c>
      <c r="H3161" s="4">
        <v>48814.0</v>
      </c>
      <c r="I3161" s="4">
        <v>292884.0</v>
      </c>
      <c r="J3161" s="6" t="s">
        <v>14</v>
      </c>
    </row>
    <row r="3162" ht="15.75" customHeight="1">
      <c r="A3162" s="4" t="s">
        <v>3190</v>
      </c>
      <c r="B3162" s="5">
        <v>45659.0</v>
      </c>
      <c r="C3162" s="4" t="s">
        <v>31</v>
      </c>
      <c r="D3162" s="4" t="s">
        <v>32</v>
      </c>
      <c r="E3162" s="4" t="s">
        <v>35</v>
      </c>
      <c r="F3162" s="4" t="s">
        <v>13</v>
      </c>
      <c r="G3162" s="4">
        <v>5.0</v>
      </c>
      <c r="H3162" s="4">
        <v>46327.0</v>
      </c>
      <c r="I3162" s="4">
        <v>231635.0</v>
      </c>
      <c r="J3162" s="6" t="s">
        <v>14</v>
      </c>
    </row>
    <row r="3163" ht="15.75" customHeight="1">
      <c r="A3163" s="4" t="s">
        <v>3191</v>
      </c>
      <c r="B3163" s="5">
        <v>46011.0</v>
      </c>
      <c r="C3163" s="4" t="s">
        <v>31</v>
      </c>
      <c r="D3163" s="4" t="s">
        <v>11</v>
      </c>
      <c r="E3163" s="4" t="s">
        <v>16</v>
      </c>
      <c r="F3163" s="4" t="s">
        <v>25</v>
      </c>
      <c r="G3163" s="4">
        <v>6.0</v>
      </c>
      <c r="H3163" s="4">
        <v>37099.0</v>
      </c>
      <c r="I3163" s="4">
        <v>222594.0</v>
      </c>
      <c r="J3163" s="6" t="s">
        <v>14</v>
      </c>
    </row>
    <row r="3164" ht="15.75" customHeight="1">
      <c r="A3164" s="4" t="s">
        <v>3192</v>
      </c>
      <c r="B3164" s="5">
        <v>45995.0</v>
      </c>
      <c r="C3164" s="4" t="s">
        <v>24</v>
      </c>
      <c r="D3164" s="4" t="s">
        <v>11</v>
      </c>
      <c r="E3164" s="4" t="s">
        <v>38</v>
      </c>
      <c r="F3164" s="4" t="s">
        <v>29</v>
      </c>
      <c r="G3164" s="4">
        <v>2.0</v>
      </c>
      <c r="H3164" s="4">
        <v>38433.0</v>
      </c>
      <c r="I3164" s="4">
        <v>76866.0</v>
      </c>
      <c r="J3164" s="6" t="s">
        <v>14</v>
      </c>
    </row>
    <row r="3165" ht="15.75" customHeight="1">
      <c r="A3165" s="4" t="s">
        <v>3193</v>
      </c>
      <c r="B3165" s="5">
        <v>45828.0</v>
      </c>
      <c r="C3165" s="4" t="s">
        <v>31</v>
      </c>
      <c r="D3165" s="4" t="s">
        <v>11</v>
      </c>
      <c r="E3165" s="4" t="s">
        <v>38</v>
      </c>
      <c r="F3165" s="4" t="s">
        <v>17</v>
      </c>
      <c r="G3165" s="4">
        <v>8.0</v>
      </c>
      <c r="H3165" s="4">
        <v>2175.0</v>
      </c>
      <c r="I3165" s="4">
        <v>17400.0</v>
      </c>
      <c r="J3165" s="6" t="s">
        <v>14</v>
      </c>
    </row>
    <row r="3166" ht="15.75" customHeight="1">
      <c r="A3166" s="4" t="s">
        <v>3194</v>
      </c>
      <c r="B3166" s="5">
        <v>45836.0</v>
      </c>
      <c r="C3166" s="4" t="s">
        <v>10</v>
      </c>
      <c r="D3166" s="4" t="s">
        <v>32</v>
      </c>
      <c r="E3166" s="4" t="s">
        <v>35</v>
      </c>
      <c r="F3166" s="4" t="s">
        <v>25</v>
      </c>
      <c r="G3166" s="4">
        <v>1.0</v>
      </c>
      <c r="H3166" s="4">
        <v>23865.0</v>
      </c>
      <c r="I3166" s="4">
        <v>23865.0</v>
      </c>
      <c r="J3166" s="6" t="s">
        <v>27</v>
      </c>
    </row>
    <row r="3167" ht="15.75" customHeight="1">
      <c r="A3167" s="4" t="s">
        <v>3195</v>
      </c>
      <c r="B3167" s="5">
        <v>45702.0</v>
      </c>
      <c r="C3167" s="4" t="s">
        <v>24</v>
      </c>
      <c r="D3167" s="4" t="s">
        <v>20</v>
      </c>
      <c r="E3167" s="4" t="s">
        <v>21</v>
      </c>
      <c r="F3167" s="4" t="s">
        <v>29</v>
      </c>
      <c r="G3167" s="4">
        <v>10.0</v>
      </c>
      <c r="H3167" s="4">
        <v>46658.0</v>
      </c>
      <c r="I3167" s="4">
        <v>466580.0</v>
      </c>
      <c r="J3167" s="6" t="s">
        <v>14</v>
      </c>
    </row>
    <row r="3168" ht="15.75" customHeight="1">
      <c r="A3168" s="4" t="s">
        <v>3196</v>
      </c>
      <c r="B3168" s="5">
        <v>45843.0</v>
      </c>
      <c r="C3168" s="4" t="s">
        <v>24</v>
      </c>
      <c r="D3168" s="4" t="s">
        <v>20</v>
      </c>
      <c r="E3168" s="4" t="s">
        <v>45</v>
      </c>
      <c r="F3168" s="4" t="s">
        <v>13</v>
      </c>
      <c r="G3168" s="4">
        <v>1.0</v>
      </c>
      <c r="H3168" s="4">
        <v>25207.0</v>
      </c>
      <c r="I3168" s="4">
        <v>25207.0</v>
      </c>
      <c r="J3168" s="6" t="s">
        <v>14</v>
      </c>
    </row>
    <row r="3169" ht="15.75" customHeight="1">
      <c r="A3169" s="4" t="s">
        <v>3197</v>
      </c>
      <c r="B3169" s="5">
        <v>45660.0</v>
      </c>
      <c r="C3169" s="4" t="s">
        <v>24</v>
      </c>
      <c r="D3169" s="4" t="s">
        <v>32</v>
      </c>
      <c r="E3169" s="4" t="s">
        <v>33</v>
      </c>
      <c r="F3169" s="4" t="s">
        <v>29</v>
      </c>
      <c r="G3169" s="4">
        <v>9.0</v>
      </c>
      <c r="H3169" s="4">
        <v>43256.0</v>
      </c>
      <c r="I3169" s="4">
        <v>389304.0</v>
      </c>
      <c r="J3169" s="6" t="s">
        <v>14</v>
      </c>
    </row>
    <row r="3170" ht="15.75" customHeight="1">
      <c r="A3170" s="4" t="s">
        <v>3198</v>
      </c>
      <c r="B3170" s="5">
        <v>45860.0</v>
      </c>
      <c r="C3170" s="4" t="s">
        <v>24</v>
      </c>
      <c r="D3170" s="4" t="s">
        <v>32</v>
      </c>
      <c r="E3170" s="4" t="s">
        <v>40</v>
      </c>
      <c r="F3170" s="4" t="s">
        <v>29</v>
      </c>
      <c r="G3170" s="4">
        <v>5.0</v>
      </c>
      <c r="H3170" s="4">
        <v>42310.0</v>
      </c>
      <c r="I3170" s="4">
        <v>211550.0</v>
      </c>
      <c r="J3170" s="6" t="s">
        <v>14</v>
      </c>
    </row>
    <row r="3171" ht="15.75" customHeight="1">
      <c r="A3171" s="4" t="s">
        <v>3199</v>
      </c>
      <c r="B3171" s="5">
        <v>45823.0</v>
      </c>
      <c r="C3171" s="4" t="s">
        <v>19</v>
      </c>
      <c r="D3171" s="4" t="s">
        <v>11</v>
      </c>
      <c r="E3171" s="4" t="s">
        <v>16</v>
      </c>
      <c r="F3171" s="4" t="s">
        <v>25</v>
      </c>
      <c r="G3171" s="4">
        <v>2.0</v>
      </c>
      <c r="H3171" s="4">
        <v>44103.0</v>
      </c>
      <c r="I3171" s="4">
        <v>88206.0</v>
      </c>
      <c r="J3171" s="6" t="s">
        <v>14</v>
      </c>
    </row>
    <row r="3172" ht="15.75" customHeight="1">
      <c r="A3172" s="4" t="s">
        <v>3200</v>
      </c>
      <c r="B3172" s="5">
        <v>45858.0</v>
      </c>
      <c r="C3172" s="4" t="s">
        <v>31</v>
      </c>
      <c r="D3172" s="4" t="s">
        <v>32</v>
      </c>
      <c r="E3172" s="4" t="s">
        <v>35</v>
      </c>
      <c r="F3172" s="4" t="s">
        <v>13</v>
      </c>
      <c r="G3172" s="4">
        <v>4.0</v>
      </c>
      <c r="H3172" s="4">
        <v>16480.0</v>
      </c>
      <c r="I3172" s="4">
        <v>65920.0</v>
      </c>
      <c r="J3172" s="6" t="s">
        <v>14</v>
      </c>
    </row>
    <row r="3173" ht="15.75" customHeight="1">
      <c r="A3173" s="4" t="s">
        <v>3201</v>
      </c>
      <c r="B3173" s="5">
        <v>45800.0</v>
      </c>
      <c r="C3173" s="4" t="s">
        <v>10</v>
      </c>
      <c r="D3173" s="4" t="s">
        <v>20</v>
      </c>
      <c r="E3173" s="4" t="s">
        <v>21</v>
      </c>
      <c r="F3173" s="4" t="s">
        <v>13</v>
      </c>
      <c r="G3173" s="4">
        <v>4.0</v>
      </c>
      <c r="H3173" s="4">
        <v>8266.0</v>
      </c>
      <c r="I3173" s="4">
        <v>33064.0</v>
      </c>
      <c r="J3173" s="6" t="s">
        <v>14</v>
      </c>
    </row>
    <row r="3174" ht="15.75" customHeight="1">
      <c r="A3174" s="4" t="s">
        <v>3202</v>
      </c>
      <c r="B3174" s="5">
        <v>45709.0</v>
      </c>
      <c r="C3174" s="4" t="s">
        <v>24</v>
      </c>
      <c r="D3174" s="4" t="s">
        <v>20</v>
      </c>
      <c r="E3174" s="4" t="s">
        <v>43</v>
      </c>
      <c r="F3174" s="4" t="s">
        <v>13</v>
      </c>
      <c r="G3174" s="4">
        <v>4.0</v>
      </c>
      <c r="H3174" s="4">
        <v>41444.0</v>
      </c>
      <c r="I3174" s="4">
        <v>165776.0</v>
      </c>
      <c r="J3174" s="6" t="s">
        <v>14</v>
      </c>
    </row>
    <row r="3175" ht="15.75" customHeight="1">
      <c r="A3175" s="4" t="s">
        <v>3203</v>
      </c>
      <c r="B3175" s="5">
        <v>45691.0</v>
      </c>
      <c r="C3175" s="4" t="s">
        <v>31</v>
      </c>
      <c r="D3175" s="4" t="s">
        <v>32</v>
      </c>
      <c r="E3175" s="4" t="s">
        <v>40</v>
      </c>
      <c r="F3175" s="4" t="s">
        <v>25</v>
      </c>
      <c r="G3175" s="4">
        <v>9.0</v>
      </c>
      <c r="H3175" s="4">
        <v>17645.0</v>
      </c>
      <c r="I3175" s="4">
        <v>158805.0</v>
      </c>
      <c r="J3175" s="6" t="s">
        <v>14</v>
      </c>
    </row>
    <row r="3176" ht="15.75" customHeight="1">
      <c r="A3176" s="4" t="s">
        <v>3204</v>
      </c>
      <c r="B3176" s="5">
        <v>45999.0</v>
      </c>
      <c r="C3176" s="4" t="s">
        <v>31</v>
      </c>
      <c r="D3176" s="4" t="s">
        <v>32</v>
      </c>
      <c r="E3176" s="4" t="s">
        <v>35</v>
      </c>
      <c r="F3176" s="4" t="s">
        <v>36</v>
      </c>
      <c r="G3176" s="4">
        <v>4.0</v>
      </c>
      <c r="H3176" s="4">
        <v>38181.0</v>
      </c>
      <c r="I3176" s="4">
        <v>152724.0</v>
      </c>
      <c r="J3176" s="6" t="s">
        <v>14</v>
      </c>
    </row>
    <row r="3177" ht="15.75" customHeight="1">
      <c r="A3177" s="4" t="s">
        <v>3205</v>
      </c>
      <c r="B3177" s="5">
        <v>45859.0</v>
      </c>
      <c r="C3177" s="4" t="s">
        <v>10</v>
      </c>
      <c r="D3177" s="4" t="s">
        <v>32</v>
      </c>
      <c r="E3177" s="4" t="s">
        <v>35</v>
      </c>
      <c r="F3177" s="4" t="s">
        <v>25</v>
      </c>
      <c r="G3177" s="4">
        <v>1.0</v>
      </c>
      <c r="H3177" s="4">
        <v>33118.0</v>
      </c>
      <c r="I3177" s="4">
        <v>33118.0</v>
      </c>
      <c r="J3177" s="6" t="s">
        <v>27</v>
      </c>
    </row>
    <row r="3178" ht="15.75" customHeight="1">
      <c r="A3178" s="4" t="s">
        <v>3206</v>
      </c>
      <c r="B3178" s="5">
        <v>45840.0</v>
      </c>
      <c r="C3178" s="4" t="s">
        <v>31</v>
      </c>
      <c r="D3178" s="4" t="s">
        <v>20</v>
      </c>
      <c r="E3178" s="4" t="s">
        <v>21</v>
      </c>
      <c r="F3178" s="4" t="s">
        <v>29</v>
      </c>
      <c r="G3178" s="4">
        <v>4.0</v>
      </c>
      <c r="H3178" s="4">
        <v>30304.0</v>
      </c>
      <c r="I3178" s="4">
        <v>121216.0</v>
      </c>
      <c r="J3178" s="6" t="s">
        <v>14</v>
      </c>
    </row>
    <row r="3179" ht="15.75" customHeight="1">
      <c r="A3179" s="4" t="s">
        <v>3207</v>
      </c>
      <c r="B3179" s="5">
        <v>45811.0</v>
      </c>
      <c r="C3179" s="4" t="s">
        <v>19</v>
      </c>
      <c r="D3179" s="4" t="s">
        <v>32</v>
      </c>
      <c r="E3179" s="4" t="s">
        <v>33</v>
      </c>
      <c r="F3179" s="4" t="s">
        <v>36</v>
      </c>
      <c r="G3179" s="4">
        <v>7.0</v>
      </c>
      <c r="H3179" s="4">
        <v>31237.0</v>
      </c>
      <c r="I3179" s="4">
        <v>218659.0</v>
      </c>
      <c r="J3179" s="6" t="s">
        <v>14</v>
      </c>
    </row>
    <row r="3180" ht="15.75" customHeight="1">
      <c r="A3180" s="4" t="s">
        <v>3208</v>
      </c>
      <c r="B3180" s="5">
        <v>45875.0</v>
      </c>
      <c r="C3180" s="4" t="s">
        <v>31</v>
      </c>
      <c r="D3180" s="4" t="s">
        <v>32</v>
      </c>
      <c r="E3180" s="4" t="s">
        <v>35</v>
      </c>
      <c r="F3180" s="4" t="s">
        <v>17</v>
      </c>
      <c r="G3180" s="4">
        <v>1.0</v>
      </c>
      <c r="H3180" s="4">
        <v>3360.0</v>
      </c>
      <c r="I3180" s="4">
        <v>3360.0</v>
      </c>
      <c r="J3180" s="6" t="s">
        <v>14</v>
      </c>
    </row>
    <row r="3181" ht="15.75" customHeight="1">
      <c r="A3181" s="4" t="s">
        <v>3209</v>
      </c>
      <c r="B3181" s="5">
        <v>45954.0</v>
      </c>
      <c r="C3181" s="4" t="s">
        <v>31</v>
      </c>
      <c r="D3181" s="4" t="s">
        <v>11</v>
      </c>
      <c r="E3181" s="4" t="s">
        <v>16</v>
      </c>
      <c r="F3181" s="4" t="s">
        <v>17</v>
      </c>
      <c r="G3181" s="4">
        <v>2.0</v>
      </c>
      <c r="H3181" s="4">
        <v>37576.0</v>
      </c>
      <c r="I3181" s="4">
        <v>75152.0</v>
      </c>
      <c r="J3181" s="6" t="s">
        <v>14</v>
      </c>
    </row>
    <row r="3182" ht="15.75" customHeight="1">
      <c r="A3182" s="4" t="s">
        <v>3210</v>
      </c>
      <c r="B3182" s="5">
        <v>45862.0</v>
      </c>
      <c r="C3182" s="4" t="s">
        <v>31</v>
      </c>
      <c r="D3182" s="4" t="s">
        <v>20</v>
      </c>
      <c r="E3182" s="4" t="s">
        <v>43</v>
      </c>
      <c r="F3182" s="4" t="s">
        <v>36</v>
      </c>
      <c r="G3182" s="4">
        <v>4.0</v>
      </c>
      <c r="H3182" s="4">
        <v>2689.0</v>
      </c>
      <c r="I3182" s="4">
        <v>10756.0</v>
      </c>
      <c r="J3182" s="6" t="s">
        <v>14</v>
      </c>
    </row>
    <row r="3183" ht="15.75" customHeight="1">
      <c r="A3183" s="4" t="s">
        <v>3211</v>
      </c>
      <c r="B3183" s="5">
        <v>45979.0</v>
      </c>
      <c r="C3183" s="4" t="s">
        <v>24</v>
      </c>
      <c r="D3183" s="4" t="s">
        <v>11</v>
      </c>
      <c r="E3183" s="4" t="s">
        <v>12</v>
      </c>
      <c r="F3183" s="4" t="s">
        <v>29</v>
      </c>
      <c r="G3183" s="4">
        <v>8.0</v>
      </c>
      <c r="H3183" s="4">
        <v>34507.0</v>
      </c>
      <c r="I3183" s="4">
        <v>276056.0</v>
      </c>
      <c r="J3183" s="6" t="s">
        <v>14</v>
      </c>
    </row>
    <row r="3184" ht="15.75" customHeight="1">
      <c r="A3184" s="4" t="s">
        <v>3212</v>
      </c>
      <c r="B3184" s="5">
        <v>45784.0</v>
      </c>
      <c r="C3184" s="4" t="s">
        <v>19</v>
      </c>
      <c r="D3184" s="4" t="s">
        <v>32</v>
      </c>
      <c r="E3184" s="4" t="s">
        <v>40</v>
      </c>
      <c r="F3184" s="4" t="s">
        <v>36</v>
      </c>
      <c r="G3184" s="4">
        <v>5.0</v>
      </c>
      <c r="H3184" s="4">
        <v>16341.0</v>
      </c>
      <c r="I3184" s="4">
        <v>81705.0</v>
      </c>
      <c r="J3184" s="6" t="s">
        <v>14</v>
      </c>
    </row>
    <row r="3185" ht="15.75" customHeight="1">
      <c r="A3185" s="4" t="s">
        <v>3213</v>
      </c>
      <c r="B3185" s="5">
        <v>45681.0</v>
      </c>
      <c r="C3185" s="4" t="s">
        <v>31</v>
      </c>
      <c r="D3185" s="4" t="s">
        <v>11</v>
      </c>
      <c r="E3185" s="4" t="s">
        <v>16</v>
      </c>
      <c r="F3185" s="4" t="s">
        <v>29</v>
      </c>
      <c r="G3185" s="4">
        <v>8.0</v>
      </c>
      <c r="H3185" s="4">
        <v>45419.0</v>
      </c>
      <c r="I3185" s="4">
        <v>363352.0</v>
      </c>
      <c r="J3185" s="6" t="s">
        <v>14</v>
      </c>
    </row>
    <row r="3186" ht="15.75" customHeight="1">
      <c r="A3186" s="4" t="s">
        <v>3214</v>
      </c>
      <c r="B3186" s="5">
        <v>45767.0</v>
      </c>
      <c r="C3186" s="4" t="s">
        <v>19</v>
      </c>
      <c r="D3186" s="4" t="s">
        <v>32</v>
      </c>
      <c r="E3186" s="4" t="s">
        <v>33</v>
      </c>
      <c r="F3186" s="4" t="s">
        <v>17</v>
      </c>
      <c r="G3186" s="4">
        <v>7.0</v>
      </c>
      <c r="H3186" s="4">
        <v>45116.0</v>
      </c>
      <c r="I3186" s="4">
        <v>315812.0</v>
      </c>
      <c r="J3186" s="6" t="s">
        <v>14</v>
      </c>
    </row>
    <row r="3187" ht="15.75" customHeight="1">
      <c r="A3187" s="4" t="s">
        <v>3215</v>
      </c>
      <c r="B3187" s="5">
        <v>45877.0</v>
      </c>
      <c r="C3187" s="4" t="s">
        <v>10</v>
      </c>
      <c r="D3187" s="4" t="s">
        <v>32</v>
      </c>
      <c r="E3187" s="4" t="s">
        <v>40</v>
      </c>
      <c r="F3187" s="4" t="s">
        <v>25</v>
      </c>
      <c r="G3187" s="4">
        <v>7.0</v>
      </c>
      <c r="H3187" s="4">
        <v>39191.0</v>
      </c>
      <c r="I3187" s="4">
        <v>274337.0</v>
      </c>
      <c r="J3187" s="6" t="s">
        <v>27</v>
      </c>
    </row>
    <row r="3188" ht="15.75" customHeight="1">
      <c r="A3188" s="4" t="s">
        <v>3216</v>
      </c>
      <c r="B3188" s="5">
        <v>45827.0</v>
      </c>
      <c r="C3188" s="4" t="s">
        <v>31</v>
      </c>
      <c r="D3188" s="4" t="s">
        <v>20</v>
      </c>
      <c r="E3188" s="4" t="s">
        <v>43</v>
      </c>
      <c r="F3188" s="4" t="s">
        <v>36</v>
      </c>
      <c r="G3188" s="4">
        <v>4.0</v>
      </c>
      <c r="H3188" s="4">
        <v>27910.0</v>
      </c>
      <c r="I3188" s="4">
        <v>111640.0</v>
      </c>
      <c r="J3188" s="6" t="s">
        <v>14</v>
      </c>
    </row>
    <row r="3189" ht="15.75" customHeight="1">
      <c r="A3189" s="4" t="s">
        <v>3217</v>
      </c>
      <c r="B3189" s="5">
        <v>45870.0</v>
      </c>
      <c r="C3189" s="4" t="s">
        <v>24</v>
      </c>
      <c r="D3189" s="4" t="s">
        <v>32</v>
      </c>
      <c r="E3189" s="4" t="s">
        <v>33</v>
      </c>
      <c r="F3189" s="4" t="s">
        <v>36</v>
      </c>
      <c r="G3189" s="4">
        <v>1.0</v>
      </c>
      <c r="H3189" s="4">
        <v>30000.0</v>
      </c>
      <c r="I3189" s="4">
        <v>30000.0</v>
      </c>
      <c r="J3189" s="6" t="s">
        <v>14</v>
      </c>
    </row>
    <row r="3190" ht="15.75" customHeight="1">
      <c r="A3190" s="4" t="s">
        <v>3218</v>
      </c>
      <c r="B3190" s="5">
        <v>45818.0</v>
      </c>
      <c r="C3190" s="4" t="s">
        <v>31</v>
      </c>
      <c r="D3190" s="4" t="s">
        <v>32</v>
      </c>
      <c r="E3190" s="4" t="s">
        <v>40</v>
      </c>
      <c r="F3190" s="4" t="s">
        <v>36</v>
      </c>
      <c r="G3190" s="4">
        <v>1.0</v>
      </c>
      <c r="H3190" s="4">
        <v>31222.0</v>
      </c>
      <c r="I3190" s="4">
        <v>31222.0</v>
      </c>
      <c r="J3190" s="6" t="s">
        <v>14</v>
      </c>
    </row>
    <row r="3191" ht="15.75" customHeight="1">
      <c r="A3191" s="4" t="s">
        <v>3219</v>
      </c>
      <c r="B3191" s="5">
        <v>45769.0</v>
      </c>
      <c r="C3191" s="4" t="s">
        <v>31</v>
      </c>
      <c r="D3191" s="4" t="s">
        <v>20</v>
      </c>
      <c r="E3191" s="4" t="s">
        <v>43</v>
      </c>
      <c r="F3191" s="4" t="s">
        <v>36</v>
      </c>
      <c r="G3191" s="4">
        <v>8.0</v>
      </c>
      <c r="H3191" s="4">
        <v>4392.0</v>
      </c>
      <c r="I3191" s="4">
        <v>35136.0</v>
      </c>
      <c r="J3191" s="6" t="s">
        <v>14</v>
      </c>
    </row>
    <row r="3192" ht="15.75" customHeight="1">
      <c r="A3192" s="4" t="s">
        <v>3220</v>
      </c>
      <c r="B3192" s="5">
        <v>45692.0</v>
      </c>
      <c r="C3192" s="4" t="s">
        <v>24</v>
      </c>
      <c r="D3192" s="4" t="s">
        <v>20</v>
      </c>
      <c r="E3192" s="4" t="s">
        <v>21</v>
      </c>
      <c r="F3192" s="4" t="s">
        <v>36</v>
      </c>
      <c r="G3192" s="4">
        <v>2.0</v>
      </c>
      <c r="H3192" s="4">
        <v>15125.0</v>
      </c>
      <c r="I3192" s="4">
        <v>30250.0</v>
      </c>
      <c r="J3192" s="6" t="s">
        <v>27</v>
      </c>
    </row>
    <row r="3193" ht="15.75" customHeight="1">
      <c r="A3193" s="4" t="s">
        <v>3221</v>
      </c>
      <c r="B3193" s="5">
        <v>45857.0</v>
      </c>
      <c r="C3193" s="4" t="s">
        <v>10</v>
      </c>
      <c r="D3193" s="4" t="s">
        <v>32</v>
      </c>
      <c r="E3193" s="4" t="s">
        <v>35</v>
      </c>
      <c r="F3193" s="4" t="s">
        <v>13</v>
      </c>
      <c r="G3193" s="4">
        <v>3.0</v>
      </c>
      <c r="H3193" s="4">
        <v>11303.0</v>
      </c>
      <c r="I3193" s="4">
        <v>33909.0</v>
      </c>
      <c r="J3193" s="6" t="s">
        <v>14</v>
      </c>
    </row>
    <row r="3194" ht="15.75" customHeight="1">
      <c r="A3194" s="4" t="s">
        <v>3222</v>
      </c>
      <c r="B3194" s="5">
        <v>45691.0</v>
      </c>
      <c r="C3194" s="4" t="s">
        <v>10</v>
      </c>
      <c r="D3194" s="4" t="s">
        <v>20</v>
      </c>
      <c r="E3194" s="4" t="s">
        <v>43</v>
      </c>
      <c r="F3194" s="4" t="s">
        <v>29</v>
      </c>
      <c r="G3194" s="4">
        <v>10.0</v>
      </c>
      <c r="H3194" s="4">
        <v>34603.0</v>
      </c>
      <c r="I3194" s="4">
        <v>346030.0</v>
      </c>
      <c r="J3194" s="6" t="s">
        <v>14</v>
      </c>
    </row>
    <row r="3195" ht="15.75" customHeight="1">
      <c r="A3195" s="4" t="s">
        <v>3223</v>
      </c>
      <c r="B3195" s="5">
        <v>45760.0</v>
      </c>
      <c r="C3195" s="4" t="s">
        <v>19</v>
      </c>
      <c r="D3195" s="4" t="s">
        <v>11</v>
      </c>
      <c r="E3195" s="4" t="s">
        <v>38</v>
      </c>
      <c r="F3195" s="4" t="s">
        <v>17</v>
      </c>
      <c r="G3195" s="4">
        <v>3.0</v>
      </c>
      <c r="H3195" s="4">
        <v>38919.0</v>
      </c>
      <c r="I3195" s="4">
        <v>116757.0</v>
      </c>
      <c r="J3195" s="6" t="s">
        <v>14</v>
      </c>
    </row>
    <row r="3196" ht="15.75" customHeight="1">
      <c r="A3196" s="4" t="s">
        <v>3224</v>
      </c>
      <c r="B3196" s="5">
        <v>45904.0</v>
      </c>
      <c r="C3196" s="4" t="s">
        <v>24</v>
      </c>
      <c r="D3196" s="4" t="s">
        <v>11</v>
      </c>
      <c r="E3196" s="4" t="s">
        <v>38</v>
      </c>
      <c r="F3196" s="4" t="s">
        <v>17</v>
      </c>
      <c r="G3196" s="4">
        <v>2.0</v>
      </c>
      <c r="H3196" s="4">
        <v>40027.0</v>
      </c>
      <c r="I3196" s="4">
        <v>80054.0</v>
      </c>
      <c r="J3196" s="6" t="s">
        <v>14</v>
      </c>
    </row>
    <row r="3197" ht="15.75" customHeight="1">
      <c r="A3197" s="4" t="s">
        <v>3225</v>
      </c>
      <c r="B3197" s="5">
        <v>45712.0</v>
      </c>
      <c r="C3197" s="4" t="s">
        <v>10</v>
      </c>
      <c r="D3197" s="4" t="s">
        <v>32</v>
      </c>
      <c r="E3197" s="4" t="s">
        <v>35</v>
      </c>
      <c r="F3197" s="4" t="s">
        <v>13</v>
      </c>
      <c r="G3197" s="4">
        <v>5.0</v>
      </c>
      <c r="H3197" s="4">
        <v>49676.0</v>
      </c>
      <c r="I3197" s="4">
        <v>248380.0</v>
      </c>
      <c r="J3197" s="6" t="s">
        <v>14</v>
      </c>
    </row>
    <row r="3198" ht="15.75" customHeight="1">
      <c r="A3198" s="4" t="s">
        <v>3226</v>
      </c>
      <c r="B3198" s="5">
        <v>45758.0</v>
      </c>
      <c r="C3198" s="4" t="s">
        <v>24</v>
      </c>
      <c r="D3198" s="4" t="s">
        <v>20</v>
      </c>
      <c r="E3198" s="4" t="s">
        <v>21</v>
      </c>
      <c r="F3198" s="4" t="s">
        <v>36</v>
      </c>
      <c r="G3198" s="4">
        <v>1.0</v>
      </c>
      <c r="H3198" s="4">
        <v>37180.0</v>
      </c>
      <c r="I3198" s="4">
        <v>37180.0</v>
      </c>
      <c r="J3198" s="6" t="s">
        <v>14</v>
      </c>
    </row>
    <row r="3199" ht="15.75" customHeight="1">
      <c r="A3199" s="4" t="s">
        <v>3227</v>
      </c>
      <c r="B3199" s="5">
        <v>45922.0</v>
      </c>
      <c r="C3199" s="4" t="s">
        <v>31</v>
      </c>
      <c r="D3199" s="4" t="s">
        <v>11</v>
      </c>
      <c r="E3199" s="4" t="s">
        <v>38</v>
      </c>
      <c r="F3199" s="4" t="s">
        <v>13</v>
      </c>
      <c r="G3199" s="4">
        <v>9.0</v>
      </c>
      <c r="H3199" s="4">
        <v>11491.0</v>
      </c>
      <c r="I3199" s="4">
        <v>103419.0</v>
      </c>
      <c r="J3199" s="6" t="s">
        <v>14</v>
      </c>
    </row>
    <row r="3200" ht="15.75" customHeight="1">
      <c r="A3200" s="4" t="s">
        <v>3228</v>
      </c>
      <c r="B3200" s="5">
        <v>45844.0</v>
      </c>
      <c r="C3200" s="4" t="s">
        <v>31</v>
      </c>
      <c r="D3200" s="4" t="s">
        <v>32</v>
      </c>
      <c r="E3200" s="4" t="s">
        <v>40</v>
      </c>
      <c r="F3200" s="4" t="s">
        <v>36</v>
      </c>
      <c r="G3200" s="4">
        <v>1.0</v>
      </c>
      <c r="H3200" s="4">
        <v>5936.0</v>
      </c>
      <c r="I3200" s="4">
        <v>5936.0</v>
      </c>
      <c r="J3200" s="6" t="s">
        <v>14</v>
      </c>
    </row>
    <row r="3201" ht="15.75" customHeight="1">
      <c r="A3201" s="4" t="s">
        <v>3229</v>
      </c>
      <c r="B3201" s="5">
        <v>45728.0</v>
      </c>
      <c r="C3201" s="4" t="s">
        <v>24</v>
      </c>
      <c r="D3201" s="4" t="s">
        <v>32</v>
      </c>
      <c r="E3201" s="4" t="s">
        <v>35</v>
      </c>
      <c r="F3201" s="4" t="s">
        <v>25</v>
      </c>
      <c r="G3201" s="4">
        <v>6.0</v>
      </c>
      <c r="H3201" s="4">
        <v>24841.0</v>
      </c>
      <c r="I3201" s="4">
        <v>149046.0</v>
      </c>
      <c r="J3201" s="6" t="s">
        <v>14</v>
      </c>
    </row>
    <row r="3202" ht="15.75" customHeight="1">
      <c r="A3202" s="4" t="s">
        <v>3230</v>
      </c>
      <c r="B3202" s="5">
        <v>45697.0</v>
      </c>
      <c r="C3202" s="4" t="s">
        <v>24</v>
      </c>
      <c r="D3202" s="4" t="s">
        <v>11</v>
      </c>
      <c r="E3202" s="4" t="s">
        <v>12</v>
      </c>
      <c r="F3202" s="4" t="s">
        <v>22</v>
      </c>
      <c r="G3202" s="4">
        <v>8.0</v>
      </c>
      <c r="H3202" s="4">
        <v>46477.0</v>
      </c>
      <c r="I3202" s="4">
        <v>371816.0</v>
      </c>
      <c r="J3202" s="6" t="s">
        <v>14</v>
      </c>
    </row>
    <row r="3203" ht="15.75" customHeight="1">
      <c r="A3203" s="4" t="s">
        <v>3231</v>
      </c>
      <c r="B3203" s="5">
        <v>45773.0</v>
      </c>
      <c r="C3203" s="4" t="s">
        <v>24</v>
      </c>
      <c r="D3203" s="4" t="s">
        <v>32</v>
      </c>
      <c r="E3203" s="4" t="s">
        <v>40</v>
      </c>
      <c r="F3203" s="4" t="s">
        <v>17</v>
      </c>
      <c r="G3203" s="4">
        <v>8.0</v>
      </c>
      <c r="H3203" s="4">
        <v>25982.0</v>
      </c>
      <c r="I3203" s="4">
        <v>207856.0</v>
      </c>
      <c r="J3203" s="6" t="s">
        <v>14</v>
      </c>
    </row>
    <row r="3204" ht="15.75" customHeight="1">
      <c r="A3204" s="4" t="s">
        <v>3232</v>
      </c>
      <c r="B3204" s="5">
        <v>45799.0</v>
      </c>
      <c r="C3204" s="4" t="s">
        <v>24</v>
      </c>
      <c r="D3204" s="4" t="s">
        <v>20</v>
      </c>
      <c r="E3204" s="4" t="s">
        <v>43</v>
      </c>
      <c r="F3204" s="4" t="s">
        <v>22</v>
      </c>
      <c r="G3204" s="4">
        <v>10.0</v>
      </c>
      <c r="H3204" s="4">
        <v>7076.0</v>
      </c>
      <c r="I3204" s="4">
        <v>70760.0</v>
      </c>
      <c r="J3204" s="6" t="s">
        <v>14</v>
      </c>
    </row>
    <row r="3205" ht="15.75" customHeight="1">
      <c r="A3205" s="4" t="s">
        <v>3233</v>
      </c>
      <c r="B3205" s="5">
        <v>45955.0</v>
      </c>
      <c r="C3205" s="4" t="s">
        <v>10</v>
      </c>
      <c r="D3205" s="4" t="s">
        <v>32</v>
      </c>
      <c r="E3205" s="4" t="s">
        <v>33</v>
      </c>
      <c r="F3205" s="4" t="s">
        <v>22</v>
      </c>
      <c r="G3205" s="4">
        <v>2.0</v>
      </c>
      <c r="H3205" s="4">
        <v>20224.0</v>
      </c>
      <c r="I3205" s="4">
        <v>40448.0</v>
      </c>
      <c r="J3205" s="6" t="s">
        <v>14</v>
      </c>
    </row>
    <row r="3206" ht="15.75" customHeight="1">
      <c r="A3206" s="4" t="s">
        <v>3234</v>
      </c>
      <c r="B3206" s="5">
        <v>45703.0</v>
      </c>
      <c r="C3206" s="4" t="s">
        <v>24</v>
      </c>
      <c r="D3206" s="4" t="s">
        <v>20</v>
      </c>
      <c r="E3206" s="4" t="s">
        <v>45</v>
      </c>
      <c r="F3206" s="4" t="s">
        <v>13</v>
      </c>
      <c r="G3206" s="4">
        <v>4.0</v>
      </c>
      <c r="H3206" s="4">
        <v>47755.0</v>
      </c>
      <c r="I3206" s="4">
        <v>191020.0</v>
      </c>
      <c r="J3206" s="6" t="s">
        <v>14</v>
      </c>
    </row>
    <row r="3207" ht="15.75" customHeight="1">
      <c r="A3207" s="4" t="s">
        <v>3235</v>
      </c>
      <c r="B3207" s="5">
        <v>45660.0</v>
      </c>
      <c r="C3207" s="4" t="s">
        <v>10</v>
      </c>
      <c r="D3207" s="4" t="s">
        <v>11</v>
      </c>
      <c r="E3207" s="4" t="s">
        <v>12</v>
      </c>
      <c r="F3207" s="4" t="s">
        <v>29</v>
      </c>
      <c r="G3207" s="4">
        <v>8.0</v>
      </c>
      <c r="H3207" s="4">
        <v>48987.0</v>
      </c>
      <c r="I3207" s="4">
        <v>391896.0</v>
      </c>
      <c r="J3207" s="6" t="s">
        <v>14</v>
      </c>
    </row>
    <row r="3208" ht="15.75" customHeight="1">
      <c r="A3208" s="4" t="s">
        <v>3236</v>
      </c>
      <c r="B3208" s="5">
        <v>45683.0</v>
      </c>
      <c r="C3208" s="4" t="s">
        <v>19</v>
      </c>
      <c r="D3208" s="4" t="s">
        <v>32</v>
      </c>
      <c r="E3208" s="4" t="s">
        <v>33</v>
      </c>
      <c r="F3208" s="4" t="s">
        <v>29</v>
      </c>
      <c r="G3208" s="4">
        <v>8.0</v>
      </c>
      <c r="H3208" s="4">
        <v>29761.0</v>
      </c>
      <c r="I3208" s="4">
        <v>238088.0</v>
      </c>
      <c r="J3208" s="6" t="s">
        <v>14</v>
      </c>
    </row>
    <row r="3209" ht="15.75" customHeight="1">
      <c r="A3209" s="4" t="s">
        <v>3237</v>
      </c>
      <c r="B3209" s="5">
        <v>45771.0</v>
      </c>
      <c r="C3209" s="4" t="s">
        <v>24</v>
      </c>
      <c r="D3209" s="4" t="s">
        <v>11</v>
      </c>
      <c r="E3209" s="4" t="s">
        <v>38</v>
      </c>
      <c r="F3209" s="4" t="s">
        <v>17</v>
      </c>
      <c r="G3209" s="4">
        <v>8.0</v>
      </c>
      <c r="H3209" s="4">
        <v>26136.0</v>
      </c>
      <c r="I3209" s="4">
        <v>209088.0</v>
      </c>
      <c r="J3209" s="6" t="s">
        <v>14</v>
      </c>
    </row>
    <row r="3210" ht="15.75" customHeight="1">
      <c r="A3210" s="4" t="s">
        <v>3238</v>
      </c>
      <c r="B3210" s="5">
        <v>45967.0</v>
      </c>
      <c r="C3210" s="4" t="s">
        <v>24</v>
      </c>
      <c r="D3210" s="4" t="s">
        <v>32</v>
      </c>
      <c r="E3210" s="4" t="s">
        <v>33</v>
      </c>
      <c r="F3210" s="4" t="s">
        <v>13</v>
      </c>
      <c r="G3210" s="4">
        <v>5.0</v>
      </c>
      <c r="H3210" s="4">
        <v>39192.0</v>
      </c>
      <c r="I3210" s="4">
        <v>195960.0</v>
      </c>
      <c r="J3210" s="6" t="s">
        <v>27</v>
      </c>
    </row>
    <row r="3211" ht="15.75" customHeight="1">
      <c r="A3211" s="4" t="s">
        <v>3239</v>
      </c>
      <c r="B3211" s="5">
        <v>45891.0</v>
      </c>
      <c r="C3211" s="4" t="s">
        <v>10</v>
      </c>
      <c r="D3211" s="4" t="s">
        <v>11</v>
      </c>
      <c r="E3211" s="4" t="s">
        <v>12</v>
      </c>
      <c r="F3211" s="4" t="s">
        <v>25</v>
      </c>
      <c r="G3211" s="4">
        <v>8.0</v>
      </c>
      <c r="H3211" s="4">
        <v>26706.0</v>
      </c>
      <c r="I3211" s="4">
        <v>213648.0</v>
      </c>
      <c r="J3211" s="6" t="s">
        <v>14</v>
      </c>
    </row>
    <row r="3212" ht="15.75" customHeight="1">
      <c r="A3212" s="4" t="s">
        <v>3240</v>
      </c>
      <c r="B3212" s="5">
        <v>45723.0</v>
      </c>
      <c r="C3212" s="4" t="s">
        <v>31</v>
      </c>
      <c r="D3212" s="4" t="s">
        <v>32</v>
      </c>
      <c r="E3212" s="4" t="s">
        <v>33</v>
      </c>
      <c r="F3212" s="4" t="s">
        <v>36</v>
      </c>
      <c r="G3212" s="4">
        <v>3.0</v>
      </c>
      <c r="H3212" s="4">
        <v>46469.0</v>
      </c>
      <c r="I3212" s="4">
        <v>139407.0</v>
      </c>
      <c r="J3212" s="6" t="s">
        <v>14</v>
      </c>
    </row>
    <row r="3213" ht="15.75" customHeight="1">
      <c r="A3213" s="4" t="s">
        <v>3241</v>
      </c>
      <c r="B3213" s="5">
        <v>45722.0</v>
      </c>
      <c r="C3213" s="4" t="s">
        <v>24</v>
      </c>
      <c r="D3213" s="4" t="s">
        <v>32</v>
      </c>
      <c r="E3213" s="4" t="s">
        <v>33</v>
      </c>
      <c r="F3213" s="4" t="s">
        <v>25</v>
      </c>
      <c r="G3213" s="4">
        <v>4.0</v>
      </c>
      <c r="H3213" s="4">
        <v>19446.0</v>
      </c>
      <c r="I3213" s="4">
        <v>77784.0</v>
      </c>
      <c r="J3213" s="6" t="s">
        <v>14</v>
      </c>
    </row>
    <row r="3214" ht="15.75" customHeight="1">
      <c r="A3214" s="4" t="s">
        <v>3242</v>
      </c>
      <c r="B3214" s="5">
        <v>45792.0</v>
      </c>
      <c r="C3214" s="4" t="s">
        <v>10</v>
      </c>
      <c r="D3214" s="4" t="s">
        <v>20</v>
      </c>
      <c r="E3214" s="4" t="s">
        <v>45</v>
      </c>
      <c r="F3214" s="4" t="s">
        <v>29</v>
      </c>
      <c r="G3214" s="4">
        <v>2.0</v>
      </c>
      <c r="H3214" s="4">
        <v>932.0</v>
      </c>
      <c r="I3214" s="4">
        <v>1864.0</v>
      </c>
      <c r="J3214" s="6" t="s">
        <v>27</v>
      </c>
    </row>
    <row r="3215" ht="15.75" customHeight="1">
      <c r="A3215" s="4" t="s">
        <v>3243</v>
      </c>
      <c r="B3215" s="5">
        <v>45742.0</v>
      </c>
      <c r="C3215" s="4" t="s">
        <v>19</v>
      </c>
      <c r="D3215" s="4" t="s">
        <v>11</v>
      </c>
      <c r="E3215" s="4" t="s">
        <v>16</v>
      </c>
      <c r="F3215" s="4" t="s">
        <v>13</v>
      </c>
      <c r="G3215" s="4">
        <v>9.0</v>
      </c>
      <c r="H3215" s="4">
        <v>4137.0</v>
      </c>
      <c r="I3215" s="4">
        <v>37233.0</v>
      </c>
      <c r="J3215" s="6" t="s">
        <v>14</v>
      </c>
    </row>
    <row r="3216" ht="15.75" customHeight="1">
      <c r="A3216" s="4" t="s">
        <v>3244</v>
      </c>
      <c r="B3216" s="5">
        <v>45950.0</v>
      </c>
      <c r="C3216" s="4" t="s">
        <v>31</v>
      </c>
      <c r="D3216" s="4" t="s">
        <v>32</v>
      </c>
      <c r="E3216" s="4" t="s">
        <v>35</v>
      </c>
      <c r="F3216" s="4" t="s">
        <v>17</v>
      </c>
      <c r="G3216" s="4">
        <v>5.0</v>
      </c>
      <c r="H3216" s="4">
        <v>38888.0</v>
      </c>
      <c r="I3216" s="4">
        <v>194440.0</v>
      </c>
      <c r="J3216" s="6" t="s">
        <v>27</v>
      </c>
    </row>
    <row r="3217" ht="15.75" customHeight="1">
      <c r="A3217" s="4" t="s">
        <v>3245</v>
      </c>
      <c r="B3217" s="5">
        <v>45786.0</v>
      </c>
      <c r="C3217" s="4" t="s">
        <v>31</v>
      </c>
      <c r="D3217" s="4" t="s">
        <v>11</v>
      </c>
      <c r="E3217" s="4" t="s">
        <v>12</v>
      </c>
      <c r="F3217" s="4" t="s">
        <v>22</v>
      </c>
      <c r="G3217" s="4">
        <v>6.0</v>
      </c>
      <c r="H3217" s="4">
        <v>26604.0</v>
      </c>
      <c r="I3217" s="4">
        <v>159624.0</v>
      </c>
      <c r="J3217" s="6" t="s">
        <v>14</v>
      </c>
    </row>
    <row r="3218" ht="15.75" customHeight="1">
      <c r="A3218" s="4" t="s">
        <v>3246</v>
      </c>
      <c r="B3218" s="5">
        <v>45996.0</v>
      </c>
      <c r="C3218" s="4" t="s">
        <v>31</v>
      </c>
      <c r="D3218" s="4" t="s">
        <v>20</v>
      </c>
      <c r="E3218" s="4" t="s">
        <v>21</v>
      </c>
      <c r="F3218" s="4" t="s">
        <v>36</v>
      </c>
      <c r="G3218" s="4">
        <v>3.0</v>
      </c>
      <c r="H3218" s="4">
        <v>5945.0</v>
      </c>
      <c r="I3218" s="4">
        <v>17835.0</v>
      </c>
      <c r="J3218" s="6" t="s">
        <v>14</v>
      </c>
    </row>
    <row r="3219" ht="15.75" customHeight="1">
      <c r="A3219" s="4" t="s">
        <v>3247</v>
      </c>
      <c r="B3219" s="5">
        <v>45722.0</v>
      </c>
      <c r="C3219" s="4" t="s">
        <v>19</v>
      </c>
      <c r="D3219" s="4" t="s">
        <v>11</v>
      </c>
      <c r="E3219" s="4" t="s">
        <v>16</v>
      </c>
      <c r="F3219" s="4" t="s">
        <v>36</v>
      </c>
      <c r="G3219" s="4">
        <v>10.0</v>
      </c>
      <c r="H3219" s="4">
        <v>48378.0</v>
      </c>
      <c r="I3219" s="4">
        <v>483780.0</v>
      </c>
      <c r="J3219" s="6" t="s">
        <v>14</v>
      </c>
    </row>
    <row r="3220" ht="15.75" customHeight="1">
      <c r="A3220" s="4" t="s">
        <v>3248</v>
      </c>
      <c r="B3220" s="5">
        <v>45815.0</v>
      </c>
      <c r="C3220" s="4" t="s">
        <v>31</v>
      </c>
      <c r="D3220" s="4" t="s">
        <v>32</v>
      </c>
      <c r="E3220" s="4" t="s">
        <v>40</v>
      </c>
      <c r="F3220" s="4" t="s">
        <v>36</v>
      </c>
      <c r="G3220" s="4">
        <v>3.0</v>
      </c>
      <c r="H3220" s="4">
        <v>10311.0</v>
      </c>
      <c r="I3220" s="4">
        <v>30933.0</v>
      </c>
      <c r="J3220" s="6" t="s">
        <v>14</v>
      </c>
    </row>
    <row r="3221" ht="15.75" customHeight="1">
      <c r="A3221" s="4" t="s">
        <v>3249</v>
      </c>
      <c r="B3221" s="5">
        <v>45761.0</v>
      </c>
      <c r="C3221" s="4" t="s">
        <v>24</v>
      </c>
      <c r="D3221" s="4" t="s">
        <v>32</v>
      </c>
      <c r="E3221" s="4" t="s">
        <v>33</v>
      </c>
      <c r="F3221" s="4" t="s">
        <v>13</v>
      </c>
      <c r="G3221" s="4">
        <v>5.0</v>
      </c>
      <c r="H3221" s="4">
        <v>48201.0</v>
      </c>
      <c r="I3221" s="4">
        <v>241005.0</v>
      </c>
      <c r="J3221" s="6" t="s">
        <v>14</v>
      </c>
    </row>
    <row r="3222" ht="15.75" customHeight="1">
      <c r="A3222" s="4" t="s">
        <v>3250</v>
      </c>
      <c r="B3222" s="5">
        <v>45971.0</v>
      </c>
      <c r="C3222" s="4" t="s">
        <v>19</v>
      </c>
      <c r="D3222" s="4" t="s">
        <v>20</v>
      </c>
      <c r="E3222" s="4" t="s">
        <v>21</v>
      </c>
      <c r="F3222" s="4" t="s">
        <v>17</v>
      </c>
      <c r="G3222" s="4">
        <v>9.0</v>
      </c>
      <c r="H3222" s="4">
        <v>1819.0</v>
      </c>
      <c r="I3222" s="4">
        <v>16371.0</v>
      </c>
      <c r="J3222" s="6" t="s">
        <v>14</v>
      </c>
    </row>
    <row r="3223" ht="15.75" customHeight="1">
      <c r="A3223" s="4" t="s">
        <v>3251</v>
      </c>
      <c r="B3223" s="5">
        <v>45988.0</v>
      </c>
      <c r="C3223" s="4" t="s">
        <v>31</v>
      </c>
      <c r="D3223" s="4" t="s">
        <v>11</v>
      </c>
      <c r="E3223" s="4" t="s">
        <v>12</v>
      </c>
      <c r="F3223" s="4" t="s">
        <v>22</v>
      </c>
      <c r="G3223" s="4">
        <v>8.0</v>
      </c>
      <c r="H3223" s="4">
        <v>11841.0</v>
      </c>
      <c r="I3223" s="4">
        <v>94728.0</v>
      </c>
      <c r="J3223" s="6" t="s">
        <v>14</v>
      </c>
    </row>
    <row r="3224" ht="15.75" customHeight="1">
      <c r="A3224" s="4" t="s">
        <v>3252</v>
      </c>
      <c r="B3224" s="5">
        <v>45924.0</v>
      </c>
      <c r="C3224" s="4" t="s">
        <v>31</v>
      </c>
      <c r="D3224" s="4" t="s">
        <v>20</v>
      </c>
      <c r="E3224" s="4" t="s">
        <v>45</v>
      </c>
      <c r="F3224" s="4" t="s">
        <v>29</v>
      </c>
      <c r="G3224" s="4">
        <v>7.0</v>
      </c>
      <c r="H3224" s="4">
        <v>36810.0</v>
      </c>
      <c r="I3224" s="4">
        <v>257670.0</v>
      </c>
      <c r="J3224" s="6" t="s">
        <v>14</v>
      </c>
    </row>
    <row r="3225" ht="15.75" customHeight="1">
      <c r="A3225" s="4" t="s">
        <v>3253</v>
      </c>
      <c r="B3225" s="5">
        <v>45724.0</v>
      </c>
      <c r="C3225" s="4" t="s">
        <v>19</v>
      </c>
      <c r="D3225" s="4" t="s">
        <v>11</v>
      </c>
      <c r="E3225" s="4" t="s">
        <v>38</v>
      </c>
      <c r="F3225" s="4" t="s">
        <v>22</v>
      </c>
      <c r="G3225" s="4">
        <v>1.0</v>
      </c>
      <c r="H3225" s="4">
        <v>39880.0</v>
      </c>
      <c r="I3225" s="4">
        <v>39880.0</v>
      </c>
      <c r="J3225" s="6" t="s">
        <v>14</v>
      </c>
    </row>
    <row r="3226" ht="15.75" customHeight="1">
      <c r="A3226" s="4" t="s">
        <v>3254</v>
      </c>
      <c r="B3226" s="5">
        <v>45834.0</v>
      </c>
      <c r="C3226" s="4" t="s">
        <v>19</v>
      </c>
      <c r="D3226" s="4" t="s">
        <v>11</v>
      </c>
      <c r="E3226" s="4" t="s">
        <v>38</v>
      </c>
      <c r="F3226" s="4" t="s">
        <v>22</v>
      </c>
      <c r="G3226" s="4">
        <v>3.0</v>
      </c>
      <c r="H3226" s="4">
        <v>14182.0</v>
      </c>
      <c r="I3226" s="4">
        <v>42546.0</v>
      </c>
      <c r="J3226" s="6" t="s">
        <v>14</v>
      </c>
    </row>
    <row r="3227" ht="15.75" customHeight="1">
      <c r="A3227" s="4" t="s">
        <v>3255</v>
      </c>
      <c r="B3227" s="5">
        <v>45839.0</v>
      </c>
      <c r="C3227" s="4" t="s">
        <v>31</v>
      </c>
      <c r="D3227" s="4" t="s">
        <v>11</v>
      </c>
      <c r="E3227" s="4" t="s">
        <v>16</v>
      </c>
      <c r="F3227" s="4" t="s">
        <v>29</v>
      </c>
      <c r="G3227" s="4">
        <v>4.0</v>
      </c>
      <c r="H3227" s="4">
        <v>44323.0</v>
      </c>
      <c r="I3227" s="4">
        <v>177292.0</v>
      </c>
      <c r="J3227" s="6" t="s">
        <v>14</v>
      </c>
    </row>
    <row r="3228" ht="15.75" customHeight="1">
      <c r="A3228" s="4" t="s">
        <v>3256</v>
      </c>
      <c r="B3228" s="5">
        <v>45913.0</v>
      </c>
      <c r="C3228" s="4" t="s">
        <v>19</v>
      </c>
      <c r="D3228" s="4" t="s">
        <v>32</v>
      </c>
      <c r="E3228" s="4" t="s">
        <v>40</v>
      </c>
      <c r="F3228" s="4" t="s">
        <v>25</v>
      </c>
      <c r="G3228" s="4">
        <v>8.0</v>
      </c>
      <c r="H3228" s="4">
        <v>25480.0</v>
      </c>
      <c r="I3228" s="4">
        <v>203840.0</v>
      </c>
      <c r="J3228" s="6" t="s">
        <v>14</v>
      </c>
    </row>
    <row r="3229" ht="15.75" customHeight="1">
      <c r="A3229" s="4" t="s">
        <v>3257</v>
      </c>
      <c r="B3229" s="5">
        <v>45836.0</v>
      </c>
      <c r="C3229" s="4" t="s">
        <v>10</v>
      </c>
      <c r="D3229" s="4" t="s">
        <v>11</v>
      </c>
      <c r="E3229" s="4" t="s">
        <v>12</v>
      </c>
      <c r="F3229" s="4" t="s">
        <v>13</v>
      </c>
      <c r="G3229" s="4">
        <v>6.0</v>
      </c>
      <c r="H3229" s="4">
        <v>33699.0</v>
      </c>
      <c r="I3229" s="4">
        <v>202194.0</v>
      </c>
      <c r="J3229" s="6" t="s">
        <v>14</v>
      </c>
    </row>
    <row r="3230" ht="15.75" customHeight="1">
      <c r="A3230" s="4" t="s">
        <v>3258</v>
      </c>
      <c r="B3230" s="5">
        <v>45790.0</v>
      </c>
      <c r="C3230" s="4" t="s">
        <v>10</v>
      </c>
      <c r="D3230" s="4" t="s">
        <v>20</v>
      </c>
      <c r="E3230" s="4" t="s">
        <v>45</v>
      </c>
      <c r="F3230" s="4" t="s">
        <v>17</v>
      </c>
      <c r="G3230" s="4">
        <v>1.0</v>
      </c>
      <c r="H3230" s="4">
        <v>38133.0</v>
      </c>
      <c r="I3230" s="4">
        <v>38133.0</v>
      </c>
      <c r="J3230" s="6" t="s">
        <v>14</v>
      </c>
    </row>
    <row r="3231" ht="15.75" customHeight="1">
      <c r="A3231" s="4" t="s">
        <v>3259</v>
      </c>
      <c r="B3231" s="5">
        <v>45817.0</v>
      </c>
      <c r="C3231" s="4" t="s">
        <v>24</v>
      </c>
      <c r="D3231" s="4" t="s">
        <v>32</v>
      </c>
      <c r="E3231" s="4" t="s">
        <v>35</v>
      </c>
      <c r="F3231" s="4" t="s">
        <v>13</v>
      </c>
      <c r="G3231" s="4">
        <v>7.0</v>
      </c>
      <c r="H3231" s="4">
        <v>10049.0</v>
      </c>
      <c r="I3231" s="4">
        <v>70343.0</v>
      </c>
      <c r="J3231" s="6" t="s">
        <v>14</v>
      </c>
    </row>
    <row r="3232" ht="15.75" customHeight="1">
      <c r="A3232" s="4" t="s">
        <v>3260</v>
      </c>
      <c r="B3232" s="5">
        <v>45940.0</v>
      </c>
      <c r="C3232" s="4" t="s">
        <v>10</v>
      </c>
      <c r="D3232" s="4" t="s">
        <v>32</v>
      </c>
      <c r="E3232" s="4" t="s">
        <v>33</v>
      </c>
      <c r="F3232" s="4" t="s">
        <v>29</v>
      </c>
      <c r="G3232" s="4">
        <v>10.0</v>
      </c>
      <c r="H3232" s="4">
        <v>7685.0</v>
      </c>
      <c r="I3232" s="4">
        <v>76850.0</v>
      </c>
      <c r="J3232" s="6" t="s">
        <v>14</v>
      </c>
    </row>
    <row r="3233" ht="15.75" customHeight="1">
      <c r="A3233" s="4" t="s">
        <v>3261</v>
      </c>
      <c r="B3233" s="5">
        <v>45828.0</v>
      </c>
      <c r="C3233" s="4" t="s">
        <v>24</v>
      </c>
      <c r="D3233" s="4" t="s">
        <v>32</v>
      </c>
      <c r="E3233" s="4" t="s">
        <v>40</v>
      </c>
      <c r="F3233" s="4" t="s">
        <v>22</v>
      </c>
      <c r="G3233" s="4">
        <v>7.0</v>
      </c>
      <c r="H3233" s="4">
        <v>20857.0</v>
      </c>
      <c r="I3233" s="4">
        <v>145999.0</v>
      </c>
      <c r="J3233" s="6" t="s">
        <v>14</v>
      </c>
    </row>
    <row r="3234" ht="15.75" customHeight="1">
      <c r="A3234" s="4" t="s">
        <v>3262</v>
      </c>
      <c r="B3234" s="5">
        <v>45791.0</v>
      </c>
      <c r="C3234" s="4" t="s">
        <v>19</v>
      </c>
      <c r="D3234" s="4" t="s">
        <v>20</v>
      </c>
      <c r="E3234" s="4" t="s">
        <v>43</v>
      </c>
      <c r="F3234" s="4" t="s">
        <v>25</v>
      </c>
      <c r="G3234" s="4">
        <v>3.0</v>
      </c>
      <c r="H3234" s="4">
        <v>28924.0</v>
      </c>
      <c r="I3234" s="4">
        <v>86772.0</v>
      </c>
      <c r="J3234" s="6" t="s">
        <v>14</v>
      </c>
    </row>
    <row r="3235" ht="15.75" customHeight="1">
      <c r="A3235" s="4" t="s">
        <v>3263</v>
      </c>
      <c r="B3235" s="5">
        <v>45783.0</v>
      </c>
      <c r="C3235" s="4" t="s">
        <v>10</v>
      </c>
      <c r="D3235" s="4" t="s">
        <v>11</v>
      </c>
      <c r="E3235" s="4" t="s">
        <v>16</v>
      </c>
      <c r="F3235" s="4" t="s">
        <v>17</v>
      </c>
      <c r="G3235" s="4">
        <v>4.0</v>
      </c>
      <c r="H3235" s="4">
        <v>6234.0</v>
      </c>
      <c r="I3235" s="4">
        <v>24936.0</v>
      </c>
      <c r="J3235" s="6" t="s">
        <v>14</v>
      </c>
    </row>
    <row r="3236" ht="15.75" customHeight="1">
      <c r="A3236" s="4" t="s">
        <v>3264</v>
      </c>
      <c r="B3236" s="5">
        <v>45775.0</v>
      </c>
      <c r="C3236" s="4" t="s">
        <v>24</v>
      </c>
      <c r="D3236" s="4" t="s">
        <v>11</v>
      </c>
      <c r="E3236" s="4" t="s">
        <v>38</v>
      </c>
      <c r="F3236" s="4" t="s">
        <v>25</v>
      </c>
      <c r="G3236" s="4">
        <v>3.0</v>
      </c>
      <c r="H3236" s="4">
        <v>4271.0</v>
      </c>
      <c r="I3236" s="4">
        <v>12813.0</v>
      </c>
      <c r="J3236" s="6" t="s">
        <v>14</v>
      </c>
    </row>
    <row r="3237" ht="15.75" customHeight="1">
      <c r="A3237" s="4" t="s">
        <v>3265</v>
      </c>
      <c r="B3237" s="5">
        <v>45663.0</v>
      </c>
      <c r="C3237" s="4" t="s">
        <v>10</v>
      </c>
      <c r="D3237" s="4" t="s">
        <v>32</v>
      </c>
      <c r="E3237" s="4" t="s">
        <v>40</v>
      </c>
      <c r="F3237" s="4" t="s">
        <v>22</v>
      </c>
      <c r="G3237" s="4">
        <v>3.0</v>
      </c>
      <c r="H3237" s="4">
        <v>4709.0</v>
      </c>
      <c r="I3237" s="4">
        <v>14127.0</v>
      </c>
      <c r="J3237" s="6" t="s">
        <v>14</v>
      </c>
    </row>
    <row r="3238" ht="15.75" customHeight="1">
      <c r="A3238" s="4" t="s">
        <v>3266</v>
      </c>
      <c r="B3238" s="5">
        <v>45918.0</v>
      </c>
      <c r="C3238" s="4" t="s">
        <v>31</v>
      </c>
      <c r="D3238" s="4" t="s">
        <v>11</v>
      </c>
      <c r="E3238" s="4" t="s">
        <v>38</v>
      </c>
      <c r="F3238" s="4" t="s">
        <v>22</v>
      </c>
      <c r="G3238" s="4">
        <v>3.0</v>
      </c>
      <c r="H3238" s="4">
        <v>14413.0</v>
      </c>
      <c r="I3238" s="4">
        <v>43239.0</v>
      </c>
      <c r="J3238" s="6" t="s">
        <v>14</v>
      </c>
    </row>
    <row r="3239" ht="15.75" customHeight="1">
      <c r="A3239" s="4" t="s">
        <v>3267</v>
      </c>
      <c r="B3239" s="5">
        <v>45889.0</v>
      </c>
      <c r="C3239" s="4" t="s">
        <v>10</v>
      </c>
      <c r="D3239" s="4" t="s">
        <v>11</v>
      </c>
      <c r="E3239" s="4" t="s">
        <v>12</v>
      </c>
      <c r="F3239" s="4" t="s">
        <v>36</v>
      </c>
      <c r="G3239" s="4">
        <v>4.0</v>
      </c>
      <c r="H3239" s="4">
        <v>45663.0</v>
      </c>
      <c r="I3239" s="4">
        <v>182652.0</v>
      </c>
      <c r="J3239" s="6" t="s">
        <v>27</v>
      </c>
    </row>
    <row r="3240" ht="15.75" customHeight="1">
      <c r="A3240" s="4" t="s">
        <v>3268</v>
      </c>
      <c r="B3240" s="5">
        <v>45875.0</v>
      </c>
      <c r="C3240" s="4" t="s">
        <v>10</v>
      </c>
      <c r="D3240" s="4" t="s">
        <v>32</v>
      </c>
      <c r="E3240" s="4" t="s">
        <v>35</v>
      </c>
      <c r="F3240" s="4" t="s">
        <v>13</v>
      </c>
      <c r="G3240" s="4">
        <v>10.0</v>
      </c>
      <c r="H3240" s="4">
        <v>41463.0</v>
      </c>
      <c r="I3240" s="4">
        <v>414630.0</v>
      </c>
      <c r="J3240" s="6" t="s">
        <v>14</v>
      </c>
    </row>
    <row r="3241" ht="15.75" customHeight="1">
      <c r="A3241" s="4" t="s">
        <v>3269</v>
      </c>
      <c r="B3241" s="5">
        <v>45893.0</v>
      </c>
      <c r="C3241" s="4" t="s">
        <v>10</v>
      </c>
      <c r="D3241" s="4" t="s">
        <v>32</v>
      </c>
      <c r="E3241" s="4" t="s">
        <v>33</v>
      </c>
      <c r="F3241" s="4" t="s">
        <v>36</v>
      </c>
      <c r="G3241" s="4">
        <v>3.0</v>
      </c>
      <c r="H3241" s="4">
        <v>49111.0</v>
      </c>
      <c r="I3241" s="4">
        <v>147333.0</v>
      </c>
      <c r="J3241" s="6" t="s">
        <v>14</v>
      </c>
    </row>
    <row r="3242" ht="15.75" customHeight="1">
      <c r="A3242" s="4" t="s">
        <v>3270</v>
      </c>
      <c r="B3242" s="5">
        <v>45671.0</v>
      </c>
      <c r="C3242" s="4" t="s">
        <v>10</v>
      </c>
      <c r="D3242" s="4" t="s">
        <v>11</v>
      </c>
      <c r="E3242" s="4" t="s">
        <v>16</v>
      </c>
      <c r="F3242" s="4" t="s">
        <v>17</v>
      </c>
      <c r="G3242" s="4">
        <v>1.0</v>
      </c>
      <c r="H3242" s="4">
        <v>46031.0</v>
      </c>
      <c r="I3242" s="4">
        <v>46031.0</v>
      </c>
      <c r="J3242" s="6" t="s">
        <v>14</v>
      </c>
    </row>
    <row r="3243" ht="15.75" customHeight="1">
      <c r="A3243" s="4" t="s">
        <v>3271</v>
      </c>
      <c r="B3243" s="5">
        <v>45903.0</v>
      </c>
      <c r="C3243" s="4" t="s">
        <v>24</v>
      </c>
      <c r="D3243" s="4" t="s">
        <v>32</v>
      </c>
      <c r="E3243" s="4" t="s">
        <v>33</v>
      </c>
      <c r="F3243" s="4" t="s">
        <v>36</v>
      </c>
      <c r="G3243" s="4">
        <v>10.0</v>
      </c>
      <c r="H3243" s="4">
        <v>46484.0</v>
      </c>
      <c r="I3243" s="4">
        <v>464840.0</v>
      </c>
      <c r="J3243" s="6" t="s">
        <v>14</v>
      </c>
    </row>
    <row r="3244" ht="15.75" customHeight="1">
      <c r="A3244" s="4" t="s">
        <v>3272</v>
      </c>
      <c r="B3244" s="5">
        <v>45856.0</v>
      </c>
      <c r="C3244" s="4" t="s">
        <v>24</v>
      </c>
      <c r="D3244" s="4" t="s">
        <v>11</v>
      </c>
      <c r="E3244" s="4" t="s">
        <v>12</v>
      </c>
      <c r="F3244" s="4" t="s">
        <v>25</v>
      </c>
      <c r="G3244" s="4">
        <v>4.0</v>
      </c>
      <c r="H3244" s="4">
        <v>16855.0</v>
      </c>
      <c r="I3244" s="4">
        <v>67420.0</v>
      </c>
      <c r="J3244" s="6" t="s">
        <v>14</v>
      </c>
    </row>
    <row r="3245" ht="15.75" customHeight="1">
      <c r="A3245" s="4" t="s">
        <v>3273</v>
      </c>
      <c r="B3245" s="5">
        <v>45848.0</v>
      </c>
      <c r="C3245" s="4" t="s">
        <v>31</v>
      </c>
      <c r="D3245" s="4" t="s">
        <v>11</v>
      </c>
      <c r="E3245" s="4" t="s">
        <v>38</v>
      </c>
      <c r="F3245" s="4" t="s">
        <v>25</v>
      </c>
      <c r="G3245" s="4">
        <v>4.0</v>
      </c>
      <c r="H3245" s="4">
        <v>46193.0</v>
      </c>
      <c r="I3245" s="4">
        <v>184772.0</v>
      </c>
      <c r="J3245" s="6" t="s">
        <v>14</v>
      </c>
    </row>
    <row r="3246" ht="15.75" customHeight="1">
      <c r="A3246" s="4" t="s">
        <v>3274</v>
      </c>
      <c r="B3246" s="5">
        <v>45780.0</v>
      </c>
      <c r="C3246" s="4" t="s">
        <v>31</v>
      </c>
      <c r="D3246" s="4" t="s">
        <v>32</v>
      </c>
      <c r="E3246" s="4" t="s">
        <v>33</v>
      </c>
      <c r="F3246" s="4" t="s">
        <v>29</v>
      </c>
      <c r="G3246" s="4">
        <v>8.0</v>
      </c>
      <c r="H3246" s="4">
        <v>4408.0</v>
      </c>
      <c r="I3246" s="4">
        <v>35264.0</v>
      </c>
      <c r="J3246" s="6" t="s">
        <v>14</v>
      </c>
    </row>
    <row r="3247" ht="15.75" customHeight="1">
      <c r="A3247" s="4" t="s">
        <v>3275</v>
      </c>
      <c r="B3247" s="5">
        <v>45709.0</v>
      </c>
      <c r="C3247" s="4" t="s">
        <v>31</v>
      </c>
      <c r="D3247" s="4" t="s">
        <v>32</v>
      </c>
      <c r="E3247" s="4" t="s">
        <v>33</v>
      </c>
      <c r="F3247" s="4" t="s">
        <v>25</v>
      </c>
      <c r="G3247" s="4">
        <v>1.0</v>
      </c>
      <c r="H3247" s="4">
        <v>30178.0</v>
      </c>
      <c r="I3247" s="4">
        <v>30178.0</v>
      </c>
      <c r="J3247" s="6" t="s">
        <v>14</v>
      </c>
    </row>
    <row r="3248" ht="15.75" customHeight="1">
      <c r="A3248" s="4" t="s">
        <v>3276</v>
      </c>
      <c r="B3248" s="5">
        <v>45840.0</v>
      </c>
      <c r="C3248" s="4" t="s">
        <v>10</v>
      </c>
      <c r="D3248" s="4" t="s">
        <v>20</v>
      </c>
      <c r="E3248" s="4" t="s">
        <v>45</v>
      </c>
      <c r="F3248" s="4" t="s">
        <v>36</v>
      </c>
      <c r="G3248" s="4">
        <v>1.0</v>
      </c>
      <c r="H3248" s="4">
        <v>10850.0</v>
      </c>
      <c r="I3248" s="4">
        <v>10850.0</v>
      </c>
      <c r="J3248" s="6" t="s">
        <v>14</v>
      </c>
    </row>
    <row r="3249" ht="15.75" customHeight="1">
      <c r="A3249" s="4" t="s">
        <v>3277</v>
      </c>
      <c r="B3249" s="5">
        <v>45979.0</v>
      </c>
      <c r="C3249" s="4" t="s">
        <v>19</v>
      </c>
      <c r="D3249" s="4" t="s">
        <v>32</v>
      </c>
      <c r="E3249" s="4" t="s">
        <v>40</v>
      </c>
      <c r="F3249" s="4" t="s">
        <v>36</v>
      </c>
      <c r="G3249" s="4">
        <v>5.0</v>
      </c>
      <c r="H3249" s="4">
        <v>17406.0</v>
      </c>
      <c r="I3249" s="4">
        <v>87030.0</v>
      </c>
      <c r="J3249" s="6" t="s">
        <v>14</v>
      </c>
    </row>
    <row r="3250" ht="15.75" customHeight="1">
      <c r="A3250" s="4" t="s">
        <v>3278</v>
      </c>
      <c r="B3250" s="5">
        <v>45949.0</v>
      </c>
      <c r="C3250" s="4" t="s">
        <v>19</v>
      </c>
      <c r="D3250" s="4" t="s">
        <v>20</v>
      </c>
      <c r="E3250" s="4" t="s">
        <v>45</v>
      </c>
      <c r="F3250" s="4" t="s">
        <v>29</v>
      </c>
      <c r="G3250" s="4">
        <v>1.0</v>
      </c>
      <c r="H3250" s="4">
        <v>12322.0</v>
      </c>
      <c r="I3250" s="4">
        <v>12322.0</v>
      </c>
      <c r="J3250" s="6" t="s">
        <v>14</v>
      </c>
    </row>
    <row r="3251" ht="15.75" customHeight="1">
      <c r="A3251" s="4" t="s">
        <v>3279</v>
      </c>
      <c r="B3251" s="5">
        <v>45970.0</v>
      </c>
      <c r="C3251" s="4" t="s">
        <v>31</v>
      </c>
      <c r="D3251" s="4" t="s">
        <v>32</v>
      </c>
      <c r="E3251" s="4" t="s">
        <v>35</v>
      </c>
      <c r="F3251" s="4" t="s">
        <v>36</v>
      </c>
      <c r="G3251" s="4">
        <v>4.0</v>
      </c>
      <c r="H3251" s="4">
        <v>34663.0</v>
      </c>
      <c r="I3251" s="4">
        <v>138652.0</v>
      </c>
      <c r="J3251" s="6" t="s">
        <v>14</v>
      </c>
    </row>
    <row r="3252" ht="15.75" customHeight="1">
      <c r="A3252" s="4" t="s">
        <v>3280</v>
      </c>
      <c r="B3252" s="5">
        <v>45797.0</v>
      </c>
      <c r="C3252" s="4" t="s">
        <v>31</v>
      </c>
      <c r="D3252" s="4" t="s">
        <v>11</v>
      </c>
      <c r="E3252" s="4" t="s">
        <v>12</v>
      </c>
      <c r="F3252" s="4" t="s">
        <v>25</v>
      </c>
      <c r="G3252" s="4">
        <v>8.0</v>
      </c>
      <c r="H3252" s="4">
        <v>39329.0</v>
      </c>
      <c r="I3252" s="4">
        <v>314632.0</v>
      </c>
      <c r="J3252" s="6" t="s">
        <v>14</v>
      </c>
    </row>
    <row r="3253" ht="15.75" customHeight="1">
      <c r="A3253" s="4" t="s">
        <v>3281</v>
      </c>
      <c r="B3253" s="5">
        <v>45727.0</v>
      </c>
      <c r="C3253" s="4" t="s">
        <v>24</v>
      </c>
      <c r="D3253" s="4" t="s">
        <v>11</v>
      </c>
      <c r="E3253" s="4" t="s">
        <v>38</v>
      </c>
      <c r="F3253" s="4" t="s">
        <v>22</v>
      </c>
      <c r="G3253" s="4">
        <v>8.0</v>
      </c>
      <c r="H3253" s="4">
        <v>5227.0</v>
      </c>
      <c r="I3253" s="4">
        <v>41816.0</v>
      </c>
      <c r="J3253" s="6" t="s">
        <v>14</v>
      </c>
    </row>
    <row r="3254" ht="15.75" customHeight="1">
      <c r="A3254" s="4" t="s">
        <v>3282</v>
      </c>
      <c r="B3254" s="5">
        <v>45921.0</v>
      </c>
      <c r="C3254" s="4" t="s">
        <v>10</v>
      </c>
      <c r="D3254" s="4" t="s">
        <v>20</v>
      </c>
      <c r="E3254" s="4" t="s">
        <v>45</v>
      </c>
      <c r="F3254" s="4" t="s">
        <v>25</v>
      </c>
      <c r="G3254" s="4">
        <v>2.0</v>
      </c>
      <c r="H3254" s="4">
        <v>10704.0</v>
      </c>
      <c r="I3254" s="4">
        <v>21408.0</v>
      </c>
      <c r="J3254" s="6" t="s">
        <v>14</v>
      </c>
    </row>
    <row r="3255" ht="15.75" customHeight="1">
      <c r="A3255" s="4" t="s">
        <v>3283</v>
      </c>
      <c r="B3255" s="5">
        <v>46015.0</v>
      </c>
      <c r="C3255" s="4" t="s">
        <v>10</v>
      </c>
      <c r="D3255" s="4" t="s">
        <v>32</v>
      </c>
      <c r="E3255" s="4" t="s">
        <v>35</v>
      </c>
      <c r="F3255" s="4" t="s">
        <v>17</v>
      </c>
      <c r="G3255" s="4">
        <v>5.0</v>
      </c>
      <c r="H3255" s="4">
        <v>9650.0</v>
      </c>
      <c r="I3255" s="4">
        <v>48250.0</v>
      </c>
      <c r="J3255" s="6" t="s">
        <v>14</v>
      </c>
    </row>
    <row r="3256" ht="15.75" customHeight="1">
      <c r="A3256" s="4" t="s">
        <v>3284</v>
      </c>
      <c r="B3256" s="5">
        <v>46015.0</v>
      </c>
      <c r="C3256" s="4" t="s">
        <v>31</v>
      </c>
      <c r="D3256" s="4" t="s">
        <v>32</v>
      </c>
      <c r="E3256" s="4" t="s">
        <v>40</v>
      </c>
      <c r="F3256" s="4" t="s">
        <v>36</v>
      </c>
      <c r="G3256" s="4">
        <v>5.0</v>
      </c>
      <c r="H3256" s="4">
        <v>5359.0</v>
      </c>
      <c r="I3256" s="4">
        <v>26795.0</v>
      </c>
      <c r="J3256" s="6" t="s">
        <v>14</v>
      </c>
    </row>
    <row r="3257" ht="15.75" customHeight="1">
      <c r="A3257" s="4" t="s">
        <v>3285</v>
      </c>
      <c r="B3257" s="5">
        <v>45903.0</v>
      </c>
      <c r="C3257" s="4" t="s">
        <v>24</v>
      </c>
      <c r="D3257" s="4" t="s">
        <v>32</v>
      </c>
      <c r="E3257" s="4" t="s">
        <v>35</v>
      </c>
      <c r="F3257" s="4" t="s">
        <v>25</v>
      </c>
      <c r="G3257" s="4">
        <v>10.0</v>
      </c>
      <c r="H3257" s="4">
        <v>20812.0</v>
      </c>
      <c r="I3257" s="4">
        <v>208120.0</v>
      </c>
      <c r="J3257" s="6" t="s">
        <v>14</v>
      </c>
    </row>
    <row r="3258" ht="15.75" customHeight="1">
      <c r="A3258" s="4" t="s">
        <v>3286</v>
      </c>
      <c r="B3258" s="5">
        <v>45909.0</v>
      </c>
      <c r="C3258" s="4" t="s">
        <v>24</v>
      </c>
      <c r="D3258" s="4" t="s">
        <v>32</v>
      </c>
      <c r="E3258" s="4" t="s">
        <v>33</v>
      </c>
      <c r="F3258" s="4" t="s">
        <v>22</v>
      </c>
      <c r="G3258" s="4">
        <v>5.0</v>
      </c>
      <c r="H3258" s="4">
        <v>43412.0</v>
      </c>
      <c r="I3258" s="4">
        <v>217060.0</v>
      </c>
      <c r="J3258" s="6" t="s">
        <v>14</v>
      </c>
    </row>
    <row r="3259" ht="15.75" customHeight="1">
      <c r="A3259" s="4" t="s">
        <v>3287</v>
      </c>
      <c r="B3259" s="5">
        <v>45732.0</v>
      </c>
      <c r="C3259" s="4" t="s">
        <v>19</v>
      </c>
      <c r="D3259" s="4" t="s">
        <v>11</v>
      </c>
      <c r="E3259" s="4" t="s">
        <v>16</v>
      </c>
      <c r="F3259" s="4" t="s">
        <v>25</v>
      </c>
      <c r="G3259" s="4">
        <v>3.0</v>
      </c>
      <c r="H3259" s="4">
        <v>40590.0</v>
      </c>
      <c r="I3259" s="4">
        <v>121770.0</v>
      </c>
      <c r="J3259" s="6" t="s">
        <v>27</v>
      </c>
    </row>
    <row r="3260" ht="15.75" customHeight="1">
      <c r="A3260" s="4" t="s">
        <v>3288</v>
      </c>
      <c r="B3260" s="5">
        <v>45879.0</v>
      </c>
      <c r="C3260" s="4" t="s">
        <v>24</v>
      </c>
      <c r="D3260" s="4" t="s">
        <v>20</v>
      </c>
      <c r="E3260" s="4" t="s">
        <v>43</v>
      </c>
      <c r="F3260" s="4" t="s">
        <v>13</v>
      </c>
      <c r="G3260" s="4">
        <v>7.0</v>
      </c>
      <c r="H3260" s="4">
        <v>14158.0</v>
      </c>
      <c r="I3260" s="4">
        <v>99106.0</v>
      </c>
      <c r="J3260" s="6" t="s">
        <v>14</v>
      </c>
    </row>
    <row r="3261" ht="15.75" customHeight="1">
      <c r="A3261" s="4" t="s">
        <v>3289</v>
      </c>
      <c r="B3261" s="5">
        <v>45854.0</v>
      </c>
      <c r="C3261" s="4" t="s">
        <v>10</v>
      </c>
      <c r="D3261" s="4" t="s">
        <v>32</v>
      </c>
      <c r="E3261" s="4" t="s">
        <v>40</v>
      </c>
      <c r="F3261" s="4" t="s">
        <v>36</v>
      </c>
      <c r="G3261" s="4">
        <v>4.0</v>
      </c>
      <c r="H3261" s="4">
        <v>4430.0</v>
      </c>
      <c r="I3261" s="4">
        <v>17720.0</v>
      </c>
      <c r="J3261" s="6" t="s">
        <v>27</v>
      </c>
    </row>
    <row r="3262" ht="15.75" customHeight="1">
      <c r="A3262" s="4" t="s">
        <v>3290</v>
      </c>
      <c r="B3262" s="5">
        <v>45833.0</v>
      </c>
      <c r="C3262" s="4" t="s">
        <v>10</v>
      </c>
      <c r="D3262" s="4" t="s">
        <v>11</v>
      </c>
      <c r="E3262" s="4" t="s">
        <v>38</v>
      </c>
      <c r="F3262" s="4" t="s">
        <v>22</v>
      </c>
      <c r="G3262" s="4">
        <v>7.0</v>
      </c>
      <c r="H3262" s="4">
        <v>3548.0</v>
      </c>
      <c r="I3262" s="4">
        <v>24836.0</v>
      </c>
      <c r="J3262" s="6" t="s">
        <v>27</v>
      </c>
    </row>
    <row r="3263" ht="15.75" customHeight="1">
      <c r="A3263" s="4" t="s">
        <v>3291</v>
      </c>
      <c r="B3263" s="5">
        <v>45816.0</v>
      </c>
      <c r="C3263" s="4" t="s">
        <v>19</v>
      </c>
      <c r="D3263" s="4" t="s">
        <v>11</v>
      </c>
      <c r="E3263" s="4" t="s">
        <v>16</v>
      </c>
      <c r="F3263" s="4" t="s">
        <v>13</v>
      </c>
      <c r="G3263" s="4">
        <v>6.0</v>
      </c>
      <c r="H3263" s="4">
        <v>4519.0</v>
      </c>
      <c r="I3263" s="4">
        <v>27114.0</v>
      </c>
      <c r="J3263" s="6" t="s">
        <v>14</v>
      </c>
    </row>
    <row r="3264" ht="15.75" customHeight="1">
      <c r="A3264" s="4" t="s">
        <v>3292</v>
      </c>
      <c r="B3264" s="5">
        <v>45731.0</v>
      </c>
      <c r="C3264" s="4" t="s">
        <v>24</v>
      </c>
      <c r="D3264" s="4" t="s">
        <v>11</v>
      </c>
      <c r="E3264" s="4" t="s">
        <v>16</v>
      </c>
      <c r="F3264" s="4" t="s">
        <v>13</v>
      </c>
      <c r="G3264" s="4">
        <v>10.0</v>
      </c>
      <c r="H3264" s="4">
        <v>27107.0</v>
      </c>
      <c r="I3264" s="4">
        <v>271070.0</v>
      </c>
      <c r="J3264" s="6" t="s">
        <v>14</v>
      </c>
    </row>
    <row r="3265" ht="15.75" customHeight="1">
      <c r="A3265" s="4" t="s">
        <v>3293</v>
      </c>
      <c r="B3265" s="5">
        <v>45825.0</v>
      </c>
      <c r="C3265" s="4" t="s">
        <v>10</v>
      </c>
      <c r="D3265" s="4" t="s">
        <v>20</v>
      </c>
      <c r="E3265" s="4" t="s">
        <v>43</v>
      </c>
      <c r="F3265" s="4" t="s">
        <v>17</v>
      </c>
      <c r="G3265" s="4">
        <v>7.0</v>
      </c>
      <c r="H3265" s="4">
        <v>15183.0</v>
      </c>
      <c r="I3265" s="4">
        <v>106281.0</v>
      </c>
      <c r="J3265" s="6" t="s">
        <v>14</v>
      </c>
    </row>
    <row r="3266" ht="15.75" customHeight="1">
      <c r="A3266" s="4" t="s">
        <v>3294</v>
      </c>
      <c r="B3266" s="5">
        <v>45998.0</v>
      </c>
      <c r="C3266" s="4" t="s">
        <v>31</v>
      </c>
      <c r="D3266" s="4" t="s">
        <v>11</v>
      </c>
      <c r="E3266" s="4" t="s">
        <v>16</v>
      </c>
      <c r="F3266" s="4" t="s">
        <v>13</v>
      </c>
      <c r="G3266" s="4">
        <v>8.0</v>
      </c>
      <c r="H3266" s="4">
        <v>43906.0</v>
      </c>
      <c r="I3266" s="4">
        <v>351248.0</v>
      </c>
      <c r="J3266" s="6" t="s">
        <v>14</v>
      </c>
    </row>
    <row r="3267" ht="15.75" customHeight="1">
      <c r="A3267" s="4" t="s">
        <v>3295</v>
      </c>
      <c r="B3267" s="5">
        <v>45865.0</v>
      </c>
      <c r="C3267" s="4" t="s">
        <v>24</v>
      </c>
      <c r="D3267" s="4" t="s">
        <v>11</v>
      </c>
      <c r="E3267" s="4" t="s">
        <v>12</v>
      </c>
      <c r="F3267" s="4" t="s">
        <v>13</v>
      </c>
      <c r="G3267" s="4">
        <v>4.0</v>
      </c>
      <c r="H3267" s="4">
        <v>38786.0</v>
      </c>
      <c r="I3267" s="4">
        <v>155144.0</v>
      </c>
      <c r="J3267" s="6" t="s">
        <v>14</v>
      </c>
    </row>
    <row r="3268" ht="15.75" customHeight="1">
      <c r="A3268" s="4" t="s">
        <v>3296</v>
      </c>
      <c r="B3268" s="5">
        <v>45768.0</v>
      </c>
      <c r="C3268" s="4" t="s">
        <v>24</v>
      </c>
      <c r="D3268" s="4" t="s">
        <v>11</v>
      </c>
      <c r="E3268" s="4" t="s">
        <v>12</v>
      </c>
      <c r="F3268" s="4" t="s">
        <v>29</v>
      </c>
      <c r="G3268" s="4">
        <v>5.0</v>
      </c>
      <c r="H3268" s="4">
        <v>8297.0</v>
      </c>
      <c r="I3268" s="4">
        <v>41485.0</v>
      </c>
      <c r="J3268" s="6" t="s">
        <v>14</v>
      </c>
    </row>
    <row r="3269" ht="15.75" customHeight="1">
      <c r="A3269" s="4" t="s">
        <v>3297</v>
      </c>
      <c r="B3269" s="5">
        <v>45748.0</v>
      </c>
      <c r="C3269" s="4" t="s">
        <v>10</v>
      </c>
      <c r="D3269" s="4" t="s">
        <v>11</v>
      </c>
      <c r="E3269" s="4" t="s">
        <v>12</v>
      </c>
      <c r="F3269" s="4" t="s">
        <v>25</v>
      </c>
      <c r="G3269" s="4">
        <v>3.0</v>
      </c>
      <c r="H3269" s="4">
        <v>8217.0</v>
      </c>
      <c r="I3269" s="4">
        <v>24651.0</v>
      </c>
      <c r="J3269" s="6" t="s">
        <v>14</v>
      </c>
    </row>
    <row r="3270" ht="15.75" customHeight="1">
      <c r="A3270" s="4" t="s">
        <v>3298</v>
      </c>
      <c r="B3270" s="5">
        <v>45674.0</v>
      </c>
      <c r="C3270" s="4" t="s">
        <v>10</v>
      </c>
      <c r="D3270" s="4" t="s">
        <v>32</v>
      </c>
      <c r="E3270" s="4" t="s">
        <v>33</v>
      </c>
      <c r="F3270" s="4" t="s">
        <v>22</v>
      </c>
      <c r="G3270" s="4">
        <v>6.0</v>
      </c>
      <c r="H3270" s="4">
        <v>8765.0</v>
      </c>
      <c r="I3270" s="4">
        <v>52590.0</v>
      </c>
      <c r="J3270" s="6" t="s">
        <v>14</v>
      </c>
    </row>
    <row r="3271" ht="15.75" customHeight="1">
      <c r="A3271" s="4" t="s">
        <v>3299</v>
      </c>
      <c r="B3271" s="5">
        <v>45978.0</v>
      </c>
      <c r="C3271" s="4" t="s">
        <v>10</v>
      </c>
      <c r="D3271" s="4" t="s">
        <v>11</v>
      </c>
      <c r="E3271" s="4" t="s">
        <v>12</v>
      </c>
      <c r="F3271" s="4" t="s">
        <v>25</v>
      </c>
      <c r="G3271" s="4">
        <v>10.0</v>
      </c>
      <c r="H3271" s="4">
        <v>32586.0</v>
      </c>
      <c r="I3271" s="4">
        <v>325860.0</v>
      </c>
      <c r="J3271" s="6" t="s">
        <v>27</v>
      </c>
    </row>
    <row r="3272" ht="15.75" customHeight="1">
      <c r="A3272" s="4" t="s">
        <v>3300</v>
      </c>
      <c r="B3272" s="5">
        <v>45721.0</v>
      </c>
      <c r="C3272" s="4" t="s">
        <v>19</v>
      </c>
      <c r="D3272" s="4" t="s">
        <v>20</v>
      </c>
      <c r="E3272" s="4" t="s">
        <v>21</v>
      </c>
      <c r="F3272" s="4" t="s">
        <v>22</v>
      </c>
      <c r="G3272" s="4">
        <v>9.0</v>
      </c>
      <c r="H3272" s="4">
        <v>21525.0</v>
      </c>
      <c r="I3272" s="4">
        <v>193725.0</v>
      </c>
      <c r="J3272" s="6" t="s">
        <v>14</v>
      </c>
    </row>
    <row r="3273" ht="15.75" customHeight="1">
      <c r="A3273" s="4" t="s">
        <v>3301</v>
      </c>
      <c r="B3273" s="5">
        <v>45763.0</v>
      </c>
      <c r="C3273" s="4" t="s">
        <v>19</v>
      </c>
      <c r="D3273" s="4" t="s">
        <v>20</v>
      </c>
      <c r="E3273" s="4" t="s">
        <v>21</v>
      </c>
      <c r="F3273" s="4" t="s">
        <v>25</v>
      </c>
      <c r="G3273" s="4">
        <v>7.0</v>
      </c>
      <c r="H3273" s="4">
        <v>48339.0</v>
      </c>
      <c r="I3273" s="4">
        <v>338373.0</v>
      </c>
      <c r="J3273" s="6" t="s">
        <v>27</v>
      </c>
    </row>
    <row r="3274" ht="15.75" customHeight="1">
      <c r="A3274" s="4" t="s">
        <v>3302</v>
      </c>
      <c r="B3274" s="5">
        <v>46009.0</v>
      </c>
      <c r="C3274" s="4" t="s">
        <v>19</v>
      </c>
      <c r="D3274" s="4" t="s">
        <v>32</v>
      </c>
      <c r="E3274" s="4" t="s">
        <v>40</v>
      </c>
      <c r="F3274" s="4" t="s">
        <v>13</v>
      </c>
      <c r="G3274" s="4">
        <v>2.0</v>
      </c>
      <c r="H3274" s="4">
        <v>25546.0</v>
      </c>
      <c r="I3274" s="4">
        <v>51092.0</v>
      </c>
      <c r="J3274" s="6" t="s">
        <v>14</v>
      </c>
    </row>
    <row r="3275" ht="15.75" customHeight="1">
      <c r="A3275" s="4" t="s">
        <v>3303</v>
      </c>
      <c r="B3275" s="5">
        <v>45865.0</v>
      </c>
      <c r="C3275" s="4" t="s">
        <v>24</v>
      </c>
      <c r="D3275" s="4" t="s">
        <v>11</v>
      </c>
      <c r="E3275" s="4" t="s">
        <v>38</v>
      </c>
      <c r="F3275" s="4" t="s">
        <v>17</v>
      </c>
      <c r="G3275" s="4">
        <v>10.0</v>
      </c>
      <c r="H3275" s="4">
        <v>49070.0</v>
      </c>
      <c r="I3275" s="4">
        <v>490700.0</v>
      </c>
      <c r="J3275" s="6" t="s">
        <v>14</v>
      </c>
    </row>
    <row r="3276" ht="15.75" customHeight="1">
      <c r="A3276" s="4" t="s">
        <v>3304</v>
      </c>
      <c r="B3276" s="5">
        <v>45830.0</v>
      </c>
      <c r="C3276" s="4" t="s">
        <v>31</v>
      </c>
      <c r="D3276" s="4" t="s">
        <v>32</v>
      </c>
      <c r="E3276" s="4" t="s">
        <v>33</v>
      </c>
      <c r="F3276" s="4" t="s">
        <v>36</v>
      </c>
      <c r="G3276" s="4">
        <v>3.0</v>
      </c>
      <c r="H3276" s="4">
        <v>48516.0</v>
      </c>
      <c r="I3276" s="4">
        <v>145548.0</v>
      </c>
      <c r="J3276" s="6" t="s">
        <v>14</v>
      </c>
    </row>
    <row r="3277" ht="15.75" customHeight="1">
      <c r="A3277" s="4" t="s">
        <v>3305</v>
      </c>
      <c r="B3277" s="5">
        <v>45697.0</v>
      </c>
      <c r="C3277" s="4" t="s">
        <v>31</v>
      </c>
      <c r="D3277" s="4" t="s">
        <v>20</v>
      </c>
      <c r="E3277" s="4" t="s">
        <v>43</v>
      </c>
      <c r="F3277" s="4" t="s">
        <v>13</v>
      </c>
      <c r="G3277" s="4">
        <v>6.0</v>
      </c>
      <c r="H3277" s="4">
        <v>13181.0</v>
      </c>
      <c r="I3277" s="4">
        <v>79086.0</v>
      </c>
      <c r="J3277" s="6" t="s">
        <v>27</v>
      </c>
    </row>
    <row r="3278" ht="15.75" customHeight="1">
      <c r="A3278" s="4" t="s">
        <v>3306</v>
      </c>
      <c r="B3278" s="5">
        <v>45955.0</v>
      </c>
      <c r="C3278" s="4" t="s">
        <v>19</v>
      </c>
      <c r="D3278" s="4" t="s">
        <v>20</v>
      </c>
      <c r="E3278" s="4" t="s">
        <v>45</v>
      </c>
      <c r="F3278" s="4" t="s">
        <v>13</v>
      </c>
      <c r="G3278" s="4">
        <v>3.0</v>
      </c>
      <c r="H3278" s="4">
        <v>43452.0</v>
      </c>
      <c r="I3278" s="4">
        <v>130356.0</v>
      </c>
      <c r="J3278" s="6" t="s">
        <v>14</v>
      </c>
    </row>
    <row r="3279" ht="15.75" customHeight="1">
      <c r="A3279" s="4" t="s">
        <v>3307</v>
      </c>
      <c r="B3279" s="5">
        <v>45818.0</v>
      </c>
      <c r="C3279" s="4" t="s">
        <v>24</v>
      </c>
      <c r="D3279" s="4" t="s">
        <v>11</v>
      </c>
      <c r="E3279" s="4" t="s">
        <v>16</v>
      </c>
      <c r="F3279" s="4" t="s">
        <v>25</v>
      </c>
      <c r="G3279" s="4">
        <v>1.0</v>
      </c>
      <c r="H3279" s="4">
        <v>8418.0</v>
      </c>
      <c r="I3279" s="4">
        <v>8418.0</v>
      </c>
      <c r="J3279" s="6" t="s">
        <v>14</v>
      </c>
    </row>
    <row r="3280" ht="15.75" customHeight="1">
      <c r="A3280" s="4" t="s">
        <v>3308</v>
      </c>
      <c r="B3280" s="5">
        <v>45977.0</v>
      </c>
      <c r="C3280" s="4" t="s">
        <v>10</v>
      </c>
      <c r="D3280" s="4" t="s">
        <v>20</v>
      </c>
      <c r="E3280" s="4" t="s">
        <v>45</v>
      </c>
      <c r="F3280" s="4" t="s">
        <v>17</v>
      </c>
      <c r="G3280" s="4">
        <v>9.0</v>
      </c>
      <c r="H3280" s="4">
        <v>35623.0</v>
      </c>
      <c r="I3280" s="4">
        <v>320607.0</v>
      </c>
      <c r="J3280" s="6" t="s">
        <v>14</v>
      </c>
    </row>
    <row r="3281" ht="15.75" customHeight="1">
      <c r="A3281" s="4" t="s">
        <v>3309</v>
      </c>
      <c r="B3281" s="5">
        <v>45694.0</v>
      </c>
      <c r="C3281" s="4" t="s">
        <v>19</v>
      </c>
      <c r="D3281" s="4" t="s">
        <v>11</v>
      </c>
      <c r="E3281" s="4" t="s">
        <v>38</v>
      </c>
      <c r="F3281" s="4" t="s">
        <v>22</v>
      </c>
      <c r="G3281" s="4">
        <v>9.0</v>
      </c>
      <c r="H3281" s="4">
        <v>35357.0</v>
      </c>
      <c r="I3281" s="4">
        <v>318213.0</v>
      </c>
      <c r="J3281" s="6" t="s">
        <v>14</v>
      </c>
    </row>
    <row r="3282" ht="15.75" customHeight="1">
      <c r="A3282" s="4" t="s">
        <v>3310</v>
      </c>
      <c r="B3282" s="5">
        <v>45926.0</v>
      </c>
      <c r="C3282" s="4" t="s">
        <v>19</v>
      </c>
      <c r="D3282" s="4" t="s">
        <v>32</v>
      </c>
      <c r="E3282" s="4" t="s">
        <v>40</v>
      </c>
      <c r="F3282" s="4" t="s">
        <v>13</v>
      </c>
      <c r="G3282" s="4">
        <v>1.0</v>
      </c>
      <c r="H3282" s="4">
        <v>23234.0</v>
      </c>
      <c r="I3282" s="4">
        <v>23234.0</v>
      </c>
      <c r="J3282" s="6" t="s">
        <v>14</v>
      </c>
    </row>
    <row r="3283" ht="15.75" customHeight="1">
      <c r="A3283" s="4" t="s">
        <v>3311</v>
      </c>
      <c r="B3283" s="5">
        <v>45735.0</v>
      </c>
      <c r="C3283" s="4" t="s">
        <v>24</v>
      </c>
      <c r="D3283" s="4" t="s">
        <v>32</v>
      </c>
      <c r="E3283" s="4" t="s">
        <v>40</v>
      </c>
      <c r="F3283" s="4" t="s">
        <v>13</v>
      </c>
      <c r="G3283" s="4">
        <v>1.0</v>
      </c>
      <c r="H3283" s="4">
        <v>48902.0</v>
      </c>
      <c r="I3283" s="4">
        <v>48902.0</v>
      </c>
      <c r="J3283" s="6" t="s">
        <v>14</v>
      </c>
    </row>
    <row r="3284" ht="15.75" customHeight="1">
      <c r="A3284" s="4" t="s">
        <v>3312</v>
      </c>
      <c r="B3284" s="5">
        <v>45875.0</v>
      </c>
      <c r="C3284" s="4" t="s">
        <v>24</v>
      </c>
      <c r="D3284" s="4" t="s">
        <v>20</v>
      </c>
      <c r="E3284" s="4" t="s">
        <v>43</v>
      </c>
      <c r="F3284" s="4" t="s">
        <v>22</v>
      </c>
      <c r="G3284" s="4">
        <v>4.0</v>
      </c>
      <c r="H3284" s="4">
        <v>33935.0</v>
      </c>
      <c r="I3284" s="4">
        <v>135740.0</v>
      </c>
      <c r="J3284" s="6" t="s">
        <v>14</v>
      </c>
    </row>
    <row r="3285" ht="15.75" customHeight="1">
      <c r="A3285" s="4" t="s">
        <v>3313</v>
      </c>
      <c r="B3285" s="5">
        <v>45739.0</v>
      </c>
      <c r="C3285" s="4" t="s">
        <v>19</v>
      </c>
      <c r="D3285" s="4" t="s">
        <v>20</v>
      </c>
      <c r="E3285" s="4" t="s">
        <v>21</v>
      </c>
      <c r="F3285" s="4" t="s">
        <v>29</v>
      </c>
      <c r="G3285" s="4">
        <v>7.0</v>
      </c>
      <c r="H3285" s="4">
        <v>34086.0</v>
      </c>
      <c r="I3285" s="4">
        <v>238602.0</v>
      </c>
      <c r="J3285" s="6" t="s">
        <v>14</v>
      </c>
    </row>
    <row r="3286" ht="15.75" customHeight="1">
      <c r="A3286" s="4" t="s">
        <v>3314</v>
      </c>
      <c r="B3286" s="5">
        <v>45781.0</v>
      </c>
      <c r="C3286" s="4" t="s">
        <v>10</v>
      </c>
      <c r="D3286" s="4" t="s">
        <v>11</v>
      </c>
      <c r="E3286" s="4" t="s">
        <v>38</v>
      </c>
      <c r="F3286" s="4" t="s">
        <v>29</v>
      </c>
      <c r="G3286" s="4">
        <v>8.0</v>
      </c>
      <c r="H3286" s="4">
        <v>49894.0</v>
      </c>
      <c r="I3286" s="4">
        <v>399152.0</v>
      </c>
      <c r="J3286" s="6" t="s">
        <v>14</v>
      </c>
    </row>
    <row r="3287" ht="15.75" customHeight="1">
      <c r="A3287" s="4" t="s">
        <v>3315</v>
      </c>
      <c r="B3287" s="5">
        <v>45811.0</v>
      </c>
      <c r="C3287" s="4" t="s">
        <v>31</v>
      </c>
      <c r="D3287" s="4" t="s">
        <v>20</v>
      </c>
      <c r="E3287" s="4" t="s">
        <v>45</v>
      </c>
      <c r="F3287" s="4" t="s">
        <v>13</v>
      </c>
      <c r="G3287" s="4">
        <v>2.0</v>
      </c>
      <c r="H3287" s="4">
        <v>22544.0</v>
      </c>
      <c r="I3287" s="4">
        <v>45088.0</v>
      </c>
      <c r="J3287" s="6" t="s">
        <v>14</v>
      </c>
    </row>
    <row r="3288" ht="15.75" customHeight="1">
      <c r="A3288" s="4" t="s">
        <v>3316</v>
      </c>
      <c r="B3288" s="5">
        <v>45784.0</v>
      </c>
      <c r="C3288" s="4" t="s">
        <v>24</v>
      </c>
      <c r="D3288" s="4" t="s">
        <v>11</v>
      </c>
      <c r="E3288" s="4" t="s">
        <v>12</v>
      </c>
      <c r="F3288" s="4" t="s">
        <v>22</v>
      </c>
      <c r="G3288" s="4">
        <v>8.0</v>
      </c>
      <c r="H3288" s="4">
        <v>40081.0</v>
      </c>
      <c r="I3288" s="4">
        <v>320648.0</v>
      </c>
      <c r="J3288" s="6" t="s">
        <v>14</v>
      </c>
    </row>
    <row r="3289" ht="15.75" customHeight="1">
      <c r="A3289" s="4" t="s">
        <v>3317</v>
      </c>
      <c r="B3289" s="5">
        <v>45742.0</v>
      </c>
      <c r="C3289" s="4" t="s">
        <v>24</v>
      </c>
      <c r="D3289" s="4" t="s">
        <v>11</v>
      </c>
      <c r="E3289" s="4" t="s">
        <v>16</v>
      </c>
      <c r="F3289" s="4" t="s">
        <v>36</v>
      </c>
      <c r="G3289" s="4">
        <v>4.0</v>
      </c>
      <c r="H3289" s="4">
        <v>1698.0</v>
      </c>
      <c r="I3289" s="4">
        <v>6792.0</v>
      </c>
      <c r="J3289" s="6" t="s">
        <v>14</v>
      </c>
    </row>
    <row r="3290" ht="15.75" customHeight="1">
      <c r="A3290" s="4" t="s">
        <v>3318</v>
      </c>
      <c r="B3290" s="5">
        <v>45766.0</v>
      </c>
      <c r="C3290" s="4" t="s">
        <v>31</v>
      </c>
      <c r="D3290" s="4" t="s">
        <v>11</v>
      </c>
      <c r="E3290" s="4" t="s">
        <v>38</v>
      </c>
      <c r="F3290" s="4" t="s">
        <v>22</v>
      </c>
      <c r="G3290" s="4">
        <v>3.0</v>
      </c>
      <c r="H3290" s="4">
        <v>14572.0</v>
      </c>
      <c r="I3290" s="4">
        <v>43716.0</v>
      </c>
      <c r="J3290" s="6" t="s">
        <v>14</v>
      </c>
    </row>
    <row r="3291" ht="15.75" customHeight="1">
      <c r="A3291" s="4" t="s">
        <v>3319</v>
      </c>
      <c r="B3291" s="5">
        <v>45726.0</v>
      </c>
      <c r="C3291" s="4" t="s">
        <v>10</v>
      </c>
      <c r="D3291" s="4" t="s">
        <v>20</v>
      </c>
      <c r="E3291" s="4" t="s">
        <v>45</v>
      </c>
      <c r="F3291" s="4" t="s">
        <v>36</v>
      </c>
      <c r="G3291" s="4">
        <v>9.0</v>
      </c>
      <c r="H3291" s="4">
        <v>35452.0</v>
      </c>
      <c r="I3291" s="4">
        <v>319068.0</v>
      </c>
      <c r="J3291" s="6" t="s">
        <v>14</v>
      </c>
    </row>
    <row r="3292" ht="15.75" customHeight="1">
      <c r="A3292" s="4" t="s">
        <v>3320</v>
      </c>
      <c r="B3292" s="5">
        <v>45901.0</v>
      </c>
      <c r="C3292" s="4" t="s">
        <v>31</v>
      </c>
      <c r="D3292" s="4" t="s">
        <v>32</v>
      </c>
      <c r="E3292" s="4" t="s">
        <v>40</v>
      </c>
      <c r="F3292" s="4" t="s">
        <v>17</v>
      </c>
      <c r="G3292" s="4">
        <v>1.0</v>
      </c>
      <c r="H3292" s="4">
        <v>14393.0</v>
      </c>
      <c r="I3292" s="4">
        <v>14393.0</v>
      </c>
      <c r="J3292" s="6" t="s">
        <v>14</v>
      </c>
    </row>
    <row r="3293" ht="15.75" customHeight="1">
      <c r="A3293" s="4" t="s">
        <v>3321</v>
      </c>
      <c r="B3293" s="5">
        <v>45843.0</v>
      </c>
      <c r="C3293" s="4" t="s">
        <v>24</v>
      </c>
      <c r="D3293" s="4" t="s">
        <v>11</v>
      </c>
      <c r="E3293" s="4" t="s">
        <v>12</v>
      </c>
      <c r="F3293" s="4" t="s">
        <v>36</v>
      </c>
      <c r="G3293" s="4">
        <v>6.0</v>
      </c>
      <c r="H3293" s="4">
        <v>34710.0</v>
      </c>
      <c r="I3293" s="4">
        <v>208260.0</v>
      </c>
      <c r="J3293" s="6" t="s">
        <v>14</v>
      </c>
    </row>
    <row r="3294" ht="15.75" customHeight="1">
      <c r="A3294" s="4" t="s">
        <v>3322</v>
      </c>
      <c r="B3294" s="5">
        <v>45787.0</v>
      </c>
      <c r="C3294" s="4" t="s">
        <v>19</v>
      </c>
      <c r="D3294" s="4" t="s">
        <v>20</v>
      </c>
      <c r="E3294" s="4" t="s">
        <v>45</v>
      </c>
      <c r="F3294" s="4" t="s">
        <v>36</v>
      </c>
      <c r="G3294" s="4">
        <v>10.0</v>
      </c>
      <c r="H3294" s="4">
        <v>39248.0</v>
      </c>
      <c r="I3294" s="4">
        <v>392480.0</v>
      </c>
      <c r="J3294" s="6" t="s">
        <v>14</v>
      </c>
    </row>
    <row r="3295" ht="15.75" customHeight="1">
      <c r="A3295" s="4" t="s">
        <v>3323</v>
      </c>
      <c r="B3295" s="5">
        <v>45916.0</v>
      </c>
      <c r="C3295" s="4" t="s">
        <v>19</v>
      </c>
      <c r="D3295" s="4" t="s">
        <v>11</v>
      </c>
      <c r="E3295" s="4" t="s">
        <v>12</v>
      </c>
      <c r="F3295" s="4" t="s">
        <v>29</v>
      </c>
      <c r="G3295" s="4">
        <v>9.0</v>
      </c>
      <c r="H3295" s="4">
        <v>44560.0</v>
      </c>
      <c r="I3295" s="4">
        <v>401040.0</v>
      </c>
      <c r="J3295" s="6" t="s">
        <v>27</v>
      </c>
    </row>
    <row r="3296" ht="15.75" customHeight="1">
      <c r="A3296" s="4" t="s">
        <v>3324</v>
      </c>
      <c r="B3296" s="5">
        <v>45981.0</v>
      </c>
      <c r="C3296" s="4" t="s">
        <v>10</v>
      </c>
      <c r="D3296" s="4" t="s">
        <v>11</v>
      </c>
      <c r="E3296" s="4" t="s">
        <v>38</v>
      </c>
      <c r="F3296" s="4" t="s">
        <v>36</v>
      </c>
      <c r="G3296" s="4">
        <v>9.0</v>
      </c>
      <c r="H3296" s="4">
        <v>17688.0</v>
      </c>
      <c r="I3296" s="4">
        <v>159192.0</v>
      </c>
      <c r="J3296" s="6" t="s">
        <v>14</v>
      </c>
    </row>
    <row r="3297" ht="15.75" customHeight="1">
      <c r="A3297" s="4" t="s">
        <v>3325</v>
      </c>
      <c r="B3297" s="5">
        <v>45715.0</v>
      </c>
      <c r="C3297" s="4" t="s">
        <v>24</v>
      </c>
      <c r="D3297" s="4" t="s">
        <v>11</v>
      </c>
      <c r="E3297" s="4" t="s">
        <v>38</v>
      </c>
      <c r="F3297" s="4" t="s">
        <v>36</v>
      </c>
      <c r="G3297" s="4">
        <v>9.0</v>
      </c>
      <c r="H3297" s="4">
        <v>26615.0</v>
      </c>
      <c r="I3297" s="4">
        <v>239535.0</v>
      </c>
      <c r="J3297" s="6" t="s">
        <v>14</v>
      </c>
    </row>
    <row r="3298" ht="15.75" customHeight="1">
      <c r="A3298" s="4" t="s">
        <v>3326</v>
      </c>
      <c r="B3298" s="5">
        <v>45897.0</v>
      </c>
      <c r="C3298" s="4" t="s">
        <v>19</v>
      </c>
      <c r="D3298" s="4" t="s">
        <v>32</v>
      </c>
      <c r="E3298" s="4" t="s">
        <v>33</v>
      </c>
      <c r="F3298" s="4" t="s">
        <v>25</v>
      </c>
      <c r="G3298" s="4">
        <v>10.0</v>
      </c>
      <c r="H3298" s="4">
        <v>18044.0</v>
      </c>
      <c r="I3298" s="4">
        <v>180440.0</v>
      </c>
      <c r="J3298" s="6" t="s">
        <v>14</v>
      </c>
    </row>
    <row r="3299" ht="15.75" customHeight="1">
      <c r="A3299" s="4" t="s">
        <v>3327</v>
      </c>
      <c r="B3299" s="5">
        <v>45875.0</v>
      </c>
      <c r="C3299" s="4" t="s">
        <v>31</v>
      </c>
      <c r="D3299" s="4" t="s">
        <v>32</v>
      </c>
      <c r="E3299" s="4" t="s">
        <v>40</v>
      </c>
      <c r="F3299" s="4" t="s">
        <v>36</v>
      </c>
      <c r="G3299" s="4">
        <v>10.0</v>
      </c>
      <c r="H3299" s="4">
        <v>46397.0</v>
      </c>
      <c r="I3299" s="4">
        <v>463970.0</v>
      </c>
      <c r="J3299" s="6" t="s">
        <v>14</v>
      </c>
    </row>
    <row r="3300" ht="15.75" customHeight="1">
      <c r="A3300" s="4" t="s">
        <v>3328</v>
      </c>
      <c r="B3300" s="5">
        <v>45802.0</v>
      </c>
      <c r="C3300" s="4" t="s">
        <v>19</v>
      </c>
      <c r="D3300" s="4" t="s">
        <v>11</v>
      </c>
      <c r="E3300" s="4" t="s">
        <v>38</v>
      </c>
      <c r="F3300" s="4" t="s">
        <v>36</v>
      </c>
      <c r="G3300" s="4">
        <v>10.0</v>
      </c>
      <c r="H3300" s="4">
        <v>3414.0</v>
      </c>
      <c r="I3300" s="4">
        <v>34140.0</v>
      </c>
      <c r="J3300" s="6" t="s">
        <v>14</v>
      </c>
    </row>
    <row r="3301" ht="15.75" customHeight="1">
      <c r="A3301" s="4" t="s">
        <v>3329</v>
      </c>
      <c r="B3301" s="5">
        <v>45770.0</v>
      </c>
      <c r="C3301" s="4" t="s">
        <v>24</v>
      </c>
      <c r="D3301" s="4" t="s">
        <v>20</v>
      </c>
      <c r="E3301" s="4" t="s">
        <v>21</v>
      </c>
      <c r="F3301" s="4" t="s">
        <v>36</v>
      </c>
      <c r="G3301" s="4">
        <v>6.0</v>
      </c>
      <c r="H3301" s="4">
        <v>16194.0</v>
      </c>
      <c r="I3301" s="4">
        <v>97164.0</v>
      </c>
      <c r="J3301" s="6" t="s">
        <v>14</v>
      </c>
    </row>
    <row r="3302" ht="15.75" customHeight="1">
      <c r="A3302" s="4" t="s">
        <v>3330</v>
      </c>
      <c r="B3302" s="5">
        <v>45794.0</v>
      </c>
      <c r="C3302" s="4" t="s">
        <v>10</v>
      </c>
      <c r="D3302" s="4" t="s">
        <v>20</v>
      </c>
      <c r="E3302" s="4" t="s">
        <v>43</v>
      </c>
      <c r="F3302" s="4" t="s">
        <v>29</v>
      </c>
      <c r="G3302" s="4">
        <v>4.0</v>
      </c>
      <c r="H3302" s="4">
        <v>35904.0</v>
      </c>
      <c r="I3302" s="4">
        <v>143616.0</v>
      </c>
      <c r="J3302" s="6" t="s">
        <v>14</v>
      </c>
    </row>
    <row r="3303" ht="15.75" customHeight="1">
      <c r="A3303" s="4" t="s">
        <v>3331</v>
      </c>
      <c r="B3303" s="5">
        <v>45925.0</v>
      </c>
      <c r="C3303" s="4" t="s">
        <v>31</v>
      </c>
      <c r="D3303" s="4" t="s">
        <v>32</v>
      </c>
      <c r="E3303" s="4" t="s">
        <v>35</v>
      </c>
      <c r="F3303" s="4" t="s">
        <v>13</v>
      </c>
      <c r="G3303" s="4">
        <v>10.0</v>
      </c>
      <c r="H3303" s="4">
        <v>18485.0</v>
      </c>
      <c r="I3303" s="4">
        <v>184850.0</v>
      </c>
      <c r="J3303" s="6" t="s">
        <v>14</v>
      </c>
    </row>
    <row r="3304" ht="15.75" customHeight="1">
      <c r="A3304" s="4" t="s">
        <v>3332</v>
      </c>
      <c r="B3304" s="5">
        <v>45781.0</v>
      </c>
      <c r="C3304" s="4" t="s">
        <v>31</v>
      </c>
      <c r="D3304" s="4" t="s">
        <v>20</v>
      </c>
      <c r="E3304" s="4" t="s">
        <v>45</v>
      </c>
      <c r="F3304" s="4" t="s">
        <v>13</v>
      </c>
      <c r="G3304" s="4">
        <v>1.0</v>
      </c>
      <c r="H3304" s="4">
        <v>41263.0</v>
      </c>
      <c r="I3304" s="4">
        <v>41263.0</v>
      </c>
      <c r="J3304" s="6" t="s">
        <v>14</v>
      </c>
    </row>
    <row r="3305" ht="15.75" customHeight="1">
      <c r="A3305" s="4" t="s">
        <v>3333</v>
      </c>
      <c r="B3305" s="5">
        <v>45974.0</v>
      </c>
      <c r="C3305" s="4" t="s">
        <v>31</v>
      </c>
      <c r="D3305" s="4" t="s">
        <v>20</v>
      </c>
      <c r="E3305" s="4" t="s">
        <v>43</v>
      </c>
      <c r="F3305" s="4" t="s">
        <v>25</v>
      </c>
      <c r="G3305" s="4">
        <v>2.0</v>
      </c>
      <c r="H3305" s="4">
        <v>48290.0</v>
      </c>
      <c r="I3305" s="4">
        <v>96580.0</v>
      </c>
      <c r="J3305" s="6" t="s">
        <v>14</v>
      </c>
    </row>
    <row r="3306" ht="15.75" customHeight="1">
      <c r="A3306" s="4" t="s">
        <v>3334</v>
      </c>
      <c r="B3306" s="5">
        <v>45964.0</v>
      </c>
      <c r="C3306" s="4" t="s">
        <v>19</v>
      </c>
      <c r="D3306" s="4" t="s">
        <v>32</v>
      </c>
      <c r="E3306" s="4" t="s">
        <v>40</v>
      </c>
      <c r="F3306" s="4" t="s">
        <v>22</v>
      </c>
      <c r="G3306" s="4">
        <v>10.0</v>
      </c>
      <c r="H3306" s="4">
        <v>15461.0</v>
      </c>
      <c r="I3306" s="4">
        <v>154610.0</v>
      </c>
      <c r="J3306" s="6" t="s">
        <v>27</v>
      </c>
    </row>
    <row r="3307" ht="15.75" customHeight="1">
      <c r="A3307" s="4" t="s">
        <v>3335</v>
      </c>
      <c r="B3307" s="5">
        <v>45866.0</v>
      </c>
      <c r="C3307" s="4" t="s">
        <v>31</v>
      </c>
      <c r="D3307" s="4" t="s">
        <v>11</v>
      </c>
      <c r="E3307" s="4" t="s">
        <v>12</v>
      </c>
      <c r="F3307" s="4" t="s">
        <v>36</v>
      </c>
      <c r="G3307" s="4">
        <v>7.0</v>
      </c>
      <c r="H3307" s="4">
        <v>11103.0</v>
      </c>
      <c r="I3307" s="4">
        <v>77721.0</v>
      </c>
      <c r="J3307" s="6" t="s">
        <v>14</v>
      </c>
    </row>
    <row r="3308" ht="15.75" customHeight="1">
      <c r="A3308" s="4" t="s">
        <v>3336</v>
      </c>
      <c r="B3308" s="5">
        <v>45846.0</v>
      </c>
      <c r="C3308" s="4" t="s">
        <v>19</v>
      </c>
      <c r="D3308" s="4" t="s">
        <v>32</v>
      </c>
      <c r="E3308" s="4" t="s">
        <v>35</v>
      </c>
      <c r="F3308" s="4" t="s">
        <v>17</v>
      </c>
      <c r="G3308" s="4">
        <v>4.0</v>
      </c>
      <c r="H3308" s="4">
        <v>43474.0</v>
      </c>
      <c r="I3308" s="4">
        <v>173896.0</v>
      </c>
      <c r="J3308" s="6" t="s">
        <v>14</v>
      </c>
    </row>
    <row r="3309" ht="15.75" customHeight="1">
      <c r="A3309" s="4" t="s">
        <v>3337</v>
      </c>
      <c r="B3309" s="5">
        <v>45925.0</v>
      </c>
      <c r="C3309" s="4" t="s">
        <v>31</v>
      </c>
      <c r="D3309" s="4" t="s">
        <v>11</v>
      </c>
      <c r="E3309" s="4" t="s">
        <v>16</v>
      </c>
      <c r="F3309" s="4" t="s">
        <v>36</v>
      </c>
      <c r="G3309" s="4">
        <v>5.0</v>
      </c>
      <c r="H3309" s="4">
        <v>20787.0</v>
      </c>
      <c r="I3309" s="4">
        <v>103935.0</v>
      </c>
      <c r="J3309" s="6" t="s">
        <v>14</v>
      </c>
    </row>
    <row r="3310" ht="15.75" customHeight="1">
      <c r="A3310" s="4" t="s">
        <v>3338</v>
      </c>
      <c r="B3310" s="5">
        <v>45754.0</v>
      </c>
      <c r="C3310" s="4" t="s">
        <v>19</v>
      </c>
      <c r="D3310" s="4" t="s">
        <v>11</v>
      </c>
      <c r="E3310" s="4" t="s">
        <v>12</v>
      </c>
      <c r="F3310" s="4" t="s">
        <v>13</v>
      </c>
      <c r="G3310" s="4">
        <v>6.0</v>
      </c>
      <c r="H3310" s="4">
        <v>44875.0</v>
      </c>
      <c r="I3310" s="4">
        <v>269250.0</v>
      </c>
      <c r="J3310" s="6" t="s">
        <v>14</v>
      </c>
    </row>
    <row r="3311" ht="15.75" customHeight="1">
      <c r="A3311" s="4" t="s">
        <v>3339</v>
      </c>
      <c r="B3311" s="5">
        <v>45728.0</v>
      </c>
      <c r="C3311" s="4" t="s">
        <v>10</v>
      </c>
      <c r="D3311" s="4" t="s">
        <v>20</v>
      </c>
      <c r="E3311" s="4" t="s">
        <v>45</v>
      </c>
      <c r="F3311" s="4" t="s">
        <v>36</v>
      </c>
      <c r="G3311" s="4">
        <v>3.0</v>
      </c>
      <c r="H3311" s="4">
        <v>40357.0</v>
      </c>
      <c r="I3311" s="4">
        <v>121071.0</v>
      </c>
      <c r="J3311" s="6" t="s">
        <v>27</v>
      </c>
    </row>
    <row r="3312" ht="15.75" customHeight="1">
      <c r="A3312" s="4" t="s">
        <v>3340</v>
      </c>
      <c r="B3312" s="5">
        <v>45911.0</v>
      </c>
      <c r="C3312" s="4" t="s">
        <v>19</v>
      </c>
      <c r="D3312" s="4" t="s">
        <v>32</v>
      </c>
      <c r="E3312" s="4" t="s">
        <v>35</v>
      </c>
      <c r="F3312" s="4" t="s">
        <v>25</v>
      </c>
      <c r="G3312" s="4">
        <v>6.0</v>
      </c>
      <c r="H3312" s="4">
        <v>41647.0</v>
      </c>
      <c r="I3312" s="4">
        <v>249882.0</v>
      </c>
      <c r="J3312" s="6" t="s">
        <v>14</v>
      </c>
    </row>
    <row r="3313" ht="15.75" customHeight="1">
      <c r="A3313" s="4" t="s">
        <v>3341</v>
      </c>
      <c r="B3313" s="5">
        <v>45998.0</v>
      </c>
      <c r="C3313" s="4" t="s">
        <v>10</v>
      </c>
      <c r="D3313" s="4" t="s">
        <v>20</v>
      </c>
      <c r="E3313" s="4" t="s">
        <v>21</v>
      </c>
      <c r="F3313" s="4" t="s">
        <v>22</v>
      </c>
      <c r="G3313" s="4">
        <v>5.0</v>
      </c>
      <c r="H3313" s="4">
        <v>36840.0</v>
      </c>
      <c r="I3313" s="4">
        <v>184200.0</v>
      </c>
      <c r="J3313" s="6" t="s">
        <v>14</v>
      </c>
    </row>
    <row r="3314" ht="15.75" customHeight="1">
      <c r="A3314" s="4" t="s">
        <v>3342</v>
      </c>
      <c r="B3314" s="5">
        <v>45669.0</v>
      </c>
      <c r="C3314" s="4" t="s">
        <v>19</v>
      </c>
      <c r="D3314" s="4" t="s">
        <v>20</v>
      </c>
      <c r="E3314" s="4" t="s">
        <v>43</v>
      </c>
      <c r="F3314" s="4" t="s">
        <v>25</v>
      </c>
      <c r="G3314" s="4">
        <v>4.0</v>
      </c>
      <c r="H3314" s="4">
        <v>20671.0</v>
      </c>
      <c r="I3314" s="4">
        <v>82684.0</v>
      </c>
      <c r="J3314" s="6" t="s">
        <v>14</v>
      </c>
    </row>
    <row r="3315" ht="15.75" customHeight="1">
      <c r="A3315" s="4" t="s">
        <v>3343</v>
      </c>
      <c r="B3315" s="5">
        <v>45953.0</v>
      </c>
      <c r="C3315" s="4" t="s">
        <v>19</v>
      </c>
      <c r="D3315" s="4" t="s">
        <v>11</v>
      </c>
      <c r="E3315" s="4" t="s">
        <v>38</v>
      </c>
      <c r="F3315" s="4" t="s">
        <v>13</v>
      </c>
      <c r="G3315" s="4">
        <v>5.0</v>
      </c>
      <c r="H3315" s="4">
        <v>33210.0</v>
      </c>
      <c r="I3315" s="4">
        <v>166050.0</v>
      </c>
      <c r="J3315" s="6" t="s">
        <v>14</v>
      </c>
    </row>
    <row r="3316" ht="15.75" customHeight="1">
      <c r="A3316" s="4" t="s">
        <v>3344</v>
      </c>
      <c r="B3316" s="5">
        <v>45894.0</v>
      </c>
      <c r="C3316" s="4" t="s">
        <v>24</v>
      </c>
      <c r="D3316" s="4" t="s">
        <v>11</v>
      </c>
      <c r="E3316" s="4" t="s">
        <v>16</v>
      </c>
      <c r="F3316" s="4" t="s">
        <v>25</v>
      </c>
      <c r="G3316" s="4">
        <v>9.0</v>
      </c>
      <c r="H3316" s="4">
        <v>15018.0</v>
      </c>
      <c r="I3316" s="4">
        <v>135162.0</v>
      </c>
      <c r="J3316" s="6" t="s">
        <v>14</v>
      </c>
    </row>
    <row r="3317" ht="15.75" customHeight="1">
      <c r="A3317" s="4" t="s">
        <v>3345</v>
      </c>
      <c r="B3317" s="5">
        <v>45923.0</v>
      </c>
      <c r="C3317" s="4" t="s">
        <v>10</v>
      </c>
      <c r="D3317" s="4" t="s">
        <v>20</v>
      </c>
      <c r="E3317" s="4" t="s">
        <v>45</v>
      </c>
      <c r="F3317" s="4" t="s">
        <v>22</v>
      </c>
      <c r="G3317" s="4">
        <v>10.0</v>
      </c>
      <c r="H3317" s="4">
        <v>41575.0</v>
      </c>
      <c r="I3317" s="4">
        <v>415750.0</v>
      </c>
      <c r="J3317" s="6" t="s">
        <v>14</v>
      </c>
    </row>
    <row r="3318" ht="15.75" customHeight="1">
      <c r="A3318" s="4" t="s">
        <v>3346</v>
      </c>
      <c r="B3318" s="5">
        <v>45711.0</v>
      </c>
      <c r="C3318" s="4" t="s">
        <v>19</v>
      </c>
      <c r="D3318" s="4" t="s">
        <v>32</v>
      </c>
      <c r="E3318" s="4" t="s">
        <v>35</v>
      </c>
      <c r="F3318" s="4" t="s">
        <v>29</v>
      </c>
      <c r="G3318" s="4">
        <v>7.0</v>
      </c>
      <c r="H3318" s="4">
        <v>35743.0</v>
      </c>
      <c r="I3318" s="4">
        <v>250201.0</v>
      </c>
      <c r="J3318" s="6" t="s">
        <v>14</v>
      </c>
    </row>
    <row r="3319" ht="15.75" customHeight="1">
      <c r="A3319" s="4" t="s">
        <v>3347</v>
      </c>
      <c r="B3319" s="5">
        <v>45973.0</v>
      </c>
      <c r="C3319" s="4" t="s">
        <v>10</v>
      </c>
      <c r="D3319" s="4" t="s">
        <v>20</v>
      </c>
      <c r="E3319" s="4" t="s">
        <v>45</v>
      </c>
      <c r="F3319" s="4" t="s">
        <v>22</v>
      </c>
      <c r="G3319" s="4">
        <v>7.0</v>
      </c>
      <c r="H3319" s="4">
        <v>7353.0</v>
      </c>
      <c r="I3319" s="4">
        <v>51471.0</v>
      </c>
      <c r="J3319" s="6" t="s">
        <v>14</v>
      </c>
    </row>
    <row r="3320" ht="15.75" customHeight="1">
      <c r="A3320" s="4" t="s">
        <v>3348</v>
      </c>
      <c r="B3320" s="5">
        <v>45721.0</v>
      </c>
      <c r="C3320" s="4" t="s">
        <v>10</v>
      </c>
      <c r="D3320" s="4" t="s">
        <v>20</v>
      </c>
      <c r="E3320" s="4" t="s">
        <v>21</v>
      </c>
      <c r="F3320" s="4" t="s">
        <v>17</v>
      </c>
      <c r="G3320" s="4">
        <v>5.0</v>
      </c>
      <c r="H3320" s="4">
        <v>30712.0</v>
      </c>
      <c r="I3320" s="4">
        <v>153560.0</v>
      </c>
      <c r="J3320" s="6" t="s">
        <v>14</v>
      </c>
    </row>
    <row r="3321" ht="15.75" customHeight="1">
      <c r="A3321" s="4" t="s">
        <v>3349</v>
      </c>
      <c r="B3321" s="5">
        <v>45791.0</v>
      </c>
      <c r="C3321" s="4" t="s">
        <v>24</v>
      </c>
      <c r="D3321" s="4" t="s">
        <v>32</v>
      </c>
      <c r="E3321" s="4" t="s">
        <v>35</v>
      </c>
      <c r="F3321" s="4" t="s">
        <v>36</v>
      </c>
      <c r="G3321" s="4">
        <v>7.0</v>
      </c>
      <c r="H3321" s="4">
        <v>14012.0</v>
      </c>
      <c r="I3321" s="4">
        <v>98084.0</v>
      </c>
      <c r="J3321" s="6" t="s">
        <v>14</v>
      </c>
    </row>
    <row r="3322" ht="15.75" customHeight="1">
      <c r="A3322" s="4" t="s">
        <v>3350</v>
      </c>
      <c r="B3322" s="5">
        <v>46002.0</v>
      </c>
      <c r="C3322" s="4" t="s">
        <v>19</v>
      </c>
      <c r="D3322" s="4" t="s">
        <v>11</v>
      </c>
      <c r="E3322" s="4" t="s">
        <v>12</v>
      </c>
      <c r="F3322" s="4" t="s">
        <v>29</v>
      </c>
      <c r="G3322" s="4">
        <v>2.0</v>
      </c>
      <c r="H3322" s="4">
        <v>47570.0</v>
      </c>
      <c r="I3322" s="4">
        <v>95140.0</v>
      </c>
      <c r="J3322" s="6" t="s">
        <v>14</v>
      </c>
    </row>
    <row r="3323" ht="15.75" customHeight="1">
      <c r="A3323" s="4" t="s">
        <v>3351</v>
      </c>
      <c r="B3323" s="5">
        <v>45695.0</v>
      </c>
      <c r="C3323" s="4" t="s">
        <v>24</v>
      </c>
      <c r="D3323" s="4" t="s">
        <v>32</v>
      </c>
      <c r="E3323" s="4" t="s">
        <v>40</v>
      </c>
      <c r="F3323" s="4" t="s">
        <v>13</v>
      </c>
      <c r="G3323" s="4">
        <v>6.0</v>
      </c>
      <c r="H3323" s="4">
        <v>31096.0</v>
      </c>
      <c r="I3323" s="4">
        <v>186576.0</v>
      </c>
      <c r="J3323" s="6" t="s">
        <v>14</v>
      </c>
    </row>
    <row r="3324" ht="15.75" customHeight="1">
      <c r="A3324" s="4" t="s">
        <v>3352</v>
      </c>
      <c r="B3324" s="5">
        <v>45760.0</v>
      </c>
      <c r="C3324" s="4" t="s">
        <v>19</v>
      </c>
      <c r="D3324" s="4" t="s">
        <v>20</v>
      </c>
      <c r="E3324" s="4" t="s">
        <v>21</v>
      </c>
      <c r="F3324" s="4" t="s">
        <v>17</v>
      </c>
      <c r="G3324" s="4">
        <v>4.0</v>
      </c>
      <c r="H3324" s="4">
        <v>14636.0</v>
      </c>
      <c r="I3324" s="4">
        <v>58544.0</v>
      </c>
      <c r="J3324" s="6" t="s">
        <v>14</v>
      </c>
    </row>
    <row r="3325" ht="15.75" customHeight="1">
      <c r="A3325" s="4" t="s">
        <v>3353</v>
      </c>
      <c r="B3325" s="5">
        <v>45833.0</v>
      </c>
      <c r="C3325" s="4" t="s">
        <v>24</v>
      </c>
      <c r="D3325" s="4" t="s">
        <v>32</v>
      </c>
      <c r="E3325" s="4" t="s">
        <v>33</v>
      </c>
      <c r="F3325" s="4" t="s">
        <v>29</v>
      </c>
      <c r="G3325" s="4">
        <v>8.0</v>
      </c>
      <c r="H3325" s="4">
        <v>22808.0</v>
      </c>
      <c r="I3325" s="4">
        <v>182464.0</v>
      </c>
      <c r="J3325" s="6" t="s">
        <v>14</v>
      </c>
    </row>
    <row r="3326" ht="15.75" customHeight="1">
      <c r="A3326" s="4" t="s">
        <v>3354</v>
      </c>
      <c r="B3326" s="5">
        <v>45977.0</v>
      </c>
      <c r="C3326" s="4" t="s">
        <v>19</v>
      </c>
      <c r="D3326" s="4" t="s">
        <v>20</v>
      </c>
      <c r="E3326" s="4" t="s">
        <v>43</v>
      </c>
      <c r="F3326" s="4" t="s">
        <v>13</v>
      </c>
      <c r="G3326" s="4">
        <v>7.0</v>
      </c>
      <c r="H3326" s="4">
        <v>46777.0</v>
      </c>
      <c r="I3326" s="4">
        <v>327439.0</v>
      </c>
      <c r="J3326" s="6" t="s">
        <v>14</v>
      </c>
    </row>
    <row r="3327" ht="15.75" customHeight="1">
      <c r="A3327" s="4" t="s">
        <v>3355</v>
      </c>
      <c r="B3327" s="5">
        <v>45980.0</v>
      </c>
      <c r="C3327" s="4" t="s">
        <v>24</v>
      </c>
      <c r="D3327" s="4" t="s">
        <v>20</v>
      </c>
      <c r="E3327" s="4" t="s">
        <v>21</v>
      </c>
      <c r="F3327" s="4" t="s">
        <v>36</v>
      </c>
      <c r="G3327" s="4">
        <v>7.0</v>
      </c>
      <c r="H3327" s="4">
        <v>36833.0</v>
      </c>
      <c r="I3327" s="4">
        <v>257831.0</v>
      </c>
      <c r="J3327" s="6" t="s">
        <v>14</v>
      </c>
    </row>
    <row r="3328" ht="15.75" customHeight="1">
      <c r="A3328" s="4" t="s">
        <v>3356</v>
      </c>
      <c r="B3328" s="5">
        <v>45890.0</v>
      </c>
      <c r="C3328" s="4" t="s">
        <v>31</v>
      </c>
      <c r="D3328" s="4" t="s">
        <v>20</v>
      </c>
      <c r="E3328" s="4" t="s">
        <v>45</v>
      </c>
      <c r="F3328" s="4" t="s">
        <v>22</v>
      </c>
      <c r="G3328" s="4">
        <v>2.0</v>
      </c>
      <c r="H3328" s="4">
        <v>6622.0</v>
      </c>
      <c r="I3328" s="4">
        <v>13244.0</v>
      </c>
      <c r="J3328" s="6" t="s">
        <v>14</v>
      </c>
    </row>
    <row r="3329" ht="15.75" customHeight="1">
      <c r="A3329" s="4" t="s">
        <v>3357</v>
      </c>
      <c r="B3329" s="5">
        <v>45726.0</v>
      </c>
      <c r="C3329" s="4" t="s">
        <v>10</v>
      </c>
      <c r="D3329" s="4" t="s">
        <v>32</v>
      </c>
      <c r="E3329" s="4" t="s">
        <v>40</v>
      </c>
      <c r="F3329" s="4" t="s">
        <v>22</v>
      </c>
      <c r="G3329" s="4">
        <v>10.0</v>
      </c>
      <c r="H3329" s="4">
        <v>1703.0</v>
      </c>
      <c r="I3329" s="4">
        <v>17030.0</v>
      </c>
      <c r="J3329" s="6" t="s">
        <v>14</v>
      </c>
    </row>
    <row r="3330" ht="15.75" customHeight="1">
      <c r="A3330" s="4" t="s">
        <v>3358</v>
      </c>
      <c r="B3330" s="5">
        <v>45826.0</v>
      </c>
      <c r="C3330" s="4" t="s">
        <v>31</v>
      </c>
      <c r="D3330" s="4" t="s">
        <v>11</v>
      </c>
      <c r="E3330" s="4" t="s">
        <v>12</v>
      </c>
      <c r="F3330" s="4" t="s">
        <v>17</v>
      </c>
      <c r="G3330" s="4">
        <v>9.0</v>
      </c>
      <c r="H3330" s="4">
        <v>2441.0</v>
      </c>
      <c r="I3330" s="4">
        <v>21969.0</v>
      </c>
      <c r="J3330" s="6" t="s">
        <v>14</v>
      </c>
    </row>
    <row r="3331" ht="15.75" customHeight="1">
      <c r="A3331" s="4" t="s">
        <v>3359</v>
      </c>
      <c r="B3331" s="5">
        <v>45919.0</v>
      </c>
      <c r="C3331" s="4" t="s">
        <v>19</v>
      </c>
      <c r="D3331" s="4" t="s">
        <v>11</v>
      </c>
      <c r="E3331" s="4" t="s">
        <v>12</v>
      </c>
      <c r="F3331" s="4" t="s">
        <v>22</v>
      </c>
      <c r="G3331" s="4">
        <v>6.0</v>
      </c>
      <c r="H3331" s="4">
        <v>1173.0</v>
      </c>
      <c r="I3331" s="4">
        <v>7038.0</v>
      </c>
      <c r="J3331" s="6" t="s">
        <v>14</v>
      </c>
    </row>
    <row r="3332" ht="15.75" customHeight="1">
      <c r="A3332" s="4" t="s">
        <v>3360</v>
      </c>
      <c r="B3332" s="5">
        <v>45742.0</v>
      </c>
      <c r="C3332" s="4" t="s">
        <v>19</v>
      </c>
      <c r="D3332" s="4" t="s">
        <v>32</v>
      </c>
      <c r="E3332" s="4" t="s">
        <v>40</v>
      </c>
      <c r="F3332" s="4" t="s">
        <v>22</v>
      </c>
      <c r="G3332" s="4">
        <v>1.0</v>
      </c>
      <c r="H3332" s="4">
        <v>2837.0</v>
      </c>
      <c r="I3332" s="4">
        <v>2837.0</v>
      </c>
      <c r="J3332" s="6" t="s">
        <v>14</v>
      </c>
    </row>
    <row r="3333" ht="15.75" customHeight="1">
      <c r="A3333" s="4" t="s">
        <v>3361</v>
      </c>
      <c r="B3333" s="5">
        <v>45759.0</v>
      </c>
      <c r="C3333" s="4" t="s">
        <v>19</v>
      </c>
      <c r="D3333" s="4" t="s">
        <v>20</v>
      </c>
      <c r="E3333" s="4" t="s">
        <v>43</v>
      </c>
      <c r="F3333" s="4" t="s">
        <v>25</v>
      </c>
      <c r="G3333" s="4">
        <v>4.0</v>
      </c>
      <c r="H3333" s="4">
        <v>42389.0</v>
      </c>
      <c r="I3333" s="4">
        <v>169556.0</v>
      </c>
      <c r="J3333" s="6" t="s">
        <v>14</v>
      </c>
    </row>
    <row r="3334" ht="15.75" customHeight="1">
      <c r="A3334" s="4" t="s">
        <v>3362</v>
      </c>
      <c r="B3334" s="5">
        <v>45879.0</v>
      </c>
      <c r="C3334" s="4" t="s">
        <v>10</v>
      </c>
      <c r="D3334" s="4" t="s">
        <v>11</v>
      </c>
      <c r="E3334" s="4" t="s">
        <v>38</v>
      </c>
      <c r="F3334" s="4" t="s">
        <v>29</v>
      </c>
      <c r="G3334" s="4">
        <v>6.0</v>
      </c>
      <c r="H3334" s="4">
        <v>22812.0</v>
      </c>
      <c r="I3334" s="4">
        <v>136872.0</v>
      </c>
      <c r="J3334" s="6" t="s">
        <v>14</v>
      </c>
    </row>
    <row r="3335" ht="15.75" customHeight="1">
      <c r="A3335" s="4" t="s">
        <v>3363</v>
      </c>
      <c r="B3335" s="5">
        <v>45754.0</v>
      </c>
      <c r="C3335" s="4" t="s">
        <v>24</v>
      </c>
      <c r="D3335" s="4" t="s">
        <v>20</v>
      </c>
      <c r="E3335" s="4" t="s">
        <v>45</v>
      </c>
      <c r="F3335" s="4" t="s">
        <v>36</v>
      </c>
      <c r="G3335" s="4">
        <v>2.0</v>
      </c>
      <c r="H3335" s="4">
        <v>5484.0</v>
      </c>
      <c r="I3335" s="4">
        <v>10968.0</v>
      </c>
      <c r="J3335" s="6" t="s">
        <v>14</v>
      </c>
    </row>
    <row r="3336" ht="15.75" customHeight="1">
      <c r="A3336" s="4" t="s">
        <v>3364</v>
      </c>
      <c r="B3336" s="5">
        <v>45692.0</v>
      </c>
      <c r="C3336" s="4" t="s">
        <v>24</v>
      </c>
      <c r="D3336" s="4" t="s">
        <v>20</v>
      </c>
      <c r="E3336" s="4" t="s">
        <v>21</v>
      </c>
      <c r="F3336" s="4" t="s">
        <v>25</v>
      </c>
      <c r="G3336" s="4">
        <v>8.0</v>
      </c>
      <c r="H3336" s="4">
        <v>20253.0</v>
      </c>
      <c r="I3336" s="4">
        <v>162024.0</v>
      </c>
      <c r="J3336" s="6" t="s">
        <v>14</v>
      </c>
    </row>
    <row r="3337" ht="15.75" customHeight="1">
      <c r="A3337" s="4" t="s">
        <v>3365</v>
      </c>
      <c r="B3337" s="5">
        <v>45883.0</v>
      </c>
      <c r="C3337" s="4" t="s">
        <v>10</v>
      </c>
      <c r="D3337" s="4" t="s">
        <v>32</v>
      </c>
      <c r="E3337" s="4" t="s">
        <v>40</v>
      </c>
      <c r="F3337" s="4" t="s">
        <v>25</v>
      </c>
      <c r="G3337" s="4">
        <v>4.0</v>
      </c>
      <c r="H3337" s="4">
        <v>30788.0</v>
      </c>
      <c r="I3337" s="4">
        <v>123152.0</v>
      </c>
      <c r="J3337" s="6" t="s">
        <v>27</v>
      </c>
    </row>
    <row r="3338" ht="15.75" customHeight="1">
      <c r="A3338" s="4" t="s">
        <v>3366</v>
      </c>
      <c r="B3338" s="5">
        <v>45888.0</v>
      </c>
      <c r="C3338" s="4" t="s">
        <v>19</v>
      </c>
      <c r="D3338" s="4" t="s">
        <v>20</v>
      </c>
      <c r="E3338" s="4" t="s">
        <v>21</v>
      </c>
      <c r="F3338" s="4" t="s">
        <v>36</v>
      </c>
      <c r="G3338" s="4">
        <v>8.0</v>
      </c>
      <c r="H3338" s="4">
        <v>18621.0</v>
      </c>
      <c r="I3338" s="4">
        <v>148968.0</v>
      </c>
      <c r="J3338" s="6" t="s">
        <v>27</v>
      </c>
    </row>
    <row r="3339" ht="15.75" customHeight="1">
      <c r="A3339" s="4" t="s">
        <v>3367</v>
      </c>
      <c r="B3339" s="5">
        <v>45973.0</v>
      </c>
      <c r="C3339" s="4" t="s">
        <v>10</v>
      </c>
      <c r="D3339" s="4" t="s">
        <v>20</v>
      </c>
      <c r="E3339" s="4" t="s">
        <v>21</v>
      </c>
      <c r="F3339" s="4" t="s">
        <v>22</v>
      </c>
      <c r="G3339" s="4">
        <v>10.0</v>
      </c>
      <c r="H3339" s="4">
        <v>12630.0</v>
      </c>
      <c r="I3339" s="4">
        <v>126300.0</v>
      </c>
      <c r="J3339" s="6" t="s">
        <v>14</v>
      </c>
    </row>
    <row r="3340" ht="15.75" customHeight="1">
      <c r="A3340" s="4" t="s">
        <v>3368</v>
      </c>
      <c r="B3340" s="5">
        <v>45857.0</v>
      </c>
      <c r="C3340" s="4" t="s">
        <v>19</v>
      </c>
      <c r="D3340" s="4" t="s">
        <v>20</v>
      </c>
      <c r="E3340" s="4" t="s">
        <v>21</v>
      </c>
      <c r="F3340" s="4" t="s">
        <v>25</v>
      </c>
      <c r="G3340" s="4">
        <v>9.0</v>
      </c>
      <c r="H3340" s="4">
        <v>16231.0</v>
      </c>
      <c r="I3340" s="4">
        <v>146079.0</v>
      </c>
      <c r="J3340" s="6" t="s">
        <v>14</v>
      </c>
    </row>
    <row r="3341" ht="15.75" customHeight="1">
      <c r="A3341" s="4" t="s">
        <v>3369</v>
      </c>
      <c r="B3341" s="5">
        <v>45690.0</v>
      </c>
      <c r="C3341" s="4" t="s">
        <v>19</v>
      </c>
      <c r="D3341" s="4" t="s">
        <v>11</v>
      </c>
      <c r="E3341" s="4" t="s">
        <v>38</v>
      </c>
      <c r="F3341" s="4" t="s">
        <v>13</v>
      </c>
      <c r="G3341" s="4">
        <v>7.0</v>
      </c>
      <c r="H3341" s="4">
        <v>44840.0</v>
      </c>
      <c r="I3341" s="4">
        <v>313880.0</v>
      </c>
      <c r="J3341" s="6" t="s">
        <v>14</v>
      </c>
    </row>
    <row r="3342" ht="15.75" customHeight="1">
      <c r="A3342" s="4" t="s">
        <v>3370</v>
      </c>
      <c r="B3342" s="5">
        <v>45859.0</v>
      </c>
      <c r="C3342" s="4" t="s">
        <v>19</v>
      </c>
      <c r="D3342" s="4" t="s">
        <v>20</v>
      </c>
      <c r="E3342" s="4" t="s">
        <v>45</v>
      </c>
      <c r="F3342" s="4" t="s">
        <v>13</v>
      </c>
      <c r="G3342" s="4">
        <v>7.0</v>
      </c>
      <c r="H3342" s="4">
        <v>48441.0</v>
      </c>
      <c r="I3342" s="4">
        <v>339087.0</v>
      </c>
      <c r="J3342" s="6" t="s">
        <v>14</v>
      </c>
    </row>
    <row r="3343" ht="15.75" customHeight="1">
      <c r="A3343" s="4" t="s">
        <v>3371</v>
      </c>
      <c r="B3343" s="5">
        <v>45940.0</v>
      </c>
      <c r="C3343" s="4" t="s">
        <v>19</v>
      </c>
      <c r="D3343" s="4" t="s">
        <v>20</v>
      </c>
      <c r="E3343" s="4" t="s">
        <v>43</v>
      </c>
      <c r="F3343" s="4" t="s">
        <v>25</v>
      </c>
      <c r="G3343" s="4">
        <v>4.0</v>
      </c>
      <c r="H3343" s="4">
        <v>7083.0</v>
      </c>
      <c r="I3343" s="4">
        <v>28332.0</v>
      </c>
      <c r="J3343" s="6" t="s">
        <v>14</v>
      </c>
    </row>
    <row r="3344" ht="15.75" customHeight="1">
      <c r="A3344" s="4" t="s">
        <v>3372</v>
      </c>
      <c r="B3344" s="5">
        <v>45786.0</v>
      </c>
      <c r="C3344" s="4" t="s">
        <v>19</v>
      </c>
      <c r="D3344" s="4" t="s">
        <v>20</v>
      </c>
      <c r="E3344" s="4" t="s">
        <v>45</v>
      </c>
      <c r="F3344" s="4" t="s">
        <v>22</v>
      </c>
      <c r="G3344" s="4">
        <v>5.0</v>
      </c>
      <c r="H3344" s="4">
        <v>34196.0</v>
      </c>
      <c r="I3344" s="4">
        <v>170980.0</v>
      </c>
      <c r="J3344" s="6" t="s">
        <v>14</v>
      </c>
    </row>
    <row r="3345" ht="15.75" customHeight="1">
      <c r="A3345" s="4" t="s">
        <v>3373</v>
      </c>
      <c r="B3345" s="5">
        <v>46019.0</v>
      </c>
      <c r="C3345" s="4" t="s">
        <v>24</v>
      </c>
      <c r="D3345" s="4" t="s">
        <v>20</v>
      </c>
      <c r="E3345" s="4" t="s">
        <v>43</v>
      </c>
      <c r="F3345" s="4" t="s">
        <v>36</v>
      </c>
      <c r="G3345" s="4">
        <v>2.0</v>
      </c>
      <c r="H3345" s="4">
        <v>16811.0</v>
      </c>
      <c r="I3345" s="4">
        <v>33622.0</v>
      </c>
      <c r="J3345" s="6" t="s">
        <v>14</v>
      </c>
    </row>
    <row r="3346" ht="15.75" customHeight="1">
      <c r="A3346" s="4" t="s">
        <v>3374</v>
      </c>
      <c r="B3346" s="5">
        <v>45772.0</v>
      </c>
      <c r="C3346" s="4" t="s">
        <v>10</v>
      </c>
      <c r="D3346" s="4" t="s">
        <v>11</v>
      </c>
      <c r="E3346" s="4" t="s">
        <v>12</v>
      </c>
      <c r="F3346" s="4" t="s">
        <v>25</v>
      </c>
      <c r="G3346" s="4">
        <v>2.0</v>
      </c>
      <c r="H3346" s="4">
        <v>44999.0</v>
      </c>
      <c r="I3346" s="4">
        <v>89998.0</v>
      </c>
      <c r="J3346" s="6" t="s">
        <v>14</v>
      </c>
    </row>
    <row r="3347" ht="15.75" customHeight="1">
      <c r="A3347" s="4" t="s">
        <v>3375</v>
      </c>
      <c r="B3347" s="5">
        <v>45919.0</v>
      </c>
      <c r="C3347" s="4" t="s">
        <v>19</v>
      </c>
      <c r="D3347" s="4" t="s">
        <v>32</v>
      </c>
      <c r="E3347" s="4" t="s">
        <v>33</v>
      </c>
      <c r="F3347" s="4" t="s">
        <v>17</v>
      </c>
      <c r="G3347" s="4">
        <v>1.0</v>
      </c>
      <c r="H3347" s="4">
        <v>6950.0</v>
      </c>
      <c r="I3347" s="4">
        <v>6950.0</v>
      </c>
      <c r="J3347" s="6" t="s">
        <v>14</v>
      </c>
    </row>
    <row r="3348" ht="15.75" customHeight="1">
      <c r="A3348" s="4" t="s">
        <v>3376</v>
      </c>
      <c r="B3348" s="5">
        <v>45769.0</v>
      </c>
      <c r="C3348" s="4" t="s">
        <v>31</v>
      </c>
      <c r="D3348" s="4" t="s">
        <v>11</v>
      </c>
      <c r="E3348" s="4" t="s">
        <v>16</v>
      </c>
      <c r="F3348" s="4" t="s">
        <v>22</v>
      </c>
      <c r="G3348" s="4">
        <v>1.0</v>
      </c>
      <c r="H3348" s="4">
        <v>2686.0</v>
      </c>
      <c r="I3348" s="4">
        <v>2686.0</v>
      </c>
      <c r="J3348" s="6" t="s">
        <v>14</v>
      </c>
    </row>
    <row r="3349" ht="15.75" customHeight="1">
      <c r="A3349" s="4" t="s">
        <v>3377</v>
      </c>
      <c r="B3349" s="5">
        <v>45789.0</v>
      </c>
      <c r="C3349" s="4" t="s">
        <v>10</v>
      </c>
      <c r="D3349" s="4" t="s">
        <v>11</v>
      </c>
      <c r="E3349" s="4" t="s">
        <v>12</v>
      </c>
      <c r="F3349" s="4" t="s">
        <v>22</v>
      </c>
      <c r="G3349" s="4">
        <v>7.0</v>
      </c>
      <c r="H3349" s="4">
        <v>36825.0</v>
      </c>
      <c r="I3349" s="4">
        <v>257775.0</v>
      </c>
      <c r="J3349" s="6" t="s">
        <v>14</v>
      </c>
    </row>
    <row r="3350" ht="15.75" customHeight="1">
      <c r="A3350" s="4" t="s">
        <v>3378</v>
      </c>
      <c r="B3350" s="5">
        <v>45736.0</v>
      </c>
      <c r="C3350" s="4" t="s">
        <v>31</v>
      </c>
      <c r="D3350" s="4" t="s">
        <v>11</v>
      </c>
      <c r="E3350" s="4" t="s">
        <v>16</v>
      </c>
      <c r="F3350" s="4" t="s">
        <v>13</v>
      </c>
      <c r="G3350" s="4">
        <v>9.0</v>
      </c>
      <c r="H3350" s="4">
        <v>30266.0</v>
      </c>
      <c r="I3350" s="4">
        <v>272394.0</v>
      </c>
      <c r="J3350" s="6" t="s">
        <v>14</v>
      </c>
    </row>
    <row r="3351" ht="15.75" customHeight="1">
      <c r="A3351" s="4" t="s">
        <v>3379</v>
      </c>
      <c r="B3351" s="5">
        <v>45773.0</v>
      </c>
      <c r="C3351" s="4" t="s">
        <v>24</v>
      </c>
      <c r="D3351" s="4" t="s">
        <v>20</v>
      </c>
      <c r="E3351" s="4" t="s">
        <v>45</v>
      </c>
      <c r="F3351" s="4" t="s">
        <v>17</v>
      </c>
      <c r="G3351" s="4">
        <v>9.0</v>
      </c>
      <c r="H3351" s="4">
        <v>11612.0</v>
      </c>
      <c r="I3351" s="4">
        <v>104508.0</v>
      </c>
      <c r="J3351" s="6" t="s">
        <v>14</v>
      </c>
    </row>
    <row r="3352" ht="15.75" customHeight="1">
      <c r="A3352" s="4" t="s">
        <v>3380</v>
      </c>
      <c r="B3352" s="5">
        <v>45936.0</v>
      </c>
      <c r="C3352" s="4" t="s">
        <v>10</v>
      </c>
      <c r="D3352" s="4" t="s">
        <v>32</v>
      </c>
      <c r="E3352" s="4" t="s">
        <v>35</v>
      </c>
      <c r="F3352" s="4" t="s">
        <v>22</v>
      </c>
      <c r="G3352" s="4">
        <v>6.0</v>
      </c>
      <c r="H3352" s="4">
        <v>49359.0</v>
      </c>
      <c r="I3352" s="4">
        <v>296154.0</v>
      </c>
      <c r="J3352" s="6" t="s">
        <v>14</v>
      </c>
    </row>
    <row r="3353" ht="15.75" customHeight="1">
      <c r="A3353" s="4" t="s">
        <v>3381</v>
      </c>
      <c r="B3353" s="5">
        <v>46006.0</v>
      </c>
      <c r="C3353" s="4" t="s">
        <v>31</v>
      </c>
      <c r="D3353" s="4" t="s">
        <v>20</v>
      </c>
      <c r="E3353" s="4" t="s">
        <v>45</v>
      </c>
      <c r="F3353" s="4" t="s">
        <v>25</v>
      </c>
      <c r="G3353" s="4">
        <v>1.0</v>
      </c>
      <c r="H3353" s="4">
        <v>49298.0</v>
      </c>
      <c r="I3353" s="4">
        <v>49298.0</v>
      </c>
      <c r="J3353" s="6" t="s">
        <v>14</v>
      </c>
    </row>
    <row r="3354" ht="15.75" customHeight="1">
      <c r="A3354" s="4" t="s">
        <v>3382</v>
      </c>
      <c r="B3354" s="5">
        <v>45945.0</v>
      </c>
      <c r="C3354" s="4" t="s">
        <v>19</v>
      </c>
      <c r="D3354" s="4" t="s">
        <v>11</v>
      </c>
      <c r="E3354" s="4" t="s">
        <v>12</v>
      </c>
      <c r="F3354" s="4" t="s">
        <v>17</v>
      </c>
      <c r="G3354" s="4">
        <v>4.0</v>
      </c>
      <c r="H3354" s="4">
        <v>32703.0</v>
      </c>
      <c r="I3354" s="4">
        <v>130812.0</v>
      </c>
      <c r="J3354" s="6" t="s">
        <v>14</v>
      </c>
    </row>
    <row r="3355" ht="15.75" customHeight="1">
      <c r="A3355" s="4" t="s">
        <v>3383</v>
      </c>
      <c r="B3355" s="5">
        <v>46013.0</v>
      </c>
      <c r="C3355" s="4" t="s">
        <v>31</v>
      </c>
      <c r="D3355" s="4" t="s">
        <v>32</v>
      </c>
      <c r="E3355" s="4" t="s">
        <v>33</v>
      </c>
      <c r="F3355" s="4" t="s">
        <v>25</v>
      </c>
      <c r="G3355" s="4">
        <v>7.0</v>
      </c>
      <c r="H3355" s="4">
        <v>38048.0</v>
      </c>
      <c r="I3355" s="4">
        <v>266336.0</v>
      </c>
      <c r="J3355" s="6" t="s">
        <v>14</v>
      </c>
    </row>
    <row r="3356" ht="15.75" customHeight="1">
      <c r="A3356" s="4" t="s">
        <v>3384</v>
      </c>
      <c r="B3356" s="5">
        <v>45779.0</v>
      </c>
      <c r="C3356" s="4" t="s">
        <v>10</v>
      </c>
      <c r="D3356" s="4" t="s">
        <v>20</v>
      </c>
      <c r="E3356" s="4" t="s">
        <v>21</v>
      </c>
      <c r="F3356" s="4" t="s">
        <v>36</v>
      </c>
      <c r="G3356" s="4">
        <v>9.0</v>
      </c>
      <c r="H3356" s="4">
        <v>9926.0</v>
      </c>
      <c r="I3356" s="4">
        <v>89334.0</v>
      </c>
      <c r="J3356" s="6" t="s">
        <v>27</v>
      </c>
    </row>
    <row r="3357" ht="15.75" customHeight="1">
      <c r="A3357" s="4" t="s">
        <v>3385</v>
      </c>
      <c r="B3357" s="5">
        <v>45833.0</v>
      </c>
      <c r="C3357" s="4" t="s">
        <v>24</v>
      </c>
      <c r="D3357" s="4" t="s">
        <v>20</v>
      </c>
      <c r="E3357" s="4" t="s">
        <v>45</v>
      </c>
      <c r="F3357" s="4" t="s">
        <v>29</v>
      </c>
      <c r="G3357" s="4">
        <v>1.0</v>
      </c>
      <c r="H3357" s="4">
        <v>34675.0</v>
      </c>
      <c r="I3357" s="4">
        <v>34675.0</v>
      </c>
      <c r="J3357" s="6" t="s">
        <v>14</v>
      </c>
    </row>
    <row r="3358" ht="15.75" customHeight="1">
      <c r="A3358" s="4" t="s">
        <v>3386</v>
      </c>
      <c r="B3358" s="5">
        <v>45785.0</v>
      </c>
      <c r="C3358" s="4" t="s">
        <v>24</v>
      </c>
      <c r="D3358" s="4" t="s">
        <v>20</v>
      </c>
      <c r="E3358" s="4" t="s">
        <v>21</v>
      </c>
      <c r="F3358" s="4" t="s">
        <v>22</v>
      </c>
      <c r="G3358" s="4">
        <v>1.0</v>
      </c>
      <c r="H3358" s="4">
        <v>8248.0</v>
      </c>
      <c r="I3358" s="4">
        <v>8248.0</v>
      </c>
      <c r="J3358" s="6" t="s">
        <v>14</v>
      </c>
    </row>
    <row r="3359" ht="15.75" customHeight="1">
      <c r="A3359" s="4" t="s">
        <v>3387</v>
      </c>
      <c r="B3359" s="5">
        <v>45845.0</v>
      </c>
      <c r="C3359" s="4" t="s">
        <v>19</v>
      </c>
      <c r="D3359" s="4" t="s">
        <v>20</v>
      </c>
      <c r="E3359" s="4" t="s">
        <v>45</v>
      </c>
      <c r="F3359" s="4" t="s">
        <v>17</v>
      </c>
      <c r="G3359" s="4">
        <v>9.0</v>
      </c>
      <c r="H3359" s="4">
        <v>12936.0</v>
      </c>
      <c r="I3359" s="4">
        <v>116424.0</v>
      </c>
      <c r="J3359" s="6" t="s">
        <v>14</v>
      </c>
    </row>
    <row r="3360" ht="15.75" customHeight="1">
      <c r="A3360" s="4" t="s">
        <v>3388</v>
      </c>
      <c r="B3360" s="5">
        <v>45699.0</v>
      </c>
      <c r="C3360" s="4" t="s">
        <v>31</v>
      </c>
      <c r="D3360" s="4" t="s">
        <v>11</v>
      </c>
      <c r="E3360" s="4" t="s">
        <v>38</v>
      </c>
      <c r="F3360" s="4" t="s">
        <v>22</v>
      </c>
      <c r="G3360" s="4">
        <v>6.0</v>
      </c>
      <c r="H3360" s="4">
        <v>15349.0</v>
      </c>
      <c r="I3360" s="4">
        <v>92094.0</v>
      </c>
      <c r="J3360" s="6" t="s">
        <v>14</v>
      </c>
    </row>
    <row r="3361" ht="15.75" customHeight="1">
      <c r="A3361" s="4" t="s">
        <v>3389</v>
      </c>
      <c r="B3361" s="5">
        <v>45730.0</v>
      </c>
      <c r="C3361" s="4" t="s">
        <v>19</v>
      </c>
      <c r="D3361" s="4" t="s">
        <v>32</v>
      </c>
      <c r="E3361" s="4" t="s">
        <v>35</v>
      </c>
      <c r="F3361" s="4" t="s">
        <v>25</v>
      </c>
      <c r="G3361" s="4">
        <v>9.0</v>
      </c>
      <c r="H3361" s="4">
        <v>43631.0</v>
      </c>
      <c r="I3361" s="4">
        <v>392679.0</v>
      </c>
      <c r="J3361" s="6" t="s">
        <v>14</v>
      </c>
    </row>
    <row r="3362" ht="15.75" customHeight="1">
      <c r="A3362" s="4" t="s">
        <v>3390</v>
      </c>
      <c r="B3362" s="5">
        <v>46017.0</v>
      </c>
      <c r="C3362" s="4" t="s">
        <v>24</v>
      </c>
      <c r="D3362" s="4" t="s">
        <v>11</v>
      </c>
      <c r="E3362" s="4" t="s">
        <v>12</v>
      </c>
      <c r="F3362" s="4" t="s">
        <v>13</v>
      </c>
      <c r="G3362" s="4">
        <v>8.0</v>
      </c>
      <c r="H3362" s="4">
        <v>14727.0</v>
      </c>
      <c r="I3362" s="4">
        <v>117816.0</v>
      </c>
      <c r="J3362" s="6" t="s">
        <v>14</v>
      </c>
    </row>
    <row r="3363" ht="15.75" customHeight="1">
      <c r="A3363" s="4" t="s">
        <v>3391</v>
      </c>
      <c r="B3363" s="5">
        <v>45948.0</v>
      </c>
      <c r="C3363" s="4" t="s">
        <v>24</v>
      </c>
      <c r="D3363" s="4" t="s">
        <v>20</v>
      </c>
      <c r="E3363" s="4" t="s">
        <v>21</v>
      </c>
      <c r="F3363" s="4" t="s">
        <v>17</v>
      </c>
      <c r="G3363" s="4">
        <v>1.0</v>
      </c>
      <c r="H3363" s="4">
        <v>38385.0</v>
      </c>
      <c r="I3363" s="4">
        <v>38385.0</v>
      </c>
      <c r="J3363" s="6" t="s">
        <v>14</v>
      </c>
    </row>
    <row r="3364" ht="15.75" customHeight="1">
      <c r="A3364" s="4" t="s">
        <v>3392</v>
      </c>
      <c r="B3364" s="5">
        <v>45886.0</v>
      </c>
      <c r="C3364" s="4" t="s">
        <v>31</v>
      </c>
      <c r="D3364" s="4" t="s">
        <v>11</v>
      </c>
      <c r="E3364" s="4" t="s">
        <v>38</v>
      </c>
      <c r="F3364" s="4" t="s">
        <v>29</v>
      </c>
      <c r="G3364" s="4">
        <v>8.0</v>
      </c>
      <c r="H3364" s="4">
        <v>40168.0</v>
      </c>
      <c r="I3364" s="4">
        <v>321344.0</v>
      </c>
      <c r="J3364" s="6" t="s">
        <v>14</v>
      </c>
    </row>
    <row r="3365" ht="15.75" customHeight="1">
      <c r="A3365" s="4" t="s">
        <v>3393</v>
      </c>
      <c r="B3365" s="5">
        <v>45866.0</v>
      </c>
      <c r="C3365" s="4" t="s">
        <v>10</v>
      </c>
      <c r="D3365" s="4" t="s">
        <v>20</v>
      </c>
      <c r="E3365" s="4" t="s">
        <v>43</v>
      </c>
      <c r="F3365" s="4" t="s">
        <v>36</v>
      </c>
      <c r="G3365" s="4">
        <v>1.0</v>
      </c>
      <c r="H3365" s="4">
        <v>11403.0</v>
      </c>
      <c r="I3365" s="4">
        <v>11403.0</v>
      </c>
      <c r="J3365" s="6" t="s">
        <v>14</v>
      </c>
    </row>
    <row r="3366" ht="15.75" customHeight="1">
      <c r="A3366" s="4" t="s">
        <v>3394</v>
      </c>
      <c r="B3366" s="5">
        <v>45830.0</v>
      </c>
      <c r="C3366" s="4" t="s">
        <v>24</v>
      </c>
      <c r="D3366" s="4" t="s">
        <v>11</v>
      </c>
      <c r="E3366" s="4" t="s">
        <v>38</v>
      </c>
      <c r="F3366" s="4" t="s">
        <v>25</v>
      </c>
      <c r="G3366" s="4">
        <v>5.0</v>
      </c>
      <c r="H3366" s="4">
        <v>1910.0</v>
      </c>
      <c r="I3366" s="4">
        <v>9550.0</v>
      </c>
      <c r="J3366" s="6" t="s">
        <v>14</v>
      </c>
    </row>
    <row r="3367" ht="15.75" customHeight="1">
      <c r="A3367" s="4" t="s">
        <v>3395</v>
      </c>
      <c r="B3367" s="5">
        <v>45679.0</v>
      </c>
      <c r="C3367" s="4" t="s">
        <v>31</v>
      </c>
      <c r="D3367" s="4" t="s">
        <v>11</v>
      </c>
      <c r="E3367" s="4" t="s">
        <v>38</v>
      </c>
      <c r="F3367" s="4" t="s">
        <v>13</v>
      </c>
      <c r="G3367" s="4">
        <v>6.0</v>
      </c>
      <c r="H3367" s="4">
        <v>48842.0</v>
      </c>
      <c r="I3367" s="4">
        <v>293052.0</v>
      </c>
      <c r="J3367" s="6" t="s">
        <v>27</v>
      </c>
    </row>
    <row r="3368" ht="15.75" customHeight="1">
      <c r="A3368" s="4" t="s">
        <v>3396</v>
      </c>
      <c r="B3368" s="5">
        <v>45901.0</v>
      </c>
      <c r="C3368" s="4" t="s">
        <v>19</v>
      </c>
      <c r="D3368" s="4" t="s">
        <v>32</v>
      </c>
      <c r="E3368" s="4" t="s">
        <v>40</v>
      </c>
      <c r="F3368" s="4" t="s">
        <v>25</v>
      </c>
      <c r="G3368" s="4">
        <v>6.0</v>
      </c>
      <c r="H3368" s="4">
        <v>7759.0</v>
      </c>
      <c r="I3368" s="4">
        <v>46554.0</v>
      </c>
      <c r="J3368" s="6" t="s">
        <v>14</v>
      </c>
    </row>
    <row r="3369" ht="15.75" customHeight="1">
      <c r="A3369" s="4" t="s">
        <v>3397</v>
      </c>
      <c r="B3369" s="5">
        <v>45701.0</v>
      </c>
      <c r="C3369" s="4" t="s">
        <v>24</v>
      </c>
      <c r="D3369" s="4" t="s">
        <v>11</v>
      </c>
      <c r="E3369" s="4" t="s">
        <v>38</v>
      </c>
      <c r="F3369" s="4" t="s">
        <v>17</v>
      </c>
      <c r="G3369" s="4">
        <v>5.0</v>
      </c>
      <c r="H3369" s="4">
        <v>23358.0</v>
      </c>
      <c r="I3369" s="4">
        <v>116790.0</v>
      </c>
      <c r="J3369" s="6" t="s">
        <v>14</v>
      </c>
    </row>
    <row r="3370" ht="15.75" customHeight="1">
      <c r="A3370" s="4" t="s">
        <v>3398</v>
      </c>
      <c r="B3370" s="5">
        <v>45659.0</v>
      </c>
      <c r="C3370" s="4" t="s">
        <v>10</v>
      </c>
      <c r="D3370" s="4" t="s">
        <v>32</v>
      </c>
      <c r="E3370" s="4" t="s">
        <v>33</v>
      </c>
      <c r="F3370" s="4" t="s">
        <v>25</v>
      </c>
      <c r="G3370" s="4">
        <v>2.0</v>
      </c>
      <c r="H3370" s="4">
        <v>40728.0</v>
      </c>
      <c r="I3370" s="4">
        <v>81456.0</v>
      </c>
      <c r="J3370" s="6" t="s">
        <v>14</v>
      </c>
    </row>
    <row r="3371" ht="15.75" customHeight="1">
      <c r="A3371" s="4" t="s">
        <v>3399</v>
      </c>
      <c r="B3371" s="5">
        <v>45955.0</v>
      </c>
      <c r="C3371" s="4" t="s">
        <v>24</v>
      </c>
      <c r="D3371" s="4" t="s">
        <v>11</v>
      </c>
      <c r="E3371" s="4" t="s">
        <v>38</v>
      </c>
      <c r="F3371" s="4" t="s">
        <v>25</v>
      </c>
      <c r="G3371" s="4">
        <v>8.0</v>
      </c>
      <c r="H3371" s="4">
        <v>25106.0</v>
      </c>
      <c r="I3371" s="4">
        <v>200848.0</v>
      </c>
      <c r="J3371" s="6" t="s">
        <v>14</v>
      </c>
    </row>
    <row r="3372" ht="15.75" customHeight="1">
      <c r="A3372" s="4" t="s">
        <v>3400</v>
      </c>
      <c r="B3372" s="5">
        <v>45981.0</v>
      </c>
      <c r="C3372" s="4" t="s">
        <v>10</v>
      </c>
      <c r="D3372" s="4" t="s">
        <v>20</v>
      </c>
      <c r="E3372" s="4" t="s">
        <v>45</v>
      </c>
      <c r="F3372" s="4" t="s">
        <v>13</v>
      </c>
      <c r="G3372" s="4">
        <v>7.0</v>
      </c>
      <c r="H3372" s="4">
        <v>48959.0</v>
      </c>
      <c r="I3372" s="4">
        <v>342713.0</v>
      </c>
      <c r="J3372" s="6" t="s">
        <v>14</v>
      </c>
    </row>
    <row r="3373" ht="15.75" customHeight="1">
      <c r="A3373" s="4" t="s">
        <v>3401</v>
      </c>
      <c r="B3373" s="5">
        <v>45743.0</v>
      </c>
      <c r="C3373" s="4" t="s">
        <v>19</v>
      </c>
      <c r="D3373" s="4" t="s">
        <v>32</v>
      </c>
      <c r="E3373" s="4" t="s">
        <v>35</v>
      </c>
      <c r="F3373" s="4" t="s">
        <v>36</v>
      </c>
      <c r="G3373" s="4">
        <v>1.0</v>
      </c>
      <c r="H3373" s="4">
        <v>28484.0</v>
      </c>
      <c r="I3373" s="4">
        <v>28484.0</v>
      </c>
      <c r="J3373" s="6" t="s">
        <v>14</v>
      </c>
    </row>
    <row r="3374" ht="15.75" customHeight="1">
      <c r="A3374" s="4" t="s">
        <v>3402</v>
      </c>
      <c r="B3374" s="5">
        <v>45659.0</v>
      </c>
      <c r="C3374" s="4" t="s">
        <v>31</v>
      </c>
      <c r="D3374" s="4" t="s">
        <v>20</v>
      </c>
      <c r="E3374" s="4" t="s">
        <v>45</v>
      </c>
      <c r="F3374" s="4" t="s">
        <v>13</v>
      </c>
      <c r="G3374" s="4">
        <v>6.0</v>
      </c>
      <c r="H3374" s="4">
        <v>44378.0</v>
      </c>
      <c r="I3374" s="4">
        <v>266268.0</v>
      </c>
      <c r="J3374" s="6" t="s">
        <v>14</v>
      </c>
    </row>
    <row r="3375" ht="15.75" customHeight="1">
      <c r="A3375" s="4" t="s">
        <v>3403</v>
      </c>
      <c r="B3375" s="5">
        <v>45742.0</v>
      </c>
      <c r="C3375" s="4" t="s">
        <v>24</v>
      </c>
      <c r="D3375" s="4" t="s">
        <v>11</v>
      </c>
      <c r="E3375" s="4" t="s">
        <v>12</v>
      </c>
      <c r="F3375" s="4" t="s">
        <v>22</v>
      </c>
      <c r="G3375" s="4">
        <v>1.0</v>
      </c>
      <c r="H3375" s="4">
        <v>38822.0</v>
      </c>
      <c r="I3375" s="4">
        <v>38822.0</v>
      </c>
      <c r="J3375" s="6" t="s">
        <v>14</v>
      </c>
    </row>
    <row r="3376" ht="15.75" customHeight="1">
      <c r="A3376" s="4" t="s">
        <v>3404</v>
      </c>
      <c r="B3376" s="5">
        <v>45988.0</v>
      </c>
      <c r="C3376" s="4" t="s">
        <v>31</v>
      </c>
      <c r="D3376" s="4" t="s">
        <v>32</v>
      </c>
      <c r="E3376" s="4" t="s">
        <v>33</v>
      </c>
      <c r="F3376" s="4" t="s">
        <v>17</v>
      </c>
      <c r="G3376" s="4">
        <v>6.0</v>
      </c>
      <c r="H3376" s="4">
        <v>22461.0</v>
      </c>
      <c r="I3376" s="4">
        <v>134766.0</v>
      </c>
      <c r="J3376" s="6" t="s">
        <v>14</v>
      </c>
    </row>
    <row r="3377" ht="15.75" customHeight="1">
      <c r="A3377" s="4" t="s">
        <v>3405</v>
      </c>
      <c r="B3377" s="5">
        <v>45978.0</v>
      </c>
      <c r="C3377" s="4" t="s">
        <v>24</v>
      </c>
      <c r="D3377" s="4" t="s">
        <v>20</v>
      </c>
      <c r="E3377" s="4" t="s">
        <v>21</v>
      </c>
      <c r="F3377" s="4" t="s">
        <v>13</v>
      </c>
      <c r="G3377" s="4">
        <v>6.0</v>
      </c>
      <c r="H3377" s="4">
        <v>47781.0</v>
      </c>
      <c r="I3377" s="4">
        <v>286686.0</v>
      </c>
      <c r="J3377" s="6" t="s">
        <v>14</v>
      </c>
    </row>
    <row r="3378" ht="15.75" customHeight="1">
      <c r="A3378" s="4" t="s">
        <v>3406</v>
      </c>
      <c r="B3378" s="5">
        <v>45957.0</v>
      </c>
      <c r="C3378" s="4" t="s">
        <v>19</v>
      </c>
      <c r="D3378" s="4" t="s">
        <v>11</v>
      </c>
      <c r="E3378" s="4" t="s">
        <v>38</v>
      </c>
      <c r="F3378" s="4" t="s">
        <v>17</v>
      </c>
      <c r="G3378" s="4">
        <v>8.0</v>
      </c>
      <c r="H3378" s="4">
        <v>16272.0</v>
      </c>
      <c r="I3378" s="4">
        <v>130176.0</v>
      </c>
      <c r="J3378" s="6" t="s">
        <v>14</v>
      </c>
    </row>
    <row r="3379" ht="15.75" customHeight="1">
      <c r="A3379" s="4" t="s">
        <v>3407</v>
      </c>
      <c r="B3379" s="5">
        <v>45820.0</v>
      </c>
      <c r="C3379" s="4" t="s">
        <v>24</v>
      </c>
      <c r="D3379" s="4" t="s">
        <v>32</v>
      </c>
      <c r="E3379" s="4" t="s">
        <v>35</v>
      </c>
      <c r="F3379" s="4" t="s">
        <v>36</v>
      </c>
      <c r="G3379" s="4">
        <v>4.0</v>
      </c>
      <c r="H3379" s="4">
        <v>8490.0</v>
      </c>
      <c r="I3379" s="4">
        <v>33960.0</v>
      </c>
      <c r="J3379" s="6" t="s">
        <v>14</v>
      </c>
    </row>
    <row r="3380" ht="15.75" customHeight="1">
      <c r="A3380" s="4" t="s">
        <v>3408</v>
      </c>
      <c r="B3380" s="5">
        <v>45710.0</v>
      </c>
      <c r="C3380" s="4" t="s">
        <v>10</v>
      </c>
      <c r="D3380" s="4" t="s">
        <v>11</v>
      </c>
      <c r="E3380" s="4" t="s">
        <v>38</v>
      </c>
      <c r="F3380" s="4" t="s">
        <v>25</v>
      </c>
      <c r="G3380" s="4">
        <v>2.0</v>
      </c>
      <c r="H3380" s="4">
        <v>45136.0</v>
      </c>
      <c r="I3380" s="4">
        <v>90272.0</v>
      </c>
      <c r="J3380" s="6" t="s">
        <v>14</v>
      </c>
    </row>
    <row r="3381" ht="15.75" customHeight="1">
      <c r="A3381" s="4" t="s">
        <v>3409</v>
      </c>
      <c r="B3381" s="5">
        <v>45912.0</v>
      </c>
      <c r="C3381" s="4" t="s">
        <v>10</v>
      </c>
      <c r="D3381" s="4" t="s">
        <v>20</v>
      </c>
      <c r="E3381" s="4" t="s">
        <v>43</v>
      </c>
      <c r="F3381" s="4" t="s">
        <v>22</v>
      </c>
      <c r="G3381" s="4">
        <v>1.0</v>
      </c>
      <c r="H3381" s="4">
        <v>18214.0</v>
      </c>
      <c r="I3381" s="4">
        <v>18214.0</v>
      </c>
      <c r="J3381" s="6" t="s">
        <v>14</v>
      </c>
    </row>
    <row r="3382" ht="15.75" customHeight="1">
      <c r="A3382" s="4" t="s">
        <v>3410</v>
      </c>
      <c r="B3382" s="5">
        <v>45853.0</v>
      </c>
      <c r="C3382" s="4" t="s">
        <v>19</v>
      </c>
      <c r="D3382" s="4" t="s">
        <v>11</v>
      </c>
      <c r="E3382" s="4" t="s">
        <v>38</v>
      </c>
      <c r="F3382" s="4" t="s">
        <v>17</v>
      </c>
      <c r="G3382" s="4">
        <v>9.0</v>
      </c>
      <c r="H3382" s="4">
        <v>2231.0</v>
      </c>
      <c r="I3382" s="4">
        <v>20079.0</v>
      </c>
      <c r="J3382" s="6" t="s">
        <v>27</v>
      </c>
    </row>
    <row r="3383" ht="15.75" customHeight="1">
      <c r="A3383" s="4" t="s">
        <v>3411</v>
      </c>
      <c r="B3383" s="5">
        <v>45713.0</v>
      </c>
      <c r="C3383" s="4" t="s">
        <v>19</v>
      </c>
      <c r="D3383" s="4" t="s">
        <v>11</v>
      </c>
      <c r="E3383" s="4" t="s">
        <v>16</v>
      </c>
      <c r="F3383" s="4" t="s">
        <v>25</v>
      </c>
      <c r="G3383" s="4">
        <v>3.0</v>
      </c>
      <c r="H3383" s="4">
        <v>36303.0</v>
      </c>
      <c r="I3383" s="4">
        <v>108909.0</v>
      </c>
      <c r="J3383" s="6" t="s">
        <v>14</v>
      </c>
    </row>
    <row r="3384" ht="15.75" customHeight="1">
      <c r="A3384" s="4" t="s">
        <v>3412</v>
      </c>
      <c r="B3384" s="5">
        <v>45812.0</v>
      </c>
      <c r="C3384" s="4" t="s">
        <v>24</v>
      </c>
      <c r="D3384" s="4" t="s">
        <v>20</v>
      </c>
      <c r="E3384" s="4" t="s">
        <v>21</v>
      </c>
      <c r="F3384" s="4" t="s">
        <v>22</v>
      </c>
      <c r="G3384" s="4">
        <v>9.0</v>
      </c>
      <c r="H3384" s="4">
        <v>44555.0</v>
      </c>
      <c r="I3384" s="4">
        <v>400995.0</v>
      </c>
      <c r="J3384" s="6" t="s">
        <v>14</v>
      </c>
    </row>
    <row r="3385" ht="15.75" customHeight="1">
      <c r="A3385" s="4" t="s">
        <v>3413</v>
      </c>
      <c r="B3385" s="5">
        <v>45664.0</v>
      </c>
      <c r="C3385" s="4" t="s">
        <v>24</v>
      </c>
      <c r="D3385" s="4" t="s">
        <v>20</v>
      </c>
      <c r="E3385" s="4" t="s">
        <v>43</v>
      </c>
      <c r="F3385" s="4" t="s">
        <v>13</v>
      </c>
      <c r="G3385" s="4">
        <v>3.0</v>
      </c>
      <c r="H3385" s="4">
        <v>43733.0</v>
      </c>
      <c r="I3385" s="4">
        <v>131199.0</v>
      </c>
      <c r="J3385" s="6" t="s">
        <v>27</v>
      </c>
    </row>
    <row r="3386" ht="15.75" customHeight="1">
      <c r="A3386" s="4" t="s">
        <v>3414</v>
      </c>
      <c r="B3386" s="5">
        <v>45665.0</v>
      </c>
      <c r="C3386" s="4" t="s">
        <v>31</v>
      </c>
      <c r="D3386" s="4" t="s">
        <v>32</v>
      </c>
      <c r="E3386" s="4" t="s">
        <v>35</v>
      </c>
      <c r="F3386" s="4" t="s">
        <v>13</v>
      </c>
      <c r="G3386" s="4">
        <v>9.0</v>
      </c>
      <c r="H3386" s="4">
        <v>33396.0</v>
      </c>
      <c r="I3386" s="4">
        <v>300564.0</v>
      </c>
      <c r="J3386" s="6" t="s">
        <v>14</v>
      </c>
    </row>
    <row r="3387" ht="15.75" customHeight="1">
      <c r="A3387" s="4" t="s">
        <v>3415</v>
      </c>
      <c r="B3387" s="5">
        <v>45880.0</v>
      </c>
      <c r="C3387" s="4" t="s">
        <v>19</v>
      </c>
      <c r="D3387" s="4" t="s">
        <v>32</v>
      </c>
      <c r="E3387" s="4" t="s">
        <v>40</v>
      </c>
      <c r="F3387" s="4" t="s">
        <v>13</v>
      </c>
      <c r="G3387" s="4">
        <v>10.0</v>
      </c>
      <c r="H3387" s="4">
        <v>35622.0</v>
      </c>
      <c r="I3387" s="4">
        <v>356220.0</v>
      </c>
      <c r="J3387" s="6" t="s">
        <v>27</v>
      </c>
    </row>
    <row r="3388" ht="15.75" customHeight="1">
      <c r="A3388" s="4" t="s">
        <v>3416</v>
      </c>
      <c r="B3388" s="5">
        <v>45853.0</v>
      </c>
      <c r="C3388" s="4" t="s">
        <v>31</v>
      </c>
      <c r="D3388" s="4" t="s">
        <v>20</v>
      </c>
      <c r="E3388" s="4" t="s">
        <v>43</v>
      </c>
      <c r="F3388" s="4" t="s">
        <v>29</v>
      </c>
      <c r="G3388" s="4">
        <v>2.0</v>
      </c>
      <c r="H3388" s="4">
        <v>11100.0</v>
      </c>
      <c r="I3388" s="4">
        <v>22200.0</v>
      </c>
      <c r="J3388" s="6" t="s">
        <v>14</v>
      </c>
    </row>
    <row r="3389" ht="15.75" customHeight="1">
      <c r="A3389" s="4" t="s">
        <v>3417</v>
      </c>
      <c r="B3389" s="5">
        <v>45796.0</v>
      </c>
      <c r="C3389" s="4" t="s">
        <v>10</v>
      </c>
      <c r="D3389" s="4" t="s">
        <v>32</v>
      </c>
      <c r="E3389" s="4" t="s">
        <v>40</v>
      </c>
      <c r="F3389" s="4" t="s">
        <v>17</v>
      </c>
      <c r="G3389" s="4">
        <v>5.0</v>
      </c>
      <c r="H3389" s="4">
        <v>37165.0</v>
      </c>
      <c r="I3389" s="4">
        <v>185825.0</v>
      </c>
      <c r="J3389" s="6" t="s">
        <v>14</v>
      </c>
    </row>
    <row r="3390" ht="15.75" customHeight="1">
      <c r="A3390" s="4" t="s">
        <v>3418</v>
      </c>
      <c r="B3390" s="5">
        <v>46010.0</v>
      </c>
      <c r="C3390" s="4" t="s">
        <v>10</v>
      </c>
      <c r="D3390" s="4" t="s">
        <v>11</v>
      </c>
      <c r="E3390" s="4" t="s">
        <v>16</v>
      </c>
      <c r="F3390" s="4" t="s">
        <v>13</v>
      </c>
      <c r="G3390" s="4">
        <v>10.0</v>
      </c>
      <c r="H3390" s="4">
        <v>40763.0</v>
      </c>
      <c r="I3390" s="4">
        <v>407630.0</v>
      </c>
      <c r="J3390" s="6" t="s">
        <v>27</v>
      </c>
    </row>
    <row r="3391" ht="15.75" customHeight="1">
      <c r="A3391" s="4" t="s">
        <v>3419</v>
      </c>
      <c r="B3391" s="5">
        <v>46004.0</v>
      </c>
      <c r="C3391" s="4" t="s">
        <v>24</v>
      </c>
      <c r="D3391" s="4" t="s">
        <v>20</v>
      </c>
      <c r="E3391" s="4" t="s">
        <v>21</v>
      </c>
      <c r="F3391" s="4" t="s">
        <v>22</v>
      </c>
      <c r="G3391" s="4">
        <v>3.0</v>
      </c>
      <c r="H3391" s="4">
        <v>5590.0</v>
      </c>
      <c r="I3391" s="4">
        <v>16770.0</v>
      </c>
      <c r="J3391" s="6" t="s">
        <v>14</v>
      </c>
    </row>
    <row r="3392" ht="15.75" customHeight="1">
      <c r="A3392" s="4" t="s">
        <v>3420</v>
      </c>
      <c r="B3392" s="5">
        <v>45715.0</v>
      </c>
      <c r="C3392" s="4" t="s">
        <v>31</v>
      </c>
      <c r="D3392" s="4" t="s">
        <v>20</v>
      </c>
      <c r="E3392" s="4" t="s">
        <v>21</v>
      </c>
      <c r="F3392" s="4" t="s">
        <v>22</v>
      </c>
      <c r="G3392" s="4">
        <v>10.0</v>
      </c>
      <c r="H3392" s="4">
        <v>21457.0</v>
      </c>
      <c r="I3392" s="4">
        <v>214570.0</v>
      </c>
      <c r="J3392" s="6" t="s">
        <v>14</v>
      </c>
    </row>
    <row r="3393" ht="15.75" customHeight="1">
      <c r="A3393" s="4" t="s">
        <v>3421</v>
      </c>
      <c r="B3393" s="5">
        <v>45932.0</v>
      </c>
      <c r="C3393" s="4" t="s">
        <v>24</v>
      </c>
      <c r="D3393" s="4" t="s">
        <v>20</v>
      </c>
      <c r="E3393" s="4" t="s">
        <v>45</v>
      </c>
      <c r="F3393" s="4" t="s">
        <v>36</v>
      </c>
      <c r="G3393" s="4">
        <v>2.0</v>
      </c>
      <c r="H3393" s="4">
        <v>38053.0</v>
      </c>
      <c r="I3393" s="4">
        <v>76106.0</v>
      </c>
      <c r="J3393" s="6" t="s">
        <v>14</v>
      </c>
    </row>
    <row r="3394" ht="15.75" customHeight="1">
      <c r="A3394" s="4" t="s">
        <v>3422</v>
      </c>
      <c r="B3394" s="5">
        <v>45819.0</v>
      </c>
      <c r="C3394" s="4" t="s">
        <v>19</v>
      </c>
      <c r="D3394" s="4" t="s">
        <v>11</v>
      </c>
      <c r="E3394" s="4" t="s">
        <v>38</v>
      </c>
      <c r="F3394" s="4" t="s">
        <v>22</v>
      </c>
      <c r="G3394" s="4">
        <v>7.0</v>
      </c>
      <c r="H3394" s="4">
        <v>21588.0</v>
      </c>
      <c r="I3394" s="4">
        <v>151116.0</v>
      </c>
      <c r="J3394" s="6" t="s">
        <v>14</v>
      </c>
    </row>
    <row r="3395" ht="15.75" customHeight="1">
      <c r="A3395" s="4" t="s">
        <v>3423</v>
      </c>
      <c r="B3395" s="5">
        <v>45802.0</v>
      </c>
      <c r="C3395" s="4" t="s">
        <v>24</v>
      </c>
      <c r="D3395" s="4" t="s">
        <v>20</v>
      </c>
      <c r="E3395" s="4" t="s">
        <v>45</v>
      </c>
      <c r="F3395" s="4" t="s">
        <v>25</v>
      </c>
      <c r="G3395" s="4">
        <v>1.0</v>
      </c>
      <c r="H3395" s="4">
        <v>32183.0</v>
      </c>
      <c r="I3395" s="4">
        <v>32183.0</v>
      </c>
      <c r="J3395" s="6" t="s">
        <v>14</v>
      </c>
    </row>
    <row r="3396" ht="15.75" customHeight="1">
      <c r="A3396" s="4" t="s">
        <v>3424</v>
      </c>
      <c r="B3396" s="5">
        <v>45781.0</v>
      </c>
      <c r="C3396" s="4" t="s">
        <v>31</v>
      </c>
      <c r="D3396" s="4" t="s">
        <v>32</v>
      </c>
      <c r="E3396" s="4" t="s">
        <v>35</v>
      </c>
      <c r="F3396" s="4" t="s">
        <v>29</v>
      </c>
      <c r="G3396" s="4">
        <v>6.0</v>
      </c>
      <c r="H3396" s="4">
        <v>24162.0</v>
      </c>
      <c r="I3396" s="4">
        <v>144972.0</v>
      </c>
      <c r="J3396" s="6" t="s">
        <v>14</v>
      </c>
    </row>
    <row r="3397" ht="15.75" customHeight="1">
      <c r="A3397" s="4" t="s">
        <v>3425</v>
      </c>
      <c r="B3397" s="5">
        <v>45693.0</v>
      </c>
      <c r="C3397" s="4" t="s">
        <v>31</v>
      </c>
      <c r="D3397" s="4" t="s">
        <v>20</v>
      </c>
      <c r="E3397" s="4" t="s">
        <v>43</v>
      </c>
      <c r="F3397" s="4" t="s">
        <v>13</v>
      </c>
      <c r="G3397" s="4">
        <v>10.0</v>
      </c>
      <c r="H3397" s="4">
        <v>38044.0</v>
      </c>
      <c r="I3397" s="4">
        <v>380440.0</v>
      </c>
      <c r="J3397" s="6" t="s">
        <v>14</v>
      </c>
    </row>
    <row r="3398" ht="15.75" customHeight="1">
      <c r="A3398" s="4" t="s">
        <v>3426</v>
      </c>
      <c r="B3398" s="5">
        <v>45743.0</v>
      </c>
      <c r="C3398" s="4" t="s">
        <v>31</v>
      </c>
      <c r="D3398" s="4" t="s">
        <v>32</v>
      </c>
      <c r="E3398" s="4" t="s">
        <v>33</v>
      </c>
      <c r="F3398" s="4" t="s">
        <v>13</v>
      </c>
      <c r="G3398" s="4">
        <v>5.0</v>
      </c>
      <c r="H3398" s="4">
        <v>1446.0</v>
      </c>
      <c r="I3398" s="4">
        <v>7230.0</v>
      </c>
      <c r="J3398" s="6" t="s">
        <v>27</v>
      </c>
    </row>
    <row r="3399" ht="15.75" customHeight="1">
      <c r="A3399" s="4" t="s">
        <v>3427</v>
      </c>
      <c r="B3399" s="5">
        <v>45751.0</v>
      </c>
      <c r="C3399" s="4" t="s">
        <v>24</v>
      </c>
      <c r="D3399" s="4" t="s">
        <v>20</v>
      </c>
      <c r="E3399" s="4" t="s">
        <v>45</v>
      </c>
      <c r="F3399" s="4" t="s">
        <v>25</v>
      </c>
      <c r="G3399" s="4">
        <v>8.0</v>
      </c>
      <c r="H3399" s="4">
        <v>4904.0</v>
      </c>
      <c r="I3399" s="4">
        <v>39232.0</v>
      </c>
      <c r="J3399" s="6" t="s">
        <v>14</v>
      </c>
    </row>
    <row r="3400" ht="15.75" customHeight="1">
      <c r="A3400" s="4" t="s">
        <v>3428</v>
      </c>
      <c r="B3400" s="5">
        <v>45942.0</v>
      </c>
      <c r="C3400" s="4" t="s">
        <v>24</v>
      </c>
      <c r="D3400" s="4" t="s">
        <v>20</v>
      </c>
      <c r="E3400" s="4" t="s">
        <v>43</v>
      </c>
      <c r="F3400" s="4" t="s">
        <v>25</v>
      </c>
      <c r="G3400" s="4">
        <v>1.0</v>
      </c>
      <c r="H3400" s="4">
        <v>38721.0</v>
      </c>
      <c r="I3400" s="4">
        <v>38721.0</v>
      </c>
      <c r="J3400" s="6" t="s">
        <v>14</v>
      </c>
    </row>
    <row r="3401" ht="15.75" customHeight="1">
      <c r="A3401" s="4" t="s">
        <v>3429</v>
      </c>
      <c r="B3401" s="5">
        <v>45701.0</v>
      </c>
      <c r="C3401" s="4" t="s">
        <v>19</v>
      </c>
      <c r="D3401" s="4" t="s">
        <v>32</v>
      </c>
      <c r="E3401" s="4" t="s">
        <v>40</v>
      </c>
      <c r="F3401" s="4" t="s">
        <v>17</v>
      </c>
      <c r="G3401" s="4">
        <v>9.0</v>
      </c>
      <c r="H3401" s="4">
        <v>1308.0</v>
      </c>
      <c r="I3401" s="4">
        <v>11772.0</v>
      </c>
      <c r="J3401" s="6" t="s">
        <v>14</v>
      </c>
    </row>
    <row r="3402" ht="15.75" customHeight="1">
      <c r="A3402" s="4" t="s">
        <v>3430</v>
      </c>
      <c r="B3402" s="5">
        <v>45826.0</v>
      </c>
      <c r="C3402" s="4" t="s">
        <v>24</v>
      </c>
      <c r="D3402" s="4" t="s">
        <v>32</v>
      </c>
      <c r="E3402" s="4" t="s">
        <v>35</v>
      </c>
      <c r="F3402" s="4" t="s">
        <v>13</v>
      </c>
      <c r="G3402" s="4">
        <v>9.0</v>
      </c>
      <c r="H3402" s="4">
        <v>1180.0</v>
      </c>
      <c r="I3402" s="4">
        <v>10620.0</v>
      </c>
      <c r="J3402" s="6" t="s">
        <v>14</v>
      </c>
    </row>
    <row r="3403" ht="15.75" customHeight="1">
      <c r="A3403" s="4" t="s">
        <v>3431</v>
      </c>
      <c r="B3403" s="5">
        <v>45676.0</v>
      </c>
      <c r="C3403" s="4" t="s">
        <v>24</v>
      </c>
      <c r="D3403" s="4" t="s">
        <v>11</v>
      </c>
      <c r="E3403" s="4" t="s">
        <v>38</v>
      </c>
      <c r="F3403" s="4" t="s">
        <v>17</v>
      </c>
      <c r="G3403" s="4">
        <v>10.0</v>
      </c>
      <c r="H3403" s="4">
        <v>43019.0</v>
      </c>
      <c r="I3403" s="4">
        <v>430190.0</v>
      </c>
      <c r="J3403" s="6" t="s">
        <v>27</v>
      </c>
    </row>
    <row r="3404" ht="15.75" customHeight="1">
      <c r="A3404" s="4" t="s">
        <v>3432</v>
      </c>
      <c r="B3404" s="5">
        <v>45835.0</v>
      </c>
      <c r="C3404" s="4" t="s">
        <v>31</v>
      </c>
      <c r="D3404" s="4" t="s">
        <v>11</v>
      </c>
      <c r="E3404" s="4" t="s">
        <v>38</v>
      </c>
      <c r="F3404" s="4" t="s">
        <v>13</v>
      </c>
      <c r="G3404" s="4">
        <v>4.0</v>
      </c>
      <c r="H3404" s="4">
        <v>43105.0</v>
      </c>
      <c r="I3404" s="4">
        <v>172420.0</v>
      </c>
      <c r="J3404" s="6" t="s">
        <v>14</v>
      </c>
    </row>
    <row r="3405" ht="15.75" customHeight="1">
      <c r="A3405" s="4" t="s">
        <v>3433</v>
      </c>
      <c r="B3405" s="5">
        <v>45841.0</v>
      </c>
      <c r="C3405" s="4" t="s">
        <v>19</v>
      </c>
      <c r="D3405" s="4" t="s">
        <v>20</v>
      </c>
      <c r="E3405" s="4" t="s">
        <v>21</v>
      </c>
      <c r="F3405" s="4" t="s">
        <v>29</v>
      </c>
      <c r="G3405" s="4">
        <v>4.0</v>
      </c>
      <c r="H3405" s="4">
        <v>7806.0</v>
      </c>
      <c r="I3405" s="4">
        <v>31224.0</v>
      </c>
      <c r="J3405" s="6" t="s">
        <v>14</v>
      </c>
    </row>
    <row r="3406" ht="15.75" customHeight="1">
      <c r="A3406" s="4" t="s">
        <v>3434</v>
      </c>
      <c r="B3406" s="5">
        <v>45953.0</v>
      </c>
      <c r="C3406" s="4" t="s">
        <v>10</v>
      </c>
      <c r="D3406" s="4" t="s">
        <v>20</v>
      </c>
      <c r="E3406" s="4" t="s">
        <v>45</v>
      </c>
      <c r="F3406" s="4" t="s">
        <v>29</v>
      </c>
      <c r="G3406" s="4">
        <v>10.0</v>
      </c>
      <c r="H3406" s="4">
        <v>45641.0</v>
      </c>
      <c r="I3406" s="4">
        <v>456410.0</v>
      </c>
      <c r="J3406" s="6" t="s">
        <v>14</v>
      </c>
    </row>
    <row r="3407" ht="15.75" customHeight="1">
      <c r="A3407" s="4" t="s">
        <v>3435</v>
      </c>
      <c r="B3407" s="5">
        <v>45892.0</v>
      </c>
      <c r="C3407" s="4" t="s">
        <v>24</v>
      </c>
      <c r="D3407" s="4" t="s">
        <v>11</v>
      </c>
      <c r="E3407" s="4" t="s">
        <v>38</v>
      </c>
      <c r="F3407" s="4" t="s">
        <v>25</v>
      </c>
      <c r="G3407" s="4">
        <v>1.0</v>
      </c>
      <c r="H3407" s="4">
        <v>35223.0</v>
      </c>
      <c r="I3407" s="4">
        <v>35223.0</v>
      </c>
      <c r="J3407" s="6" t="s">
        <v>14</v>
      </c>
    </row>
    <row r="3408" ht="15.75" customHeight="1">
      <c r="A3408" s="4" t="s">
        <v>3436</v>
      </c>
      <c r="B3408" s="5">
        <v>45942.0</v>
      </c>
      <c r="C3408" s="4" t="s">
        <v>10</v>
      </c>
      <c r="D3408" s="4" t="s">
        <v>11</v>
      </c>
      <c r="E3408" s="4" t="s">
        <v>12</v>
      </c>
      <c r="F3408" s="4" t="s">
        <v>29</v>
      </c>
      <c r="G3408" s="4">
        <v>6.0</v>
      </c>
      <c r="H3408" s="4">
        <v>20967.0</v>
      </c>
      <c r="I3408" s="4">
        <v>125802.0</v>
      </c>
      <c r="J3408" s="6" t="s">
        <v>14</v>
      </c>
    </row>
    <row r="3409" ht="15.75" customHeight="1">
      <c r="A3409" s="4" t="s">
        <v>3437</v>
      </c>
      <c r="B3409" s="5">
        <v>45840.0</v>
      </c>
      <c r="C3409" s="4" t="s">
        <v>19</v>
      </c>
      <c r="D3409" s="4" t="s">
        <v>11</v>
      </c>
      <c r="E3409" s="4" t="s">
        <v>16</v>
      </c>
      <c r="F3409" s="4" t="s">
        <v>36</v>
      </c>
      <c r="G3409" s="4">
        <v>7.0</v>
      </c>
      <c r="H3409" s="4">
        <v>2557.0</v>
      </c>
      <c r="I3409" s="4">
        <v>17899.0</v>
      </c>
      <c r="J3409" s="6" t="s">
        <v>14</v>
      </c>
    </row>
    <row r="3410" ht="15.75" customHeight="1">
      <c r="A3410" s="4" t="s">
        <v>3438</v>
      </c>
      <c r="B3410" s="5">
        <v>45914.0</v>
      </c>
      <c r="C3410" s="4" t="s">
        <v>10</v>
      </c>
      <c r="D3410" s="4" t="s">
        <v>11</v>
      </c>
      <c r="E3410" s="4" t="s">
        <v>12</v>
      </c>
      <c r="F3410" s="4" t="s">
        <v>22</v>
      </c>
      <c r="G3410" s="4">
        <v>8.0</v>
      </c>
      <c r="H3410" s="4">
        <v>5666.0</v>
      </c>
      <c r="I3410" s="4">
        <v>45328.0</v>
      </c>
      <c r="J3410" s="6" t="s">
        <v>14</v>
      </c>
    </row>
    <row r="3411" ht="15.75" customHeight="1">
      <c r="A3411" s="4" t="s">
        <v>3439</v>
      </c>
      <c r="B3411" s="5">
        <v>45793.0</v>
      </c>
      <c r="C3411" s="4" t="s">
        <v>31</v>
      </c>
      <c r="D3411" s="4" t="s">
        <v>11</v>
      </c>
      <c r="E3411" s="4" t="s">
        <v>16</v>
      </c>
      <c r="F3411" s="4" t="s">
        <v>17</v>
      </c>
      <c r="G3411" s="4">
        <v>4.0</v>
      </c>
      <c r="H3411" s="4">
        <v>48892.0</v>
      </c>
      <c r="I3411" s="4">
        <v>195568.0</v>
      </c>
      <c r="J3411" s="6" t="s">
        <v>14</v>
      </c>
    </row>
    <row r="3412" ht="15.75" customHeight="1">
      <c r="A3412" s="4" t="s">
        <v>3440</v>
      </c>
      <c r="B3412" s="5">
        <v>45964.0</v>
      </c>
      <c r="C3412" s="4" t="s">
        <v>19</v>
      </c>
      <c r="D3412" s="4" t="s">
        <v>32</v>
      </c>
      <c r="E3412" s="4" t="s">
        <v>33</v>
      </c>
      <c r="F3412" s="4" t="s">
        <v>17</v>
      </c>
      <c r="G3412" s="4">
        <v>4.0</v>
      </c>
      <c r="H3412" s="4">
        <v>38748.0</v>
      </c>
      <c r="I3412" s="4">
        <v>154992.0</v>
      </c>
      <c r="J3412" s="6" t="s">
        <v>14</v>
      </c>
    </row>
    <row r="3413" ht="15.75" customHeight="1">
      <c r="A3413" s="4" t="s">
        <v>3441</v>
      </c>
      <c r="B3413" s="5">
        <v>45788.0</v>
      </c>
      <c r="C3413" s="4" t="s">
        <v>31</v>
      </c>
      <c r="D3413" s="4" t="s">
        <v>11</v>
      </c>
      <c r="E3413" s="4" t="s">
        <v>12</v>
      </c>
      <c r="F3413" s="4" t="s">
        <v>36</v>
      </c>
      <c r="G3413" s="4">
        <v>6.0</v>
      </c>
      <c r="H3413" s="4">
        <v>23164.0</v>
      </c>
      <c r="I3413" s="4">
        <v>138984.0</v>
      </c>
      <c r="J3413" s="6" t="s">
        <v>14</v>
      </c>
    </row>
    <row r="3414" ht="15.75" customHeight="1">
      <c r="A3414" s="4" t="s">
        <v>3442</v>
      </c>
      <c r="B3414" s="5">
        <v>45846.0</v>
      </c>
      <c r="C3414" s="4" t="s">
        <v>19</v>
      </c>
      <c r="D3414" s="4" t="s">
        <v>11</v>
      </c>
      <c r="E3414" s="4" t="s">
        <v>38</v>
      </c>
      <c r="F3414" s="4" t="s">
        <v>29</v>
      </c>
      <c r="G3414" s="4">
        <v>1.0</v>
      </c>
      <c r="H3414" s="4">
        <v>30624.0</v>
      </c>
      <c r="I3414" s="4">
        <v>30624.0</v>
      </c>
      <c r="J3414" s="6" t="s">
        <v>14</v>
      </c>
    </row>
    <row r="3415" ht="15.75" customHeight="1">
      <c r="A3415" s="4" t="s">
        <v>3443</v>
      </c>
      <c r="B3415" s="5">
        <v>46016.0</v>
      </c>
      <c r="C3415" s="4" t="s">
        <v>19</v>
      </c>
      <c r="D3415" s="4" t="s">
        <v>20</v>
      </c>
      <c r="E3415" s="4" t="s">
        <v>43</v>
      </c>
      <c r="F3415" s="4" t="s">
        <v>36</v>
      </c>
      <c r="G3415" s="4">
        <v>8.0</v>
      </c>
      <c r="H3415" s="4">
        <v>36348.0</v>
      </c>
      <c r="I3415" s="4">
        <v>290784.0</v>
      </c>
      <c r="J3415" s="6" t="s">
        <v>14</v>
      </c>
    </row>
    <row r="3416" ht="15.75" customHeight="1">
      <c r="A3416" s="4" t="s">
        <v>3444</v>
      </c>
      <c r="B3416" s="5">
        <v>45976.0</v>
      </c>
      <c r="C3416" s="4" t="s">
        <v>24</v>
      </c>
      <c r="D3416" s="4" t="s">
        <v>20</v>
      </c>
      <c r="E3416" s="4" t="s">
        <v>21</v>
      </c>
      <c r="F3416" s="4" t="s">
        <v>29</v>
      </c>
      <c r="G3416" s="4">
        <v>3.0</v>
      </c>
      <c r="H3416" s="4">
        <v>30983.0</v>
      </c>
      <c r="I3416" s="4">
        <v>92949.0</v>
      </c>
      <c r="J3416" s="6" t="s">
        <v>14</v>
      </c>
    </row>
    <row r="3417" ht="15.75" customHeight="1">
      <c r="A3417" s="4" t="s">
        <v>3445</v>
      </c>
      <c r="B3417" s="5">
        <v>45691.0</v>
      </c>
      <c r="C3417" s="4" t="s">
        <v>10</v>
      </c>
      <c r="D3417" s="4" t="s">
        <v>20</v>
      </c>
      <c r="E3417" s="4" t="s">
        <v>45</v>
      </c>
      <c r="F3417" s="4" t="s">
        <v>25</v>
      </c>
      <c r="G3417" s="4">
        <v>9.0</v>
      </c>
      <c r="H3417" s="4">
        <v>12344.0</v>
      </c>
      <c r="I3417" s="4">
        <v>111096.0</v>
      </c>
      <c r="J3417" s="6" t="s">
        <v>14</v>
      </c>
    </row>
    <row r="3418" ht="15.75" customHeight="1">
      <c r="A3418" s="4" t="s">
        <v>3446</v>
      </c>
      <c r="B3418" s="5">
        <v>45757.0</v>
      </c>
      <c r="C3418" s="4" t="s">
        <v>31</v>
      </c>
      <c r="D3418" s="4" t="s">
        <v>32</v>
      </c>
      <c r="E3418" s="4" t="s">
        <v>40</v>
      </c>
      <c r="F3418" s="4" t="s">
        <v>29</v>
      </c>
      <c r="G3418" s="4">
        <v>2.0</v>
      </c>
      <c r="H3418" s="4">
        <v>31163.0</v>
      </c>
      <c r="I3418" s="4">
        <v>62326.0</v>
      </c>
      <c r="J3418" s="6" t="s">
        <v>14</v>
      </c>
    </row>
    <row r="3419" ht="15.75" customHeight="1">
      <c r="A3419" s="4" t="s">
        <v>3447</v>
      </c>
      <c r="B3419" s="5">
        <v>45834.0</v>
      </c>
      <c r="C3419" s="4" t="s">
        <v>19</v>
      </c>
      <c r="D3419" s="4" t="s">
        <v>20</v>
      </c>
      <c r="E3419" s="4" t="s">
        <v>43</v>
      </c>
      <c r="F3419" s="4" t="s">
        <v>17</v>
      </c>
      <c r="G3419" s="4">
        <v>4.0</v>
      </c>
      <c r="H3419" s="4">
        <v>32381.0</v>
      </c>
      <c r="I3419" s="4">
        <v>129524.0</v>
      </c>
      <c r="J3419" s="6" t="s">
        <v>27</v>
      </c>
    </row>
    <row r="3420" ht="15.75" customHeight="1">
      <c r="A3420" s="4" t="s">
        <v>3448</v>
      </c>
      <c r="B3420" s="5">
        <v>45815.0</v>
      </c>
      <c r="C3420" s="4" t="s">
        <v>31</v>
      </c>
      <c r="D3420" s="4" t="s">
        <v>20</v>
      </c>
      <c r="E3420" s="4" t="s">
        <v>21</v>
      </c>
      <c r="F3420" s="4" t="s">
        <v>17</v>
      </c>
      <c r="G3420" s="4">
        <v>2.0</v>
      </c>
      <c r="H3420" s="4">
        <v>19828.0</v>
      </c>
      <c r="I3420" s="4">
        <v>39656.0</v>
      </c>
      <c r="J3420" s="6" t="s">
        <v>14</v>
      </c>
    </row>
    <row r="3421" ht="15.75" customHeight="1">
      <c r="A3421" s="4" t="s">
        <v>3449</v>
      </c>
      <c r="B3421" s="5">
        <v>45831.0</v>
      </c>
      <c r="C3421" s="4" t="s">
        <v>31</v>
      </c>
      <c r="D3421" s="4" t="s">
        <v>20</v>
      </c>
      <c r="E3421" s="4" t="s">
        <v>21</v>
      </c>
      <c r="F3421" s="4" t="s">
        <v>13</v>
      </c>
      <c r="G3421" s="4">
        <v>7.0</v>
      </c>
      <c r="H3421" s="4">
        <v>37460.0</v>
      </c>
      <c r="I3421" s="4">
        <v>262220.0</v>
      </c>
      <c r="J3421" s="6" t="s">
        <v>14</v>
      </c>
    </row>
    <row r="3422" ht="15.75" customHeight="1">
      <c r="A3422" s="4" t="s">
        <v>3450</v>
      </c>
      <c r="B3422" s="5">
        <v>45903.0</v>
      </c>
      <c r="C3422" s="4" t="s">
        <v>19</v>
      </c>
      <c r="D3422" s="4" t="s">
        <v>20</v>
      </c>
      <c r="E3422" s="4" t="s">
        <v>43</v>
      </c>
      <c r="F3422" s="4" t="s">
        <v>25</v>
      </c>
      <c r="G3422" s="4">
        <v>9.0</v>
      </c>
      <c r="H3422" s="4">
        <v>2003.0</v>
      </c>
      <c r="I3422" s="4">
        <v>18027.0</v>
      </c>
      <c r="J3422" s="6" t="s">
        <v>14</v>
      </c>
    </row>
    <row r="3423" ht="15.75" customHeight="1">
      <c r="A3423" s="4" t="s">
        <v>3451</v>
      </c>
      <c r="B3423" s="5">
        <v>46009.0</v>
      </c>
      <c r="C3423" s="4" t="s">
        <v>24</v>
      </c>
      <c r="D3423" s="4" t="s">
        <v>20</v>
      </c>
      <c r="E3423" s="4" t="s">
        <v>45</v>
      </c>
      <c r="F3423" s="4" t="s">
        <v>36</v>
      </c>
      <c r="G3423" s="4">
        <v>6.0</v>
      </c>
      <c r="H3423" s="4">
        <v>47089.0</v>
      </c>
      <c r="I3423" s="4">
        <v>282534.0</v>
      </c>
      <c r="J3423" s="6" t="s">
        <v>14</v>
      </c>
    </row>
    <row r="3424" ht="15.75" customHeight="1">
      <c r="A3424" s="4" t="s">
        <v>3452</v>
      </c>
      <c r="B3424" s="5">
        <v>45889.0</v>
      </c>
      <c r="C3424" s="4" t="s">
        <v>24</v>
      </c>
      <c r="D3424" s="4" t="s">
        <v>32</v>
      </c>
      <c r="E3424" s="4" t="s">
        <v>33</v>
      </c>
      <c r="F3424" s="4" t="s">
        <v>17</v>
      </c>
      <c r="G3424" s="4">
        <v>2.0</v>
      </c>
      <c r="H3424" s="4">
        <v>40353.0</v>
      </c>
      <c r="I3424" s="4">
        <v>80706.0</v>
      </c>
      <c r="J3424" s="6" t="s">
        <v>14</v>
      </c>
    </row>
    <row r="3425" ht="15.75" customHeight="1">
      <c r="A3425" s="4" t="s">
        <v>3453</v>
      </c>
      <c r="B3425" s="5">
        <v>45853.0</v>
      </c>
      <c r="C3425" s="4" t="s">
        <v>10</v>
      </c>
      <c r="D3425" s="4" t="s">
        <v>11</v>
      </c>
      <c r="E3425" s="4" t="s">
        <v>16</v>
      </c>
      <c r="F3425" s="4" t="s">
        <v>13</v>
      </c>
      <c r="G3425" s="4">
        <v>10.0</v>
      </c>
      <c r="H3425" s="4">
        <v>12395.0</v>
      </c>
      <c r="I3425" s="4">
        <v>123950.0</v>
      </c>
      <c r="J3425" s="6" t="s">
        <v>14</v>
      </c>
    </row>
    <row r="3426" ht="15.75" customHeight="1">
      <c r="A3426" s="4" t="s">
        <v>3454</v>
      </c>
      <c r="B3426" s="5">
        <v>45690.0</v>
      </c>
      <c r="C3426" s="4" t="s">
        <v>10</v>
      </c>
      <c r="D3426" s="4" t="s">
        <v>20</v>
      </c>
      <c r="E3426" s="4" t="s">
        <v>43</v>
      </c>
      <c r="F3426" s="4" t="s">
        <v>22</v>
      </c>
      <c r="G3426" s="4">
        <v>4.0</v>
      </c>
      <c r="H3426" s="4">
        <v>34950.0</v>
      </c>
      <c r="I3426" s="4">
        <v>139800.0</v>
      </c>
      <c r="J3426" s="6" t="s">
        <v>14</v>
      </c>
    </row>
    <row r="3427" ht="15.75" customHeight="1">
      <c r="A3427" s="4" t="s">
        <v>3455</v>
      </c>
      <c r="B3427" s="5">
        <v>45676.0</v>
      </c>
      <c r="C3427" s="4" t="s">
        <v>10</v>
      </c>
      <c r="D3427" s="4" t="s">
        <v>20</v>
      </c>
      <c r="E3427" s="4" t="s">
        <v>43</v>
      </c>
      <c r="F3427" s="4" t="s">
        <v>13</v>
      </c>
      <c r="G3427" s="4">
        <v>8.0</v>
      </c>
      <c r="H3427" s="4">
        <v>31895.0</v>
      </c>
      <c r="I3427" s="4">
        <v>255160.0</v>
      </c>
      <c r="J3427" s="6" t="s">
        <v>14</v>
      </c>
    </row>
    <row r="3428" ht="15.75" customHeight="1">
      <c r="A3428" s="4" t="s">
        <v>3456</v>
      </c>
      <c r="B3428" s="5">
        <v>45752.0</v>
      </c>
      <c r="C3428" s="4" t="s">
        <v>31</v>
      </c>
      <c r="D3428" s="4" t="s">
        <v>20</v>
      </c>
      <c r="E3428" s="4" t="s">
        <v>43</v>
      </c>
      <c r="F3428" s="4" t="s">
        <v>36</v>
      </c>
      <c r="G3428" s="4">
        <v>10.0</v>
      </c>
      <c r="H3428" s="4">
        <v>34993.0</v>
      </c>
      <c r="I3428" s="4">
        <v>349930.0</v>
      </c>
      <c r="J3428" s="6" t="s">
        <v>14</v>
      </c>
    </row>
    <row r="3429" ht="15.75" customHeight="1">
      <c r="A3429" s="4" t="s">
        <v>3457</v>
      </c>
      <c r="B3429" s="5">
        <v>45856.0</v>
      </c>
      <c r="C3429" s="4" t="s">
        <v>10</v>
      </c>
      <c r="D3429" s="4" t="s">
        <v>20</v>
      </c>
      <c r="E3429" s="4" t="s">
        <v>21</v>
      </c>
      <c r="F3429" s="4" t="s">
        <v>13</v>
      </c>
      <c r="G3429" s="4">
        <v>5.0</v>
      </c>
      <c r="H3429" s="4">
        <v>14827.0</v>
      </c>
      <c r="I3429" s="4">
        <v>74135.0</v>
      </c>
      <c r="J3429" s="6" t="s">
        <v>14</v>
      </c>
    </row>
    <row r="3430" ht="15.75" customHeight="1">
      <c r="A3430" s="4" t="s">
        <v>3458</v>
      </c>
      <c r="B3430" s="5">
        <v>45793.0</v>
      </c>
      <c r="C3430" s="4" t="s">
        <v>19</v>
      </c>
      <c r="D3430" s="4" t="s">
        <v>11</v>
      </c>
      <c r="E3430" s="4" t="s">
        <v>12</v>
      </c>
      <c r="F3430" s="4" t="s">
        <v>36</v>
      </c>
      <c r="G3430" s="4">
        <v>7.0</v>
      </c>
      <c r="H3430" s="4">
        <v>22210.0</v>
      </c>
      <c r="I3430" s="4">
        <v>155470.0</v>
      </c>
      <c r="J3430" s="6" t="s">
        <v>14</v>
      </c>
    </row>
    <row r="3431" ht="15.75" customHeight="1">
      <c r="A3431" s="4" t="s">
        <v>3459</v>
      </c>
      <c r="B3431" s="5">
        <v>45829.0</v>
      </c>
      <c r="C3431" s="4" t="s">
        <v>31</v>
      </c>
      <c r="D3431" s="4" t="s">
        <v>11</v>
      </c>
      <c r="E3431" s="4" t="s">
        <v>12</v>
      </c>
      <c r="F3431" s="4" t="s">
        <v>13</v>
      </c>
      <c r="G3431" s="4">
        <v>1.0</v>
      </c>
      <c r="H3431" s="4">
        <v>49421.0</v>
      </c>
      <c r="I3431" s="4">
        <v>49421.0</v>
      </c>
      <c r="J3431" s="6" t="s">
        <v>14</v>
      </c>
    </row>
    <row r="3432" ht="15.75" customHeight="1">
      <c r="A3432" s="4" t="s">
        <v>3460</v>
      </c>
      <c r="B3432" s="5">
        <v>45904.0</v>
      </c>
      <c r="C3432" s="4" t="s">
        <v>19</v>
      </c>
      <c r="D3432" s="4" t="s">
        <v>32</v>
      </c>
      <c r="E3432" s="4" t="s">
        <v>33</v>
      </c>
      <c r="F3432" s="4" t="s">
        <v>36</v>
      </c>
      <c r="G3432" s="4">
        <v>10.0</v>
      </c>
      <c r="H3432" s="4">
        <v>35842.0</v>
      </c>
      <c r="I3432" s="4">
        <v>358420.0</v>
      </c>
      <c r="J3432" s="6" t="s">
        <v>14</v>
      </c>
    </row>
    <row r="3433" ht="15.75" customHeight="1">
      <c r="A3433" s="4" t="s">
        <v>3461</v>
      </c>
      <c r="B3433" s="5">
        <v>45749.0</v>
      </c>
      <c r="C3433" s="4" t="s">
        <v>31</v>
      </c>
      <c r="D3433" s="4" t="s">
        <v>20</v>
      </c>
      <c r="E3433" s="4" t="s">
        <v>21</v>
      </c>
      <c r="F3433" s="4" t="s">
        <v>13</v>
      </c>
      <c r="G3433" s="4">
        <v>3.0</v>
      </c>
      <c r="H3433" s="4">
        <v>5761.0</v>
      </c>
      <c r="I3433" s="4">
        <v>17283.0</v>
      </c>
      <c r="J3433" s="6" t="s">
        <v>14</v>
      </c>
    </row>
    <row r="3434" ht="15.75" customHeight="1">
      <c r="A3434" s="4" t="s">
        <v>3462</v>
      </c>
      <c r="B3434" s="5">
        <v>45738.0</v>
      </c>
      <c r="C3434" s="4" t="s">
        <v>19</v>
      </c>
      <c r="D3434" s="4" t="s">
        <v>32</v>
      </c>
      <c r="E3434" s="4" t="s">
        <v>33</v>
      </c>
      <c r="F3434" s="4" t="s">
        <v>22</v>
      </c>
      <c r="G3434" s="4">
        <v>4.0</v>
      </c>
      <c r="H3434" s="4">
        <v>13163.0</v>
      </c>
      <c r="I3434" s="4">
        <v>52652.0</v>
      </c>
      <c r="J3434" s="6" t="s">
        <v>14</v>
      </c>
    </row>
    <row r="3435" ht="15.75" customHeight="1">
      <c r="A3435" s="4" t="s">
        <v>3463</v>
      </c>
      <c r="B3435" s="5">
        <v>45840.0</v>
      </c>
      <c r="C3435" s="4" t="s">
        <v>10</v>
      </c>
      <c r="D3435" s="4" t="s">
        <v>11</v>
      </c>
      <c r="E3435" s="4" t="s">
        <v>16</v>
      </c>
      <c r="F3435" s="4" t="s">
        <v>36</v>
      </c>
      <c r="G3435" s="4">
        <v>4.0</v>
      </c>
      <c r="H3435" s="4">
        <v>47923.0</v>
      </c>
      <c r="I3435" s="4">
        <v>191692.0</v>
      </c>
      <c r="J3435" s="6" t="s">
        <v>14</v>
      </c>
    </row>
    <row r="3436" ht="15.75" customHeight="1">
      <c r="A3436" s="4" t="s">
        <v>3464</v>
      </c>
      <c r="B3436" s="5">
        <v>45796.0</v>
      </c>
      <c r="C3436" s="4" t="s">
        <v>19</v>
      </c>
      <c r="D3436" s="4" t="s">
        <v>11</v>
      </c>
      <c r="E3436" s="4" t="s">
        <v>38</v>
      </c>
      <c r="F3436" s="4" t="s">
        <v>17</v>
      </c>
      <c r="G3436" s="4">
        <v>2.0</v>
      </c>
      <c r="H3436" s="4">
        <v>34597.0</v>
      </c>
      <c r="I3436" s="4">
        <v>69194.0</v>
      </c>
      <c r="J3436" s="6" t="s">
        <v>14</v>
      </c>
    </row>
    <row r="3437" ht="15.75" customHeight="1">
      <c r="A3437" s="4" t="s">
        <v>3465</v>
      </c>
      <c r="B3437" s="5">
        <v>45695.0</v>
      </c>
      <c r="C3437" s="4" t="s">
        <v>31</v>
      </c>
      <c r="D3437" s="4" t="s">
        <v>32</v>
      </c>
      <c r="E3437" s="4" t="s">
        <v>33</v>
      </c>
      <c r="F3437" s="4" t="s">
        <v>13</v>
      </c>
      <c r="G3437" s="4">
        <v>10.0</v>
      </c>
      <c r="H3437" s="4">
        <v>45137.0</v>
      </c>
      <c r="I3437" s="4">
        <v>451370.0</v>
      </c>
      <c r="J3437" s="6" t="s">
        <v>14</v>
      </c>
    </row>
    <row r="3438" ht="15.75" customHeight="1">
      <c r="A3438" s="4" t="s">
        <v>3466</v>
      </c>
      <c r="B3438" s="5">
        <v>45795.0</v>
      </c>
      <c r="C3438" s="4" t="s">
        <v>19</v>
      </c>
      <c r="D3438" s="4" t="s">
        <v>32</v>
      </c>
      <c r="E3438" s="4" t="s">
        <v>40</v>
      </c>
      <c r="F3438" s="4" t="s">
        <v>22</v>
      </c>
      <c r="G3438" s="4">
        <v>10.0</v>
      </c>
      <c r="H3438" s="4">
        <v>29280.0</v>
      </c>
      <c r="I3438" s="4">
        <v>292800.0</v>
      </c>
      <c r="J3438" s="6" t="s">
        <v>14</v>
      </c>
    </row>
    <row r="3439" ht="15.75" customHeight="1">
      <c r="A3439" s="4" t="s">
        <v>3467</v>
      </c>
      <c r="B3439" s="5">
        <v>45742.0</v>
      </c>
      <c r="C3439" s="4" t="s">
        <v>24</v>
      </c>
      <c r="D3439" s="4" t="s">
        <v>11</v>
      </c>
      <c r="E3439" s="4" t="s">
        <v>12</v>
      </c>
      <c r="F3439" s="4" t="s">
        <v>25</v>
      </c>
      <c r="G3439" s="4">
        <v>6.0</v>
      </c>
      <c r="H3439" s="4">
        <v>15091.0</v>
      </c>
      <c r="I3439" s="4">
        <v>90546.0</v>
      </c>
      <c r="J3439" s="6" t="s">
        <v>14</v>
      </c>
    </row>
    <row r="3440" ht="15.75" customHeight="1">
      <c r="A3440" s="4" t="s">
        <v>3468</v>
      </c>
      <c r="B3440" s="5">
        <v>45925.0</v>
      </c>
      <c r="C3440" s="4" t="s">
        <v>19</v>
      </c>
      <c r="D3440" s="4" t="s">
        <v>20</v>
      </c>
      <c r="E3440" s="4" t="s">
        <v>21</v>
      </c>
      <c r="F3440" s="4" t="s">
        <v>36</v>
      </c>
      <c r="G3440" s="4">
        <v>1.0</v>
      </c>
      <c r="H3440" s="4">
        <v>32960.0</v>
      </c>
      <c r="I3440" s="4">
        <v>32960.0</v>
      </c>
      <c r="J3440" s="6" t="s">
        <v>14</v>
      </c>
    </row>
    <row r="3441" ht="15.75" customHeight="1">
      <c r="A3441" s="4" t="s">
        <v>3469</v>
      </c>
      <c r="B3441" s="5">
        <v>45766.0</v>
      </c>
      <c r="C3441" s="4" t="s">
        <v>24</v>
      </c>
      <c r="D3441" s="4" t="s">
        <v>11</v>
      </c>
      <c r="E3441" s="4" t="s">
        <v>16</v>
      </c>
      <c r="F3441" s="4" t="s">
        <v>25</v>
      </c>
      <c r="G3441" s="4">
        <v>2.0</v>
      </c>
      <c r="H3441" s="4">
        <v>2849.0</v>
      </c>
      <c r="I3441" s="4">
        <v>5698.0</v>
      </c>
      <c r="J3441" s="6" t="s">
        <v>14</v>
      </c>
    </row>
    <row r="3442" ht="15.75" customHeight="1">
      <c r="A3442" s="4" t="s">
        <v>3470</v>
      </c>
      <c r="B3442" s="5">
        <v>45922.0</v>
      </c>
      <c r="C3442" s="4" t="s">
        <v>31</v>
      </c>
      <c r="D3442" s="4" t="s">
        <v>20</v>
      </c>
      <c r="E3442" s="4" t="s">
        <v>43</v>
      </c>
      <c r="F3442" s="4" t="s">
        <v>29</v>
      </c>
      <c r="G3442" s="4">
        <v>3.0</v>
      </c>
      <c r="H3442" s="4">
        <v>10630.0</v>
      </c>
      <c r="I3442" s="4">
        <v>31890.0</v>
      </c>
      <c r="J3442" s="6" t="s">
        <v>14</v>
      </c>
    </row>
    <row r="3443" ht="15.75" customHeight="1">
      <c r="A3443" s="4" t="s">
        <v>3471</v>
      </c>
      <c r="B3443" s="5">
        <v>45977.0</v>
      </c>
      <c r="C3443" s="4" t="s">
        <v>19</v>
      </c>
      <c r="D3443" s="4" t="s">
        <v>20</v>
      </c>
      <c r="E3443" s="4" t="s">
        <v>43</v>
      </c>
      <c r="F3443" s="4" t="s">
        <v>22</v>
      </c>
      <c r="G3443" s="4">
        <v>8.0</v>
      </c>
      <c r="H3443" s="4">
        <v>41562.0</v>
      </c>
      <c r="I3443" s="4">
        <v>332496.0</v>
      </c>
      <c r="J3443" s="6" t="s">
        <v>27</v>
      </c>
    </row>
    <row r="3444" ht="15.75" customHeight="1">
      <c r="A3444" s="4" t="s">
        <v>3472</v>
      </c>
      <c r="B3444" s="5">
        <v>45693.0</v>
      </c>
      <c r="C3444" s="4" t="s">
        <v>31</v>
      </c>
      <c r="D3444" s="4" t="s">
        <v>20</v>
      </c>
      <c r="E3444" s="4" t="s">
        <v>43</v>
      </c>
      <c r="F3444" s="4" t="s">
        <v>22</v>
      </c>
      <c r="G3444" s="4">
        <v>4.0</v>
      </c>
      <c r="H3444" s="4">
        <v>44577.0</v>
      </c>
      <c r="I3444" s="4">
        <v>178308.0</v>
      </c>
      <c r="J3444" s="6" t="s">
        <v>14</v>
      </c>
    </row>
    <row r="3445" ht="15.75" customHeight="1">
      <c r="A3445" s="4" t="s">
        <v>3473</v>
      </c>
      <c r="B3445" s="5">
        <v>45939.0</v>
      </c>
      <c r="C3445" s="4" t="s">
        <v>24</v>
      </c>
      <c r="D3445" s="4" t="s">
        <v>11</v>
      </c>
      <c r="E3445" s="4" t="s">
        <v>12</v>
      </c>
      <c r="F3445" s="4" t="s">
        <v>22</v>
      </c>
      <c r="G3445" s="4">
        <v>6.0</v>
      </c>
      <c r="H3445" s="4">
        <v>33645.0</v>
      </c>
      <c r="I3445" s="4">
        <v>201870.0</v>
      </c>
      <c r="J3445" s="6" t="s">
        <v>14</v>
      </c>
    </row>
    <row r="3446" ht="15.75" customHeight="1">
      <c r="A3446" s="4" t="s">
        <v>3474</v>
      </c>
      <c r="B3446" s="5">
        <v>45914.0</v>
      </c>
      <c r="C3446" s="4" t="s">
        <v>31</v>
      </c>
      <c r="D3446" s="4" t="s">
        <v>20</v>
      </c>
      <c r="E3446" s="4" t="s">
        <v>21</v>
      </c>
      <c r="F3446" s="4" t="s">
        <v>13</v>
      </c>
      <c r="G3446" s="4">
        <v>5.0</v>
      </c>
      <c r="H3446" s="4">
        <v>41222.0</v>
      </c>
      <c r="I3446" s="4">
        <v>206110.0</v>
      </c>
      <c r="J3446" s="6" t="s">
        <v>14</v>
      </c>
    </row>
    <row r="3447" ht="15.75" customHeight="1">
      <c r="A3447" s="4" t="s">
        <v>3475</v>
      </c>
      <c r="B3447" s="5">
        <v>45734.0</v>
      </c>
      <c r="C3447" s="4" t="s">
        <v>19</v>
      </c>
      <c r="D3447" s="4" t="s">
        <v>20</v>
      </c>
      <c r="E3447" s="4" t="s">
        <v>43</v>
      </c>
      <c r="F3447" s="4" t="s">
        <v>25</v>
      </c>
      <c r="G3447" s="4">
        <v>7.0</v>
      </c>
      <c r="H3447" s="4">
        <v>4364.0</v>
      </c>
      <c r="I3447" s="4">
        <v>30548.0</v>
      </c>
      <c r="J3447" s="6" t="s">
        <v>14</v>
      </c>
    </row>
    <row r="3448" ht="15.75" customHeight="1">
      <c r="A3448" s="4" t="s">
        <v>3476</v>
      </c>
      <c r="B3448" s="5">
        <v>45866.0</v>
      </c>
      <c r="C3448" s="4" t="s">
        <v>24</v>
      </c>
      <c r="D3448" s="4" t="s">
        <v>11</v>
      </c>
      <c r="E3448" s="4" t="s">
        <v>38</v>
      </c>
      <c r="F3448" s="4" t="s">
        <v>13</v>
      </c>
      <c r="G3448" s="4">
        <v>8.0</v>
      </c>
      <c r="H3448" s="4">
        <v>37077.0</v>
      </c>
      <c r="I3448" s="4">
        <v>296616.0</v>
      </c>
      <c r="J3448" s="6" t="s">
        <v>14</v>
      </c>
    </row>
    <row r="3449" ht="15.75" customHeight="1">
      <c r="A3449" s="4" t="s">
        <v>3477</v>
      </c>
      <c r="B3449" s="5">
        <v>45873.0</v>
      </c>
      <c r="C3449" s="4" t="s">
        <v>24</v>
      </c>
      <c r="D3449" s="4" t="s">
        <v>11</v>
      </c>
      <c r="E3449" s="4" t="s">
        <v>12</v>
      </c>
      <c r="F3449" s="4" t="s">
        <v>25</v>
      </c>
      <c r="G3449" s="4">
        <v>9.0</v>
      </c>
      <c r="H3449" s="4">
        <v>6244.0</v>
      </c>
      <c r="I3449" s="4">
        <v>56196.0</v>
      </c>
      <c r="J3449" s="6" t="s">
        <v>14</v>
      </c>
    </row>
    <row r="3450" ht="15.75" customHeight="1">
      <c r="A3450" s="4" t="s">
        <v>3478</v>
      </c>
      <c r="B3450" s="5">
        <v>45685.0</v>
      </c>
      <c r="C3450" s="4" t="s">
        <v>10</v>
      </c>
      <c r="D3450" s="4" t="s">
        <v>20</v>
      </c>
      <c r="E3450" s="4" t="s">
        <v>21</v>
      </c>
      <c r="F3450" s="4" t="s">
        <v>13</v>
      </c>
      <c r="G3450" s="4">
        <v>5.0</v>
      </c>
      <c r="H3450" s="4">
        <v>3462.0</v>
      </c>
      <c r="I3450" s="4">
        <v>17310.0</v>
      </c>
      <c r="J3450" s="6" t="s">
        <v>27</v>
      </c>
    </row>
    <row r="3451" ht="15.75" customHeight="1">
      <c r="A3451" s="4" t="s">
        <v>3479</v>
      </c>
      <c r="B3451" s="5">
        <v>45759.0</v>
      </c>
      <c r="C3451" s="4" t="s">
        <v>24</v>
      </c>
      <c r="D3451" s="4" t="s">
        <v>20</v>
      </c>
      <c r="E3451" s="4" t="s">
        <v>45</v>
      </c>
      <c r="F3451" s="4" t="s">
        <v>25</v>
      </c>
      <c r="G3451" s="4">
        <v>4.0</v>
      </c>
      <c r="H3451" s="4">
        <v>23571.0</v>
      </c>
      <c r="I3451" s="4">
        <v>94284.0</v>
      </c>
      <c r="J3451" s="6" t="s">
        <v>14</v>
      </c>
    </row>
    <row r="3452" ht="15.75" customHeight="1">
      <c r="A3452" s="4" t="s">
        <v>3480</v>
      </c>
      <c r="B3452" s="5">
        <v>45953.0</v>
      </c>
      <c r="C3452" s="4" t="s">
        <v>31</v>
      </c>
      <c r="D3452" s="4" t="s">
        <v>32</v>
      </c>
      <c r="E3452" s="4" t="s">
        <v>40</v>
      </c>
      <c r="F3452" s="4" t="s">
        <v>29</v>
      </c>
      <c r="G3452" s="4">
        <v>5.0</v>
      </c>
      <c r="H3452" s="4">
        <v>46089.0</v>
      </c>
      <c r="I3452" s="4">
        <v>230445.0</v>
      </c>
      <c r="J3452" s="6" t="s">
        <v>14</v>
      </c>
    </row>
    <row r="3453" ht="15.75" customHeight="1">
      <c r="A3453" s="4" t="s">
        <v>3481</v>
      </c>
      <c r="B3453" s="5">
        <v>46011.0</v>
      </c>
      <c r="C3453" s="4" t="s">
        <v>10</v>
      </c>
      <c r="D3453" s="4" t="s">
        <v>32</v>
      </c>
      <c r="E3453" s="4" t="s">
        <v>35</v>
      </c>
      <c r="F3453" s="4" t="s">
        <v>22</v>
      </c>
      <c r="G3453" s="4">
        <v>1.0</v>
      </c>
      <c r="H3453" s="4">
        <v>32272.0</v>
      </c>
      <c r="I3453" s="4">
        <v>32272.0</v>
      </c>
      <c r="J3453" s="6" t="s">
        <v>14</v>
      </c>
    </row>
    <row r="3454" ht="15.75" customHeight="1">
      <c r="A3454" s="4" t="s">
        <v>3482</v>
      </c>
      <c r="B3454" s="5">
        <v>45836.0</v>
      </c>
      <c r="C3454" s="4" t="s">
        <v>31</v>
      </c>
      <c r="D3454" s="4" t="s">
        <v>32</v>
      </c>
      <c r="E3454" s="4" t="s">
        <v>40</v>
      </c>
      <c r="F3454" s="4" t="s">
        <v>36</v>
      </c>
      <c r="G3454" s="4">
        <v>6.0</v>
      </c>
      <c r="H3454" s="4">
        <v>16729.0</v>
      </c>
      <c r="I3454" s="4">
        <v>100374.0</v>
      </c>
      <c r="J3454" s="6" t="s">
        <v>14</v>
      </c>
    </row>
    <row r="3455" ht="15.75" customHeight="1">
      <c r="A3455" s="4" t="s">
        <v>3483</v>
      </c>
      <c r="B3455" s="5">
        <v>45691.0</v>
      </c>
      <c r="C3455" s="4" t="s">
        <v>24</v>
      </c>
      <c r="D3455" s="4" t="s">
        <v>20</v>
      </c>
      <c r="E3455" s="4" t="s">
        <v>21</v>
      </c>
      <c r="F3455" s="4" t="s">
        <v>13</v>
      </c>
      <c r="G3455" s="4">
        <v>5.0</v>
      </c>
      <c r="H3455" s="4">
        <v>23486.0</v>
      </c>
      <c r="I3455" s="4">
        <v>117430.0</v>
      </c>
      <c r="J3455" s="6" t="s">
        <v>14</v>
      </c>
    </row>
    <row r="3456" ht="15.75" customHeight="1">
      <c r="A3456" s="4" t="s">
        <v>3484</v>
      </c>
      <c r="B3456" s="5">
        <v>45920.0</v>
      </c>
      <c r="C3456" s="4" t="s">
        <v>19</v>
      </c>
      <c r="D3456" s="4" t="s">
        <v>20</v>
      </c>
      <c r="E3456" s="4" t="s">
        <v>21</v>
      </c>
      <c r="F3456" s="4" t="s">
        <v>29</v>
      </c>
      <c r="G3456" s="4">
        <v>6.0</v>
      </c>
      <c r="H3456" s="4">
        <v>21551.0</v>
      </c>
      <c r="I3456" s="4">
        <v>129306.0</v>
      </c>
      <c r="J3456" s="6" t="s">
        <v>14</v>
      </c>
    </row>
    <row r="3457" ht="15.75" customHeight="1">
      <c r="A3457" s="4" t="s">
        <v>3485</v>
      </c>
      <c r="B3457" s="5">
        <v>45884.0</v>
      </c>
      <c r="C3457" s="4" t="s">
        <v>10</v>
      </c>
      <c r="D3457" s="4" t="s">
        <v>32</v>
      </c>
      <c r="E3457" s="4" t="s">
        <v>35</v>
      </c>
      <c r="F3457" s="4" t="s">
        <v>13</v>
      </c>
      <c r="G3457" s="4">
        <v>9.0</v>
      </c>
      <c r="H3457" s="4">
        <v>2071.0</v>
      </c>
      <c r="I3457" s="4">
        <v>18639.0</v>
      </c>
      <c r="J3457" s="6" t="s">
        <v>14</v>
      </c>
    </row>
    <row r="3458" ht="15.75" customHeight="1">
      <c r="A3458" s="4" t="s">
        <v>3486</v>
      </c>
      <c r="B3458" s="5">
        <v>45847.0</v>
      </c>
      <c r="C3458" s="4" t="s">
        <v>31</v>
      </c>
      <c r="D3458" s="4" t="s">
        <v>32</v>
      </c>
      <c r="E3458" s="4" t="s">
        <v>40</v>
      </c>
      <c r="F3458" s="4" t="s">
        <v>29</v>
      </c>
      <c r="G3458" s="4">
        <v>4.0</v>
      </c>
      <c r="H3458" s="4">
        <v>8290.0</v>
      </c>
      <c r="I3458" s="4">
        <v>33160.0</v>
      </c>
      <c r="J3458" s="6" t="s">
        <v>14</v>
      </c>
    </row>
    <row r="3459" ht="15.75" customHeight="1">
      <c r="A3459" s="4" t="s">
        <v>3487</v>
      </c>
      <c r="B3459" s="5">
        <v>45987.0</v>
      </c>
      <c r="C3459" s="4" t="s">
        <v>31</v>
      </c>
      <c r="D3459" s="4" t="s">
        <v>32</v>
      </c>
      <c r="E3459" s="4" t="s">
        <v>40</v>
      </c>
      <c r="F3459" s="4" t="s">
        <v>36</v>
      </c>
      <c r="G3459" s="4">
        <v>4.0</v>
      </c>
      <c r="H3459" s="4">
        <v>2297.0</v>
      </c>
      <c r="I3459" s="4">
        <v>9188.0</v>
      </c>
      <c r="J3459" s="6" t="s">
        <v>14</v>
      </c>
    </row>
    <row r="3460" ht="15.75" customHeight="1">
      <c r="A3460" s="4" t="s">
        <v>3488</v>
      </c>
      <c r="B3460" s="5">
        <v>45819.0</v>
      </c>
      <c r="C3460" s="4" t="s">
        <v>10</v>
      </c>
      <c r="D3460" s="4" t="s">
        <v>11</v>
      </c>
      <c r="E3460" s="4" t="s">
        <v>12</v>
      </c>
      <c r="F3460" s="4" t="s">
        <v>36</v>
      </c>
      <c r="G3460" s="4">
        <v>3.0</v>
      </c>
      <c r="H3460" s="4">
        <v>35133.0</v>
      </c>
      <c r="I3460" s="4">
        <v>105399.0</v>
      </c>
      <c r="J3460" s="6" t="s">
        <v>14</v>
      </c>
    </row>
    <row r="3461" ht="15.75" customHeight="1">
      <c r="A3461" s="4" t="s">
        <v>3489</v>
      </c>
      <c r="B3461" s="5">
        <v>45742.0</v>
      </c>
      <c r="C3461" s="4" t="s">
        <v>24</v>
      </c>
      <c r="D3461" s="4" t="s">
        <v>11</v>
      </c>
      <c r="E3461" s="4" t="s">
        <v>16</v>
      </c>
      <c r="F3461" s="4" t="s">
        <v>13</v>
      </c>
      <c r="G3461" s="4">
        <v>10.0</v>
      </c>
      <c r="H3461" s="4">
        <v>19130.0</v>
      </c>
      <c r="I3461" s="4">
        <v>191300.0</v>
      </c>
      <c r="J3461" s="6" t="s">
        <v>14</v>
      </c>
    </row>
    <row r="3462" ht="15.75" customHeight="1">
      <c r="A3462" s="4" t="s">
        <v>3490</v>
      </c>
      <c r="B3462" s="5">
        <v>45711.0</v>
      </c>
      <c r="C3462" s="4" t="s">
        <v>24</v>
      </c>
      <c r="D3462" s="4" t="s">
        <v>32</v>
      </c>
      <c r="E3462" s="4" t="s">
        <v>33</v>
      </c>
      <c r="F3462" s="4" t="s">
        <v>25</v>
      </c>
      <c r="G3462" s="4">
        <v>10.0</v>
      </c>
      <c r="H3462" s="4">
        <v>35390.0</v>
      </c>
      <c r="I3462" s="4">
        <v>353900.0</v>
      </c>
      <c r="J3462" s="6" t="s">
        <v>14</v>
      </c>
    </row>
    <row r="3463" ht="15.75" customHeight="1">
      <c r="A3463" s="4" t="s">
        <v>3491</v>
      </c>
      <c r="B3463" s="5">
        <v>45814.0</v>
      </c>
      <c r="C3463" s="4" t="s">
        <v>24</v>
      </c>
      <c r="D3463" s="4" t="s">
        <v>32</v>
      </c>
      <c r="E3463" s="4" t="s">
        <v>35</v>
      </c>
      <c r="F3463" s="4" t="s">
        <v>17</v>
      </c>
      <c r="G3463" s="4">
        <v>10.0</v>
      </c>
      <c r="H3463" s="4">
        <v>42790.0</v>
      </c>
      <c r="I3463" s="4">
        <v>427900.0</v>
      </c>
      <c r="J3463" s="6" t="s">
        <v>14</v>
      </c>
    </row>
    <row r="3464" ht="15.75" customHeight="1">
      <c r="A3464" s="4" t="s">
        <v>3492</v>
      </c>
      <c r="B3464" s="5">
        <v>45670.0</v>
      </c>
      <c r="C3464" s="4" t="s">
        <v>24</v>
      </c>
      <c r="D3464" s="4" t="s">
        <v>32</v>
      </c>
      <c r="E3464" s="4" t="s">
        <v>40</v>
      </c>
      <c r="F3464" s="4" t="s">
        <v>22</v>
      </c>
      <c r="G3464" s="4">
        <v>1.0</v>
      </c>
      <c r="H3464" s="4">
        <v>41848.0</v>
      </c>
      <c r="I3464" s="4">
        <v>41848.0</v>
      </c>
      <c r="J3464" s="6" t="s">
        <v>27</v>
      </c>
    </row>
    <row r="3465" ht="15.75" customHeight="1">
      <c r="A3465" s="4" t="s">
        <v>3493</v>
      </c>
      <c r="B3465" s="5">
        <v>45902.0</v>
      </c>
      <c r="C3465" s="4" t="s">
        <v>19</v>
      </c>
      <c r="D3465" s="4" t="s">
        <v>32</v>
      </c>
      <c r="E3465" s="4" t="s">
        <v>40</v>
      </c>
      <c r="F3465" s="4" t="s">
        <v>29</v>
      </c>
      <c r="G3465" s="4">
        <v>1.0</v>
      </c>
      <c r="H3465" s="4">
        <v>6317.0</v>
      </c>
      <c r="I3465" s="4">
        <v>6317.0</v>
      </c>
      <c r="J3465" s="6" t="s">
        <v>14</v>
      </c>
    </row>
    <row r="3466" ht="15.75" customHeight="1">
      <c r="A3466" s="4" t="s">
        <v>3494</v>
      </c>
      <c r="B3466" s="5">
        <v>45996.0</v>
      </c>
      <c r="C3466" s="4" t="s">
        <v>10</v>
      </c>
      <c r="D3466" s="4" t="s">
        <v>11</v>
      </c>
      <c r="E3466" s="4" t="s">
        <v>38</v>
      </c>
      <c r="F3466" s="4" t="s">
        <v>29</v>
      </c>
      <c r="G3466" s="4">
        <v>1.0</v>
      </c>
      <c r="H3466" s="4">
        <v>13225.0</v>
      </c>
      <c r="I3466" s="4">
        <v>13225.0</v>
      </c>
      <c r="J3466" s="6" t="s">
        <v>14</v>
      </c>
    </row>
    <row r="3467" ht="15.75" customHeight="1">
      <c r="A3467" s="4" t="s">
        <v>3495</v>
      </c>
      <c r="B3467" s="5">
        <v>45707.0</v>
      </c>
      <c r="C3467" s="4" t="s">
        <v>10</v>
      </c>
      <c r="D3467" s="4" t="s">
        <v>11</v>
      </c>
      <c r="E3467" s="4" t="s">
        <v>12</v>
      </c>
      <c r="F3467" s="4" t="s">
        <v>36</v>
      </c>
      <c r="G3467" s="4">
        <v>10.0</v>
      </c>
      <c r="H3467" s="4">
        <v>3035.0</v>
      </c>
      <c r="I3467" s="4">
        <v>30350.0</v>
      </c>
      <c r="J3467" s="6" t="s">
        <v>27</v>
      </c>
    </row>
    <row r="3468" ht="15.75" customHeight="1">
      <c r="A3468" s="4" t="s">
        <v>3496</v>
      </c>
      <c r="B3468" s="5">
        <v>45741.0</v>
      </c>
      <c r="C3468" s="4" t="s">
        <v>19</v>
      </c>
      <c r="D3468" s="4" t="s">
        <v>20</v>
      </c>
      <c r="E3468" s="4" t="s">
        <v>21</v>
      </c>
      <c r="F3468" s="4" t="s">
        <v>13</v>
      </c>
      <c r="G3468" s="4">
        <v>4.0</v>
      </c>
      <c r="H3468" s="4">
        <v>36410.0</v>
      </c>
      <c r="I3468" s="4">
        <v>145640.0</v>
      </c>
      <c r="J3468" s="6" t="s">
        <v>14</v>
      </c>
    </row>
    <row r="3469" ht="15.75" customHeight="1">
      <c r="A3469" s="4" t="s">
        <v>3497</v>
      </c>
      <c r="B3469" s="5">
        <v>45672.0</v>
      </c>
      <c r="C3469" s="4" t="s">
        <v>24</v>
      </c>
      <c r="D3469" s="4" t="s">
        <v>32</v>
      </c>
      <c r="E3469" s="4" t="s">
        <v>35</v>
      </c>
      <c r="F3469" s="4" t="s">
        <v>22</v>
      </c>
      <c r="G3469" s="4">
        <v>6.0</v>
      </c>
      <c r="H3469" s="4">
        <v>27992.0</v>
      </c>
      <c r="I3469" s="4">
        <v>167952.0</v>
      </c>
      <c r="J3469" s="6" t="s">
        <v>14</v>
      </c>
    </row>
    <row r="3470" ht="15.75" customHeight="1">
      <c r="A3470" s="4" t="s">
        <v>3498</v>
      </c>
      <c r="B3470" s="5">
        <v>45909.0</v>
      </c>
      <c r="C3470" s="4" t="s">
        <v>24</v>
      </c>
      <c r="D3470" s="4" t="s">
        <v>20</v>
      </c>
      <c r="E3470" s="4" t="s">
        <v>21</v>
      </c>
      <c r="F3470" s="4" t="s">
        <v>25</v>
      </c>
      <c r="G3470" s="4">
        <v>10.0</v>
      </c>
      <c r="H3470" s="4">
        <v>40434.0</v>
      </c>
      <c r="I3470" s="4">
        <v>404340.0</v>
      </c>
      <c r="J3470" s="6" t="s">
        <v>14</v>
      </c>
    </row>
    <row r="3471" ht="15.75" customHeight="1">
      <c r="A3471" s="4" t="s">
        <v>3499</v>
      </c>
      <c r="B3471" s="5">
        <v>45935.0</v>
      </c>
      <c r="C3471" s="4" t="s">
        <v>31</v>
      </c>
      <c r="D3471" s="4" t="s">
        <v>20</v>
      </c>
      <c r="E3471" s="4" t="s">
        <v>45</v>
      </c>
      <c r="F3471" s="4" t="s">
        <v>36</v>
      </c>
      <c r="G3471" s="4">
        <v>10.0</v>
      </c>
      <c r="H3471" s="4">
        <v>10628.0</v>
      </c>
      <c r="I3471" s="4">
        <v>106280.0</v>
      </c>
      <c r="J3471" s="6" t="s">
        <v>14</v>
      </c>
    </row>
    <row r="3472" ht="15.75" customHeight="1">
      <c r="A3472" s="4" t="s">
        <v>3500</v>
      </c>
      <c r="B3472" s="5">
        <v>45689.0</v>
      </c>
      <c r="C3472" s="4" t="s">
        <v>19</v>
      </c>
      <c r="D3472" s="4" t="s">
        <v>11</v>
      </c>
      <c r="E3472" s="4" t="s">
        <v>38</v>
      </c>
      <c r="F3472" s="4" t="s">
        <v>17</v>
      </c>
      <c r="G3472" s="4">
        <v>6.0</v>
      </c>
      <c r="H3472" s="4">
        <v>18632.0</v>
      </c>
      <c r="I3472" s="4">
        <v>111792.0</v>
      </c>
      <c r="J3472" s="6" t="s">
        <v>14</v>
      </c>
    </row>
    <row r="3473" ht="15.75" customHeight="1">
      <c r="A3473" s="4" t="s">
        <v>3501</v>
      </c>
      <c r="B3473" s="5">
        <v>45792.0</v>
      </c>
      <c r="C3473" s="4" t="s">
        <v>24</v>
      </c>
      <c r="D3473" s="4" t="s">
        <v>11</v>
      </c>
      <c r="E3473" s="4" t="s">
        <v>38</v>
      </c>
      <c r="F3473" s="4" t="s">
        <v>22</v>
      </c>
      <c r="G3473" s="4">
        <v>9.0</v>
      </c>
      <c r="H3473" s="4">
        <v>10272.0</v>
      </c>
      <c r="I3473" s="4">
        <v>92448.0</v>
      </c>
      <c r="J3473" s="6" t="s">
        <v>14</v>
      </c>
    </row>
    <row r="3474" ht="15.75" customHeight="1">
      <c r="A3474" s="4" t="s">
        <v>3502</v>
      </c>
      <c r="B3474" s="5">
        <v>45943.0</v>
      </c>
      <c r="C3474" s="4" t="s">
        <v>19</v>
      </c>
      <c r="D3474" s="4" t="s">
        <v>20</v>
      </c>
      <c r="E3474" s="4" t="s">
        <v>45</v>
      </c>
      <c r="F3474" s="4" t="s">
        <v>17</v>
      </c>
      <c r="G3474" s="4">
        <v>7.0</v>
      </c>
      <c r="H3474" s="4">
        <v>3044.0</v>
      </c>
      <c r="I3474" s="4">
        <v>21308.0</v>
      </c>
      <c r="J3474" s="6" t="s">
        <v>14</v>
      </c>
    </row>
    <row r="3475" ht="15.75" customHeight="1">
      <c r="A3475" s="4" t="s">
        <v>3503</v>
      </c>
      <c r="B3475" s="5">
        <v>45844.0</v>
      </c>
      <c r="C3475" s="4" t="s">
        <v>10</v>
      </c>
      <c r="D3475" s="4" t="s">
        <v>32</v>
      </c>
      <c r="E3475" s="4" t="s">
        <v>35</v>
      </c>
      <c r="F3475" s="4" t="s">
        <v>25</v>
      </c>
      <c r="G3475" s="4">
        <v>4.0</v>
      </c>
      <c r="H3475" s="4">
        <v>24102.0</v>
      </c>
      <c r="I3475" s="4">
        <v>96408.0</v>
      </c>
      <c r="J3475" s="6" t="s">
        <v>14</v>
      </c>
    </row>
    <row r="3476" ht="15.75" customHeight="1">
      <c r="A3476" s="4" t="s">
        <v>3504</v>
      </c>
      <c r="B3476" s="5">
        <v>45836.0</v>
      </c>
      <c r="C3476" s="4" t="s">
        <v>10</v>
      </c>
      <c r="D3476" s="4" t="s">
        <v>11</v>
      </c>
      <c r="E3476" s="4" t="s">
        <v>16</v>
      </c>
      <c r="F3476" s="4" t="s">
        <v>36</v>
      </c>
      <c r="G3476" s="4">
        <v>5.0</v>
      </c>
      <c r="H3476" s="4">
        <v>12022.0</v>
      </c>
      <c r="I3476" s="4">
        <v>60110.0</v>
      </c>
      <c r="J3476" s="6" t="s">
        <v>14</v>
      </c>
    </row>
    <row r="3477" ht="15.75" customHeight="1">
      <c r="A3477" s="4" t="s">
        <v>3505</v>
      </c>
      <c r="B3477" s="5">
        <v>45949.0</v>
      </c>
      <c r="C3477" s="4" t="s">
        <v>31</v>
      </c>
      <c r="D3477" s="4" t="s">
        <v>11</v>
      </c>
      <c r="E3477" s="4" t="s">
        <v>12</v>
      </c>
      <c r="F3477" s="4" t="s">
        <v>29</v>
      </c>
      <c r="G3477" s="4">
        <v>6.0</v>
      </c>
      <c r="H3477" s="4">
        <v>40714.0</v>
      </c>
      <c r="I3477" s="4">
        <v>244284.0</v>
      </c>
      <c r="J3477" s="6" t="s">
        <v>14</v>
      </c>
    </row>
    <row r="3478" ht="15.75" customHeight="1">
      <c r="A3478" s="4" t="s">
        <v>3506</v>
      </c>
      <c r="B3478" s="5">
        <v>45928.0</v>
      </c>
      <c r="C3478" s="4" t="s">
        <v>24</v>
      </c>
      <c r="D3478" s="4" t="s">
        <v>32</v>
      </c>
      <c r="E3478" s="4" t="s">
        <v>33</v>
      </c>
      <c r="F3478" s="4" t="s">
        <v>25</v>
      </c>
      <c r="G3478" s="4">
        <v>9.0</v>
      </c>
      <c r="H3478" s="4">
        <v>14882.0</v>
      </c>
      <c r="I3478" s="4">
        <v>133938.0</v>
      </c>
      <c r="J3478" s="6" t="s">
        <v>14</v>
      </c>
    </row>
    <row r="3479" ht="15.75" customHeight="1">
      <c r="A3479" s="4" t="s">
        <v>3507</v>
      </c>
      <c r="B3479" s="5">
        <v>45923.0</v>
      </c>
      <c r="C3479" s="4" t="s">
        <v>31</v>
      </c>
      <c r="D3479" s="4" t="s">
        <v>20</v>
      </c>
      <c r="E3479" s="4" t="s">
        <v>45</v>
      </c>
      <c r="F3479" s="4" t="s">
        <v>29</v>
      </c>
      <c r="G3479" s="4">
        <v>2.0</v>
      </c>
      <c r="H3479" s="4">
        <v>12281.0</v>
      </c>
      <c r="I3479" s="4">
        <v>24562.0</v>
      </c>
      <c r="J3479" s="6" t="s">
        <v>14</v>
      </c>
    </row>
    <row r="3480" ht="15.75" customHeight="1">
      <c r="A3480" s="4" t="s">
        <v>3508</v>
      </c>
      <c r="B3480" s="5">
        <v>45944.0</v>
      </c>
      <c r="C3480" s="4" t="s">
        <v>24</v>
      </c>
      <c r="D3480" s="4" t="s">
        <v>11</v>
      </c>
      <c r="E3480" s="4" t="s">
        <v>38</v>
      </c>
      <c r="F3480" s="4" t="s">
        <v>17</v>
      </c>
      <c r="G3480" s="4">
        <v>5.0</v>
      </c>
      <c r="H3480" s="4">
        <v>41063.0</v>
      </c>
      <c r="I3480" s="4">
        <v>205315.0</v>
      </c>
      <c r="J3480" s="6" t="s">
        <v>14</v>
      </c>
    </row>
    <row r="3481" ht="15.75" customHeight="1">
      <c r="A3481" s="4" t="s">
        <v>3509</v>
      </c>
      <c r="B3481" s="5">
        <v>45690.0</v>
      </c>
      <c r="C3481" s="4" t="s">
        <v>24</v>
      </c>
      <c r="D3481" s="4" t="s">
        <v>20</v>
      </c>
      <c r="E3481" s="4" t="s">
        <v>43</v>
      </c>
      <c r="F3481" s="4" t="s">
        <v>25</v>
      </c>
      <c r="G3481" s="4">
        <v>7.0</v>
      </c>
      <c r="H3481" s="4">
        <v>5303.0</v>
      </c>
      <c r="I3481" s="4">
        <v>37121.0</v>
      </c>
      <c r="J3481" s="6" t="s">
        <v>14</v>
      </c>
    </row>
    <row r="3482" ht="15.75" customHeight="1">
      <c r="A3482" s="4" t="s">
        <v>3510</v>
      </c>
      <c r="B3482" s="5">
        <v>45873.0</v>
      </c>
      <c r="C3482" s="4" t="s">
        <v>24</v>
      </c>
      <c r="D3482" s="4" t="s">
        <v>32</v>
      </c>
      <c r="E3482" s="4" t="s">
        <v>33</v>
      </c>
      <c r="F3482" s="4" t="s">
        <v>36</v>
      </c>
      <c r="G3482" s="4">
        <v>8.0</v>
      </c>
      <c r="H3482" s="4">
        <v>27332.0</v>
      </c>
      <c r="I3482" s="4">
        <v>218656.0</v>
      </c>
      <c r="J3482" s="6" t="s">
        <v>14</v>
      </c>
    </row>
    <row r="3483" ht="15.75" customHeight="1">
      <c r="A3483" s="4" t="s">
        <v>3511</v>
      </c>
      <c r="B3483" s="5">
        <v>45734.0</v>
      </c>
      <c r="C3483" s="4" t="s">
        <v>24</v>
      </c>
      <c r="D3483" s="4" t="s">
        <v>32</v>
      </c>
      <c r="E3483" s="4" t="s">
        <v>40</v>
      </c>
      <c r="F3483" s="4" t="s">
        <v>36</v>
      </c>
      <c r="G3483" s="4">
        <v>9.0</v>
      </c>
      <c r="H3483" s="4">
        <v>38122.0</v>
      </c>
      <c r="I3483" s="4">
        <v>343098.0</v>
      </c>
      <c r="J3483" s="6" t="s">
        <v>14</v>
      </c>
    </row>
    <row r="3484" ht="15.75" customHeight="1">
      <c r="A3484" s="4" t="s">
        <v>3512</v>
      </c>
      <c r="B3484" s="5">
        <v>46017.0</v>
      </c>
      <c r="C3484" s="4" t="s">
        <v>24</v>
      </c>
      <c r="D3484" s="4" t="s">
        <v>20</v>
      </c>
      <c r="E3484" s="4" t="s">
        <v>21</v>
      </c>
      <c r="F3484" s="4" t="s">
        <v>22</v>
      </c>
      <c r="G3484" s="4">
        <v>10.0</v>
      </c>
      <c r="H3484" s="4">
        <v>41755.0</v>
      </c>
      <c r="I3484" s="4">
        <v>417550.0</v>
      </c>
      <c r="J3484" s="6" t="s">
        <v>14</v>
      </c>
    </row>
    <row r="3485" ht="15.75" customHeight="1">
      <c r="A3485" s="4" t="s">
        <v>3513</v>
      </c>
      <c r="B3485" s="5">
        <v>45866.0</v>
      </c>
      <c r="C3485" s="4" t="s">
        <v>19</v>
      </c>
      <c r="D3485" s="4" t="s">
        <v>11</v>
      </c>
      <c r="E3485" s="4" t="s">
        <v>12</v>
      </c>
      <c r="F3485" s="4" t="s">
        <v>22</v>
      </c>
      <c r="G3485" s="4">
        <v>3.0</v>
      </c>
      <c r="H3485" s="4">
        <v>38733.0</v>
      </c>
      <c r="I3485" s="4">
        <v>116199.0</v>
      </c>
      <c r="J3485" s="6" t="s">
        <v>27</v>
      </c>
    </row>
    <row r="3486" ht="15.75" customHeight="1">
      <c r="A3486" s="4" t="s">
        <v>3514</v>
      </c>
      <c r="B3486" s="5">
        <v>45853.0</v>
      </c>
      <c r="C3486" s="4" t="s">
        <v>31</v>
      </c>
      <c r="D3486" s="4" t="s">
        <v>32</v>
      </c>
      <c r="E3486" s="4" t="s">
        <v>33</v>
      </c>
      <c r="F3486" s="4" t="s">
        <v>13</v>
      </c>
      <c r="G3486" s="4">
        <v>6.0</v>
      </c>
      <c r="H3486" s="4">
        <v>49738.0</v>
      </c>
      <c r="I3486" s="4">
        <v>298428.0</v>
      </c>
      <c r="J3486" s="6" t="s">
        <v>14</v>
      </c>
    </row>
    <row r="3487" ht="15.75" customHeight="1">
      <c r="A3487" s="4" t="s">
        <v>3515</v>
      </c>
      <c r="B3487" s="5">
        <v>45948.0</v>
      </c>
      <c r="C3487" s="4" t="s">
        <v>10</v>
      </c>
      <c r="D3487" s="4" t="s">
        <v>11</v>
      </c>
      <c r="E3487" s="4" t="s">
        <v>16</v>
      </c>
      <c r="F3487" s="4" t="s">
        <v>36</v>
      </c>
      <c r="G3487" s="4">
        <v>8.0</v>
      </c>
      <c r="H3487" s="4">
        <v>15537.0</v>
      </c>
      <c r="I3487" s="4">
        <v>124296.0</v>
      </c>
      <c r="J3487" s="6" t="s">
        <v>27</v>
      </c>
    </row>
    <row r="3488" ht="15.75" customHeight="1">
      <c r="A3488" s="4" t="s">
        <v>3516</v>
      </c>
      <c r="B3488" s="5">
        <v>45819.0</v>
      </c>
      <c r="C3488" s="4" t="s">
        <v>31</v>
      </c>
      <c r="D3488" s="4" t="s">
        <v>32</v>
      </c>
      <c r="E3488" s="4" t="s">
        <v>35</v>
      </c>
      <c r="F3488" s="4" t="s">
        <v>17</v>
      </c>
      <c r="G3488" s="4">
        <v>9.0</v>
      </c>
      <c r="H3488" s="4">
        <v>45545.0</v>
      </c>
      <c r="I3488" s="4">
        <v>409905.0</v>
      </c>
      <c r="J3488" s="6" t="s">
        <v>14</v>
      </c>
    </row>
    <row r="3489" ht="15.75" customHeight="1">
      <c r="A3489" s="4" t="s">
        <v>3517</v>
      </c>
      <c r="B3489" s="5">
        <v>45847.0</v>
      </c>
      <c r="C3489" s="4" t="s">
        <v>19</v>
      </c>
      <c r="D3489" s="4" t="s">
        <v>20</v>
      </c>
      <c r="E3489" s="4" t="s">
        <v>43</v>
      </c>
      <c r="F3489" s="4" t="s">
        <v>25</v>
      </c>
      <c r="G3489" s="4">
        <v>4.0</v>
      </c>
      <c r="H3489" s="4">
        <v>35238.0</v>
      </c>
      <c r="I3489" s="4">
        <v>140952.0</v>
      </c>
      <c r="J3489" s="6" t="s">
        <v>14</v>
      </c>
    </row>
    <row r="3490" ht="15.75" customHeight="1">
      <c r="A3490" s="4" t="s">
        <v>3518</v>
      </c>
      <c r="B3490" s="5">
        <v>46002.0</v>
      </c>
      <c r="C3490" s="4" t="s">
        <v>24</v>
      </c>
      <c r="D3490" s="4" t="s">
        <v>11</v>
      </c>
      <c r="E3490" s="4" t="s">
        <v>38</v>
      </c>
      <c r="F3490" s="4" t="s">
        <v>13</v>
      </c>
      <c r="G3490" s="4">
        <v>3.0</v>
      </c>
      <c r="H3490" s="4">
        <v>34683.0</v>
      </c>
      <c r="I3490" s="4">
        <v>104049.0</v>
      </c>
      <c r="J3490" s="6" t="s">
        <v>27</v>
      </c>
    </row>
    <row r="3491" ht="15.75" customHeight="1">
      <c r="A3491" s="4" t="s">
        <v>3519</v>
      </c>
      <c r="B3491" s="5">
        <v>45839.0</v>
      </c>
      <c r="C3491" s="4" t="s">
        <v>31</v>
      </c>
      <c r="D3491" s="4" t="s">
        <v>32</v>
      </c>
      <c r="E3491" s="4" t="s">
        <v>40</v>
      </c>
      <c r="F3491" s="4" t="s">
        <v>29</v>
      </c>
      <c r="G3491" s="4">
        <v>7.0</v>
      </c>
      <c r="H3491" s="4">
        <v>8003.0</v>
      </c>
      <c r="I3491" s="4">
        <v>56021.0</v>
      </c>
      <c r="J3491" s="6" t="s">
        <v>14</v>
      </c>
    </row>
    <row r="3492" ht="15.75" customHeight="1">
      <c r="A3492" s="4" t="s">
        <v>3520</v>
      </c>
      <c r="B3492" s="5">
        <v>45754.0</v>
      </c>
      <c r="C3492" s="4" t="s">
        <v>19</v>
      </c>
      <c r="D3492" s="4" t="s">
        <v>11</v>
      </c>
      <c r="E3492" s="4" t="s">
        <v>16</v>
      </c>
      <c r="F3492" s="4" t="s">
        <v>17</v>
      </c>
      <c r="G3492" s="4">
        <v>1.0</v>
      </c>
      <c r="H3492" s="4">
        <v>37309.0</v>
      </c>
      <c r="I3492" s="4">
        <v>37309.0</v>
      </c>
      <c r="J3492" s="6" t="s">
        <v>14</v>
      </c>
    </row>
    <row r="3493" ht="15.75" customHeight="1">
      <c r="A3493" s="4" t="s">
        <v>3521</v>
      </c>
      <c r="B3493" s="5">
        <v>45952.0</v>
      </c>
      <c r="C3493" s="4" t="s">
        <v>10</v>
      </c>
      <c r="D3493" s="4" t="s">
        <v>32</v>
      </c>
      <c r="E3493" s="4" t="s">
        <v>40</v>
      </c>
      <c r="F3493" s="4" t="s">
        <v>36</v>
      </c>
      <c r="G3493" s="4">
        <v>5.0</v>
      </c>
      <c r="H3493" s="4">
        <v>1363.0</v>
      </c>
      <c r="I3493" s="4">
        <v>6815.0</v>
      </c>
      <c r="J3493" s="6" t="s">
        <v>14</v>
      </c>
    </row>
    <row r="3494" ht="15.75" customHeight="1">
      <c r="A3494" s="4" t="s">
        <v>3522</v>
      </c>
      <c r="B3494" s="5">
        <v>45908.0</v>
      </c>
      <c r="C3494" s="4" t="s">
        <v>10</v>
      </c>
      <c r="D3494" s="4" t="s">
        <v>32</v>
      </c>
      <c r="E3494" s="4" t="s">
        <v>33</v>
      </c>
      <c r="F3494" s="4" t="s">
        <v>36</v>
      </c>
      <c r="G3494" s="4">
        <v>7.0</v>
      </c>
      <c r="H3494" s="4">
        <v>41885.0</v>
      </c>
      <c r="I3494" s="4">
        <v>293195.0</v>
      </c>
      <c r="J3494" s="6" t="s">
        <v>14</v>
      </c>
    </row>
    <row r="3495" ht="15.75" customHeight="1">
      <c r="A3495" s="4" t="s">
        <v>3523</v>
      </c>
      <c r="B3495" s="5">
        <v>45662.0</v>
      </c>
      <c r="C3495" s="4" t="s">
        <v>31</v>
      </c>
      <c r="D3495" s="4" t="s">
        <v>20</v>
      </c>
      <c r="E3495" s="4" t="s">
        <v>45</v>
      </c>
      <c r="F3495" s="4" t="s">
        <v>17</v>
      </c>
      <c r="G3495" s="4">
        <v>7.0</v>
      </c>
      <c r="H3495" s="4">
        <v>3889.0</v>
      </c>
      <c r="I3495" s="4">
        <v>27223.0</v>
      </c>
      <c r="J3495" s="6" t="s">
        <v>14</v>
      </c>
    </row>
    <row r="3496" ht="15.75" customHeight="1">
      <c r="A3496" s="4" t="s">
        <v>3524</v>
      </c>
      <c r="B3496" s="5">
        <v>45781.0</v>
      </c>
      <c r="C3496" s="4" t="s">
        <v>24</v>
      </c>
      <c r="D3496" s="4" t="s">
        <v>32</v>
      </c>
      <c r="E3496" s="4" t="s">
        <v>35</v>
      </c>
      <c r="F3496" s="4" t="s">
        <v>36</v>
      </c>
      <c r="G3496" s="4">
        <v>2.0</v>
      </c>
      <c r="H3496" s="4">
        <v>25864.0</v>
      </c>
      <c r="I3496" s="4">
        <v>51728.0</v>
      </c>
      <c r="J3496" s="6" t="s">
        <v>14</v>
      </c>
    </row>
    <row r="3497" ht="15.75" customHeight="1">
      <c r="A3497" s="4" t="s">
        <v>3525</v>
      </c>
      <c r="B3497" s="5">
        <v>45968.0</v>
      </c>
      <c r="C3497" s="4" t="s">
        <v>10</v>
      </c>
      <c r="D3497" s="4" t="s">
        <v>32</v>
      </c>
      <c r="E3497" s="4" t="s">
        <v>40</v>
      </c>
      <c r="F3497" s="4" t="s">
        <v>36</v>
      </c>
      <c r="G3497" s="4">
        <v>9.0</v>
      </c>
      <c r="H3497" s="4">
        <v>11734.0</v>
      </c>
      <c r="I3497" s="4">
        <v>105606.0</v>
      </c>
      <c r="J3497" s="6" t="s">
        <v>14</v>
      </c>
    </row>
    <row r="3498" ht="15.75" customHeight="1">
      <c r="A3498" s="4" t="s">
        <v>3526</v>
      </c>
      <c r="B3498" s="5">
        <v>45706.0</v>
      </c>
      <c r="C3498" s="4" t="s">
        <v>10</v>
      </c>
      <c r="D3498" s="4" t="s">
        <v>20</v>
      </c>
      <c r="E3498" s="4" t="s">
        <v>21</v>
      </c>
      <c r="F3498" s="4" t="s">
        <v>29</v>
      </c>
      <c r="G3498" s="4">
        <v>6.0</v>
      </c>
      <c r="H3498" s="4">
        <v>20766.0</v>
      </c>
      <c r="I3498" s="4">
        <v>124596.0</v>
      </c>
      <c r="J3498" s="6" t="s">
        <v>14</v>
      </c>
    </row>
    <row r="3499" ht="15.75" customHeight="1">
      <c r="A3499" s="4" t="s">
        <v>3527</v>
      </c>
      <c r="B3499" s="5">
        <v>45985.0</v>
      </c>
      <c r="C3499" s="4" t="s">
        <v>31</v>
      </c>
      <c r="D3499" s="4" t="s">
        <v>20</v>
      </c>
      <c r="E3499" s="4" t="s">
        <v>21</v>
      </c>
      <c r="F3499" s="4" t="s">
        <v>13</v>
      </c>
      <c r="G3499" s="4">
        <v>5.0</v>
      </c>
      <c r="H3499" s="4">
        <v>36123.0</v>
      </c>
      <c r="I3499" s="4">
        <v>180615.0</v>
      </c>
      <c r="J3499" s="6" t="s">
        <v>14</v>
      </c>
    </row>
    <row r="3500" ht="15.75" customHeight="1">
      <c r="A3500" s="4" t="s">
        <v>3528</v>
      </c>
      <c r="B3500" s="5">
        <v>45906.0</v>
      </c>
      <c r="C3500" s="4" t="s">
        <v>24</v>
      </c>
      <c r="D3500" s="4" t="s">
        <v>11</v>
      </c>
      <c r="E3500" s="4" t="s">
        <v>16</v>
      </c>
      <c r="F3500" s="4" t="s">
        <v>25</v>
      </c>
      <c r="G3500" s="4">
        <v>10.0</v>
      </c>
      <c r="H3500" s="4">
        <v>38808.0</v>
      </c>
      <c r="I3500" s="4">
        <v>388080.0</v>
      </c>
      <c r="J3500" s="6" t="s">
        <v>14</v>
      </c>
    </row>
    <row r="3501" ht="15.75" customHeight="1">
      <c r="A3501" s="4" t="s">
        <v>3529</v>
      </c>
      <c r="B3501" s="5">
        <v>46001.0</v>
      </c>
      <c r="C3501" s="4" t="s">
        <v>31</v>
      </c>
      <c r="D3501" s="4" t="s">
        <v>20</v>
      </c>
      <c r="E3501" s="4" t="s">
        <v>43</v>
      </c>
      <c r="F3501" s="4" t="s">
        <v>36</v>
      </c>
      <c r="G3501" s="4">
        <v>6.0</v>
      </c>
      <c r="H3501" s="4">
        <v>44243.0</v>
      </c>
      <c r="I3501" s="4">
        <v>265458.0</v>
      </c>
      <c r="J3501" s="6" t="s">
        <v>14</v>
      </c>
    </row>
    <row r="3502" ht="15.75" customHeight="1">
      <c r="A3502" s="4" t="s">
        <v>3530</v>
      </c>
      <c r="B3502" s="5">
        <v>45872.0</v>
      </c>
      <c r="C3502" s="4" t="s">
        <v>19</v>
      </c>
      <c r="D3502" s="4" t="s">
        <v>32</v>
      </c>
      <c r="E3502" s="4" t="s">
        <v>35</v>
      </c>
      <c r="F3502" s="4" t="s">
        <v>22</v>
      </c>
      <c r="G3502" s="4">
        <v>10.0</v>
      </c>
      <c r="H3502" s="4">
        <v>6419.0</v>
      </c>
      <c r="I3502" s="4">
        <v>64190.0</v>
      </c>
      <c r="J3502" s="6" t="s">
        <v>14</v>
      </c>
    </row>
    <row r="3503" ht="15.75" customHeight="1">
      <c r="A3503" s="4" t="s">
        <v>3531</v>
      </c>
      <c r="B3503" s="5">
        <v>45823.0</v>
      </c>
      <c r="C3503" s="4" t="s">
        <v>31</v>
      </c>
      <c r="D3503" s="4" t="s">
        <v>20</v>
      </c>
      <c r="E3503" s="4" t="s">
        <v>45</v>
      </c>
      <c r="F3503" s="4" t="s">
        <v>36</v>
      </c>
      <c r="G3503" s="4">
        <v>7.0</v>
      </c>
      <c r="H3503" s="4">
        <v>39604.0</v>
      </c>
      <c r="I3503" s="4">
        <v>277228.0</v>
      </c>
      <c r="J3503" s="6" t="s">
        <v>14</v>
      </c>
    </row>
    <row r="3504" ht="15.75" customHeight="1">
      <c r="A3504" s="4" t="s">
        <v>3532</v>
      </c>
      <c r="B3504" s="5">
        <v>45925.0</v>
      </c>
      <c r="C3504" s="4" t="s">
        <v>24</v>
      </c>
      <c r="D3504" s="4" t="s">
        <v>20</v>
      </c>
      <c r="E3504" s="4" t="s">
        <v>21</v>
      </c>
      <c r="F3504" s="4" t="s">
        <v>36</v>
      </c>
      <c r="G3504" s="4">
        <v>9.0</v>
      </c>
      <c r="H3504" s="4">
        <v>2325.0</v>
      </c>
      <c r="I3504" s="4">
        <v>20925.0</v>
      </c>
      <c r="J3504" s="6" t="s">
        <v>14</v>
      </c>
    </row>
    <row r="3505" ht="15.75" customHeight="1">
      <c r="A3505" s="4" t="s">
        <v>3533</v>
      </c>
      <c r="B3505" s="5">
        <v>45956.0</v>
      </c>
      <c r="C3505" s="4" t="s">
        <v>19</v>
      </c>
      <c r="D3505" s="4" t="s">
        <v>20</v>
      </c>
      <c r="E3505" s="4" t="s">
        <v>21</v>
      </c>
      <c r="F3505" s="4" t="s">
        <v>22</v>
      </c>
      <c r="G3505" s="4">
        <v>2.0</v>
      </c>
      <c r="H3505" s="4">
        <v>18867.0</v>
      </c>
      <c r="I3505" s="4">
        <v>37734.0</v>
      </c>
      <c r="J3505" s="6" t="s">
        <v>27</v>
      </c>
    </row>
    <row r="3506" ht="15.75" customHeight="1">
      <c r="A3506" s="4" t="s">
        <v>3534</v>
      </c>
      <c r="B3506" s="5">
        <v>45689.0</v>
      </c>
      <c r="C3506" s="4" t="s">
        <v>10</v>
      </c>
      <c r="D3506" s="4" t="s">
        <v>20</v>
      </c>
      <c r="E3506" s="4" t="s">
        <v>45</v>
      </c>
      <c r="F3506" s="4" t="s">
        <v>36</v>
      </c>
      <c r="G3506" s="4">
        <v>8.0</v>
      </c>
      <c r="H3506" s="4">
        <v>7101.0</v>
      </c>
      <c r="I3506" s="4">
        <v>56808.0</v>
      </c>
      <c r="J3506" s="6" t="s">
        <v>14</v>
      </c>
    </row>
    <row r="3507" ht="15.75" customHeight="1">
      <c r="A3507" s="4" t="s">
        <v>3535</v>
      </c>
      <c r="B3507" s="5">
        <v>45932.0</v>
      </c>
      <c r="C3507" s="4" t="s">
        <v>24</v>
      </c>
      <c r="D3507" s="4" t="s">
        <v>11</v>
      </c>
      <c r="E3507" s="4" t="s">
        <v>16</v>
      </c>
      <c r="F3507" s="4" t="s">
        <v>29</v>
      </c>
      <c r="G3507" s="4">
        <v>2.0</v>
      </c>
      <c r="H3507" s="4">
        <v>26190.0</v>
      </c>
      <c r="I3507" s="4">
        <v>52380.0</v>
      </c>
      <c r="J3507" s="6" t="s">
        <v>14</v>
      </c>
    </row>
    <row r="3508" ht="15.75" customHeight="1">
      <c r="A3508" s="4" t="s">
        <v>3536</v>
      </c>
      <c r="B3508" s="5">
        <v>45828.0</v>
      </c>
      <c r="C3508" s="4" t="s">
        <v>31</v>
      </c>
      <c r="D3508" s="4" t="s">
        <v>11</v>
      </c>
      <c r="E3508" s="4" t="s">
        <v>12</v>
      </c>
      <c r="F3508" s="4" t="s">
        <v>36</v>
      </c>
      <c r="G3508" s="4">
        <v>3.0</v>
      </c>
      <c r="H3508" s="4">
        <v>32453.0</v>
      </c>
      <c r="I3508" s="4">
        <v>97359.0</v>
      </c>
      <c r="J3508" s="6" t="s">
        <v>14</v>
      </c>
    </row>
    <row r="3509" ht="15.75" customHeight="1">
      <c r="A3509" s="4" t="s">
        <v>3537</v>
      </c>
      <c r="B3509" s="5">
        <v>45916.0</v>
      </c>
      <c r="C3509" s="4" t="s">
        <v>24</v>
      </c>
      <c r="D3509" s="4" t="s">
        <v>32</v>
      </c>
      <c r="E3509" s="4" t="s">
        <v>33</v>
      </c>
      <c r="F3509" s="4" t="s">
        <v>36</v>
      </c>
      <c r="G3509" s="4">
        <v>6.0</v>
      </c>
      <c r="H3509" s="4">
        <v>27187.0</v>
      </c>
      <c r="I3509" s="4">
        <v>163122.0</v>
      </c>
      <c r="J3509" s="6" t="s">
        <v>14</v>
      </c>
    </row>
    <row r="3510" ht="15.75" customHeight="1">
      <c r="A3510" s="4" t="s">
        <v>3538</v>
      </c>
      <c r="B3510" s="5">
        <v>45670.0</v>
      </c>
      <c r="C3510" s="4" t="s">
        <v>31</v>
      </c>
      <c r="D3510" s="4" t="s">
        <v>32</v>
      </c>
      <c r="E3510" s="4" t="s">
        <v>35</v>
      </c>
      <c r="F3510" s="4" t="s">
        <v>25</v>
      </c>
      <c r="G3510" s="4">
        <v>5.0</v>
      </c>
      <c r="H3510" s="4">
        <v>22753.0</v>
      </c>
      <c r="I3510" s="4">
        <v>113765.0</v>
      </c>
      <c r="J3510" s="6" t="s">
        <v>27</v>
      </c>
    </row>
    <row r="3511" ht="15.75" customHeight="1">
      <c r="A3511" s="4" t="s">
        <v>3539</v>
      </c>
      <c r="B3511" s="5">
        <v>45680.0</v>
      </c>
      <c r="C3511" s="4" t="s">
        <v>31</v>
      </c>
      <c r="D3511" s="4" t="s">
        <v>11</v>
      </c>
      <c r="E3511" s="4" t="s">
        <v>16</v>
      </c>
      <c r="F3511" s="4" t="s">
        <v>22</v>
      </c>
      <c r="G3511" s="4">
        <v>3.0</v>
      </c>
      <c r="H3511" s="4">
        <v>28718.0</v>
      </c>
      <c r="I3511" s="4">
        <v>86154.0</v>
      </c>
      <c r="J3511" s="6" t="s">
        <v>14</v>
      </c>
    </row>
    <row r="3512" ht="15.75" customHeight="1">
      <c r="A3512" s="4" t="s">
        <v>3540</v>
      </c>
      <c r="B3512" s="5">
        <v>45792.0</v>
      </c>
      <c r="C3512" s="4" t="s">
        <v>24</v>
      </c>
      <c r="D3512" s="4" t="s">
        <v>20</v>
      </c>
      <c r="E3512" s="4" t="s">
        <v>43</v>
      </c>
      <c r="F3512" s="4" t="s">
        <v>36</v>
      </c>
      <c r="G3512" s="4">
        <v>3.0</v>
      </c>
      <c r="H3512" s="4">
        <v>7290.0</v>
      </c>
      <c r="I3512" s="4">
        <v>21870.0</v>
      </c>
      <c r="J3512" s="6" t="s">
        <v>27</v>
      </c>
    </row>
    <row r="3513" ht="15.75" customHeight="1">
      <c r="A3513" s="4" t="s">
        <v>3541</v>
      </c>
      <c r="B3513" s="5">
        <v>45859.0</v>
      </c>
      <c r="C3513" s="4" t="s">
        <v>19</v>
      </c>
      <c r="D3513" s="4" t="s">
        <v>32</v>
      </c>
      <c r="E3513" s="4" t="s">
        <v>35</v>
      </c>
      <c r="F3513" s="4" t="s">
        <v>25</v>
      </c>
      <c r="G3513" s="4">
        <v>6.0</v>
      </c>
      <c r="H3513" s="4">
        <v>3784.0</v>
      </c>
      <c r="I3513" s="4">
        <v>22704.0</v>
      </c>
      <c r="J3513" s="6" t="s">
        <v>14</v>
      </c>
    </row>
    <row r="3514" ht="15.75" customHeight="1">
      <c r="A3514" s="4" t="s">
        <v>3542</v>
      </c>
      <c r="B3514" s="5">
        <v>45857.0</v>
      </c>
      <c r="C3514" s="4" t="s">
        <v>31</v>
      </c>
      <c r="D3514" s="4" t="s">
        <v>20</v>
      </c>
      <c r="E3514" s="4" t="s">
        <v>45</v>
      </c>
      <c r="F3514" s="4" t="s">
        <v>13</v>
      </c>
      <c r="G3514" s="4">
        <v>8.0</v>
      </c>
      <c r="H3514" s="4">
        <v>36513.0</v>
      </c>
      <c r="I3514" s="4">
        <v>292104.0</v>
      </c>
      <c r="J3514" s="6" t="s">
        <v>14</v>
      </c>
    </row>
    <row r="3515" ht="15.75" customHeight="1">
      <c r="A3515" s="4" t="s">
        <v>3543</v>
      </c>
      <c r="B3515" s="5">
        <v>45811.0</v>
      </c>
      <c r="C3515" s="4" t="s">
        <v>10</v>
      </c>
      <c r="D3515" s="4" t="s">
        <v>20</v>
      </c>
      <c r="E3515" s="4" t="s">
        <v>43</v>
      </c>
      <c r="F3515" s="4" t="s">
        <v>25</v>
      </c>
      <c r="G3515" s="4">
        <v>7.0</v>
      </c>
      <c r="H3515" s="4">
        <v>33821.0</v>
      </c>
      <c r="I3515" s="4">
        <v>236747.0</v>
      </c>
      <c r="J3515" s="6" t="s">
        <v>14</v>
      </c>
    </row>
    <row r="3516" ht="15.75" customHeight="1">
      <c r="A3516" s="4" t="s">
        <v>3544</v>
      </c>
      <c r="B3516" s="5">
        <v>45693.0</v>
      </c>
      <c r="C3516" s="4" t="s">
        <v>24</v>
      </c>
      <c r="D3516" s="4" t="s">
        <v>20</v>
      </c>
      <c r="E3516" s="4" t="s">
        <v>43</v>
      </c>
      <c r="F3516" s="4" t="s">
        <v>13</v>
      </c>
      <c r="G3516" s="4">
        <v>4.0</v>
      </c>
      <c r="H3516" s="4">
        <v>15071.0</v>
      </c>
      <c r="I3516" s="4">
        <v>60284.0</v>
      </c>
      <c r="J3516" s="6" t="s">
        <v>14</v>
      </c>
    </row>
    <row r="3517" ht="15.75" customHeight="1">
      <c r="A3517" s="4" t="s">
        <v>3545</v>
      </c>
      <c r="B3517" s="5">
        <v>45844.0</v>
      </c>
      <c r="C3517" s="4" t="s">
        <v>10</v>
      </c>
      <c r="D3517" s="4" t="s">
        <v>20</v>
      </c>
      <c r="E3517" s="4" t="s">
        <v>45</v>
      </c>
      <c r="F3517" s="4" t="s">
        <v>17</v>
      </c>
      <c r="G3517" s="4">
        <v>5.0</v>
      </c>
      <c r="H3517" s="4">
        <v>21843.0</v>
      </c>
      <c r="I3517" s="4">
        <v>109215.0</v>
      </c>
      <c r="J3517" s="6" t="s">
        <v>14</v>
      </c>
    </row>
    <row r="3518" ht="15.75" customHeight="1">
      <c r="A3518" s="4" t="s">
        <v>3546</v>
      </c>
      <c r="B3518" s="5">
        <v>45726.0</v>
      </c>
      <c r="C3518" s="4" t="s">
        <v>31</v>
      </c>
      <c r="D3518" s="4" t="s">
        <v>20</v>
      </c>
      <c r="E3518" s="4" t="s">
        <v>43</v>
      </c>
      <c r="F3518" s="4" t="s">
        <v>13</v>
      </c>
      <c r="G3518" s="4">
        <v>8.0</v>
      </c>
      <c r="H3518" s="4">
        <v>31686.0</v>
      </c>
      <c r="I3518" s="4">
        <v>253488.0</v>
      </c>
      <c r="J3518" s="6" t="s">
        <v>14</v>
      </c>
    </row>
    <row r="3519" ht="15.75" customHeight="1">
      <c r="A3519" s="4" t="s">
        <v>3547</v>
      </c>
      <c r="B3519" s="5">
        <v>45936.0</v>
      </c>
      <c r="C3519" s="4" t="s">
        <v>19</v>
      </c>
      <c r="D3519" s="4" t="s">
        <v>32</v>
      </c>
      <c r="E3519" s="4" t="s">
        <v>33</v>
      </c>
      <c r="F3519" s="4" t="s">
        <v>22</v>
      </c>
      <c r="G3519" s="4">
        <v>7.0</v>
      </c>
      <c r="H3519" s="4">
        <v>22392.0</v>
      </c>
      <c r="I3519" s="4">
        <v>156744.0</v>
      </c>
      <c r="J3519" s="6" t="s">
        <v>14</v>
      </c>
    </row>
    <row r="3520" ht="15.75" customHeight="1">
      <c r="A3520" s="4" t="s">
        <v>3548</v>
      </c>
      <c r="B3520" s="5">
        <v>45670.0</v>
      </c>
      <c r="C3520" s="4" t="s">
        <v>24</v>
      </c>
      <c r="D3520" s="4" t="s">
        <v>20</v>
      </c>
      <c r="E3520" s="4" t="s">
        <v>43</v>
      </c>
      <c r="F3520" s="4" t="s">
        <v>25</v>
      </c>
      <c r="G3520" s="4">
        <v>8.0</v>
      </c>
      <c r="H3520" s="4">
        <v>14055.0</v>
      </c>
      <c r="I3520" s="4">
        <v>112440.0</v>
      </c>
      <c r="J3520" s="6" t="s">
        <v>14</v>
      </c>
    </row>
    <row r="3521" ht="15.75" customHeight="1">
      <c r="A3521" s="4" t="s">
        <v>3549</v>
      </c>
      <c r="B3521" s="5">
        <v>45739.0</v>
      </c>
      <c r="C3521" s="4" t="s">
        <v>10</v>
      </c>
      <c r="D3521" s="4" t="s">
        <v>32</v>
      </c>
      <c r="E3521" s="4" t="s">
        <v>33</v>
      </c>
      <c r="F3521" s="4" t="s">
        <v>29</v>
      </c>
      <c r="G3521" s="4">
        <v>10.0</v>
      </c>
      <c r="H3521" s="4">
        <v>35245.0</v>
      </c>
      <c r="I3521" s="4">
        <v>352450.0</v>
      </c>
      <c r="J3521" s="6" t="s">
        <v>14</v>
      </c>
    </row>
    <row r="3522" ht="15.75" customHeight="1">
      <c r="A3522" s="4" t="s">
        <v>3550</v>
      </c>
      <c r="B3522" s="5">
        <v>45918.0</v>
      </c>
      <c r="C3522" s="4" t="s">
        <v>19</v>
      </c>
      <c r="D3522" s="4" t="s">
        <v>11</v>
      </c>
      <c r="E3522" s="4" t="s">
        <v>16</v>
      </c>
      <c r="F3522" s="4" t="s">
        <v>13</v>
      </c>
      <c r="G3522" s="4">
        <v>8.0</v>
      </c>
      <c r="H3522" s="4">
        <v>9261.0</v>
      </c>
      <c r="I3522" s="4">
        <v>74088.0</v>
      </c>
      <c r="J3522" s="6" t="s">
        <v>14</v>
      </c>
    </row>
    <row r="3523" ht="15.75" customHeight="1">
      <c r="A3523" s="4" t="s">
        <v>3551</v>
      </c>
      <c r="B3523" s="5">
        <v>45823.0</v>
      </c>
      <c r="C3523" s="4" t="s">
        <v>31</v>
      </c>
      <c r="D3523" s="4" t="s">
        <v>20</v>
      </c>
      <c r="E3523" s="4" t="s">
        <v>21</v>
      </c>
      <c r="F3523" s="4" t="s">
        <v>22</v>
      </c>
      <c r="G3523" s="4">
        <v>9.0</v>
      </c>
      <c r="H3523" s="4">
        <v>13668.0</v>
      </c>
      <c r="I3523" s="4">
        <v>123012.0</v>
      </c>
      <c r="J3523" s="6" t="s">
        <v>14</v>
      </c>
    </row>
    <row r="3524" ht="15.75" customHeight="1">
      <c r="A3524" s="4" t="s">
        <v>3552</v>
      </c>
      <c r="B3524" s="5">
        <v>45924.0</v>
      </c>
      <c r="C3524" s="4" t="s">
        <v>24</v>
      </c>
      <c r="D3524" s="4" t="s">
        <v>20</v>
      </c>
      <c r="E3524" s="4" t="s">
        <v>21</v>
      </c>
      <c r="F3524" s="4" t="s">
        <v>17</v>
      </c>
      <c r="G3524" s="4">
        <v>4.0</v>
      </c>
      <c r="H3524" s="4">
        <v>4842.0</v>
      </c>
      <c r="I3524" s="4">
        <v>19368.0</v>
      </c>
      <c r="J3524" s="6" t="s">
        <v>14</v>
      </c>
    </row>
    <row r="3525" ht="15.75" customHeight="1">
      <c r="A3525" s="4" t="s">
        <v>3553</v>
      </c>
      <c r="B3525" s="5">
        <v>45684.0</v>
      </c>
      <c r="C3525" s="4" t="s">
        <v>31</v>
      </c>
      <c r="D3525" s="4" t="s">
        <v>32</v>
      </c>
      <c r="E3525" s="4" t="s">
        <v>40</v>
      </c>
      <c r="F3525" s="4" t="s">
        <v>36</v>
      </c>
      <c r="G3525" s="4">
        <v>6.0</v>
      </c>
      <c r="H3525" s="4">
        <v>23919.0</v>
      </c>
      <c r="I3525" s="4">
        <v>143514.0</v>
      </c>
      <c r="J3525" s="6" t="s">
        <v>14</v>
      </c>
    </row>
    <row r="3526" ht="15.75" customHeight="1">
      <c r="A3526" s="4" t="s">
        <v>3554</v>
      </c>
      <c r="B3526" s="5">
        <v>45819.0</v>
      </c>
      <c r="C3526" s="4" t="s">
        <v>24</v>
      </c>
      <c r="D3526" s="4" t="s">
        <v>11</v>
      </c>
      <c r="E3526" s="4" t="s">
        <v>12</v>
      </c>
      <c r="F3526" s="4" t="s">
        <v>13</v>
      </c>
      <c r="G3526" s="4">
        <v>7.0</v>
      </c>
      <c r="H3526" s="4">
        <v>28090.0</v>
      </c>
      <c r="I3526" s="4">
        <v>196630.0</v>
      </c>
      <c r="J3526" s="6" t="s">
        <v>14</v>
      </c>
    </row>
    <row r="3527" ht="15.75" customHeight="1">
      <c r="A3527" s="4" t="s">
        <v>3555</v>
      </c>
      <c r="B3527" s="5">
        <v>45754.0</v>
      </c>
      <c r="C3527" s="4" t="s">
        <v>19</v>
      </c>
      <c r="D3527" s="4" t="s">
        <v>11</v>
      </c>
      <c r="E3527" s="4" t="s">
        <v>16</v>
      </c>
      <c r="F3527" s="4" t="s">
        <v>22</v>
      </c>
      <c r="G3527" s="4">
        <v>3.0</v>
      </c>
      <c r="H3527" s="4">
        <v>33416.0</v>
      </c>
      <c r="I3527" s="4">
        <v>100248.0</v>
      </c>
      <c r="J3527" s="6" t="s">
        <v>14</v>
      </c>
    </row>
    <row r="3528" ht="15.75" customHeight="1">
      <c r="A3528" s="4" t="s">
        <v>3556</v>
      </c>
      <c r="B3528" s="5">
        <v>45832.0</v>
      </c>
      <c r="C3528" s="4" t="s">
        <v>10</v>
      </c>
      <c r="D3528" s="4" t="s">
        <v>11</v>
      </c>
      <c r="E3528" s="4" t="s">
        <v>16</v>
      </c>
      <c r="F3528" s="4" t="s">
        <v>22</v>
      </c>
      <c r="G3528" s="4">
        <v>4.0</v>
      </c>
      <c r="H3528" s="4">
        <v>33998.0</v>
      </c>
      <c r="I3528" s="4">
        <v>135992.0</v>
      </c>
      <c r="J3528" s="6" t="s">
        <v>14</v>
      </c>
    </row>
    <row r="3529" ht="15.75" customHeight="1">
      <c r="A3529" s="4" t="s">
        <v>3557</v>
      </c>
      <c r="B3529" s="5">
        <v>45926.0</v>
      </c>
      <c r="C3529" s="4" t="s">
        <v>24</v>
      </c>
      <c r="D3529" s="4" t="s">
        <v>32</v>
      </c>
      <c r="E3529" s="4" t="s">
        <v>35</v>
      </c>
      <c r="F3529" s="4" t="s">
        <v>17</v>
      </c>
      <c r="G3529" s="4">
        <v>6.0</v>
      </c>
      <c r="H3529" s="4">
        <v>5896.0</v>
      </c>
      <c r="I3529" s="4">
        <v>35376.0</v>
      </c>
      <c r="J3529" s="6" t="s">
        <v>27</v>
      </c>
    </row>
    <row r="3530" ht="15.75" customHeight="1">
      <c r="A3530" s="4" t="s">
        <v>3558</v>
      </c>
      <c r="B3530" s="5">
        <v>45830.0</v>
      </c>
      <c r="C3530" s="4" t="s">
        <v>31</v>
      </c>
      <c r="D3530" s="4" t="s">
        <v>20</v>
      </c>
      <c r="E3530" s="4" t="s">
        <v>21</v>
      </c>
      <c r="F3530" s="4" t="s">
        <v>29</v>
      </c>
      <c r="G3530" s="4">
        <v>2.0</v>
      </c>
      <c r="H3530" s="4">
        <v>7054.0</v>
      </c>
      <c r="I3530" s="4">
        <v>14108.0</v>
      </c>
      <c r="J3530" s="6" t="s">
        <v>14</v>
      </c>
    </row>
    <row r="3531" ht="15.75" customHeight="1">
      <c r="A3531" s="4" t="s">
        <v>3559</v>
      </c>
      <c r="B3531" s="5">
        <v>45786.0</v>
      </c>
      <c r="C3531" s="4" t="s">
        <v>31</v>
      </c>
      <c r="D3531" s="4" t="s">
        <v>20</v>
      </c>
      <c r="E3531" s="4" t="s">
        <v>21</v>
      </c>
      <c r="F3531" s="4" t="s">
        <v>36</v>
      </c>
      <c r="G3531" s="4">
        <v>5.0</v>
      </c>
      <c r="H3531" s="4">
        <v>40260.0</v>
      </c>
      <c r="I3531" s="4">
        <v>201300.0</v>
      </c>
      <c r="J3531" s="6" t="s">
        <v>14</v>
      </c>
    </row>
    <row r="3532" ht="15.75" customHeight="1">
      <c r="A3532" s="4" t="s">
        <v>3560</v>
      </c>
      <c r="B3532" s="5">
        <v>45909.0</v>
      </c>
      <c r="C3532" s="4" t="s">
        <v>19</v>
      </c>
      <c r="D3532" s="4" t="s">
        <v>20</v>
      </c>
      <c r="E3532" s="4" t="s">
        <v>43</v>
      </c>
      <c r="F3532" s="4" t="s">
        <v>22</v>
      </c>
      <c r="G3532" s="4">
        <v>10.0</v>
      </c>
      <c r="H3532" s="4">
        <v>16607.0</v>
      </c>
      <c r="I3532" s="4">
        <v>166070.0</v>
      </c>
      <c r="J3532" s="6" t="s">
        <v>14</v>
      </c>
    </row>
    <row r="3533" ht="15.75" customHeight="1">
      <c r="A3533" s="4" t="s">
        <v>3561</v>
      </c>
      <c r="B3533" s="5">
        <v>45725.0</v>
      </c>
      <c r="C3533" s="4" t="s">
        <v>24</v>
      </c>
      <c r="D3533" s="4" t="s">
        <v>32</v>
      </c>
      <c r="E3533" s="4" t="s">
        <v>40</v>
      </c>
      <c r="F3533" s="4" t="s">
        <v>36</v>
      </c>
      <c r="G3533" s="4">
        <v>10.0</v>
      </c>
      <c r="H3533" s="4">
        <v>11517.0</v>
      </c>
      <c r="I3533" s="4">
        <v>115170.0</v>
      </c>
      <c r="J3533" s="6" t="s">
        <v>14</v>
      </c>
    </row>
    <row r="3534" ht="15.75" customHeight="1">
      <c r="A3534" s="4" t="s">
        <v>3562</v>
      </c>
      <c r="B3534" s="5">
        <v>46011.0</v>
      </c>
      <c r="C3534" s="4" t="s">
        <v>10</v>
      </c>
      <c r="D3534" s="4" t="s">
        <v>20</v>
      </c>
      <c r="E3534" s="4" t="s">
        <v>45</v>
      </c>
      <c r="F3534" s="4" t="s">
        <v>17</v>
      </c>
      <c r="G3534" s="4">
        <v>3.0</v>
      </c>
      <c r="H3534" s="4">
        <v>16987.0</v>
      </c>
      <c r="I3534" s="4">
        <v>50961.0</v>
      </c>
      <c r="J3534" s="6" t="s">
        <v>14</v>
      </c>
    </row>
    <row r="3535" ht="15.75" customHeight="1">
      <c r="A3535" s="4" t="s">
        <v>3563</v>
      </c>
      <c r="B3535" s="5">
        <v>45774.0</v>
      </c>
      <c r="C3535" s="4" t="s">
        <v>19</v>
      </c>
      <c r="D3535" s="4" t="s">
        <v>11</v>
      </c>
      <c r="E3535" s="4" t="s">
        <v>38</v>
      </c>
      <c r="F3535" s="4" t="s">
        <v>22</v>
      </c>
      <c r="G3535" s="4">
        <v>8.0</v>
      </c>
      <c r="H3535" s="4">
        <v>23676.0</v>
      </c>
      <c r="I3535" s="4">
        <v>189408.0</v>
      </c>
      <c r="J3535" s="6" t="s">
        <v>14</v>
      </c>
    </row>
    <row r="3536" ht="15.75" customHeight="1">
      <c r="A3536" s="4" t="s">
        <v>3564</v>
      </c>
      <c r="B3536" s="5">
        <v>45920.0</v>
      </c>
      <c r="C3536" s="4" t="s">
        <v>10</v>
      </c>
      <c r="D3536" s="4" t="s">
        <v>32</v>
      </c>
      <c r="E3536" s="4" t="s">
        <v>40</v>
      </c>
      <c r="F3536" s="4" t="s">
        <v>13</v>
      </c>
      <c r="G3536" s="4">
        <v>9.0</v>
      </c>
      <c r="H3536" s="4">
        <v>36093.0</v>
      </c>
      <c r="I3536" s="4">
        <v>324837.0</v>
      </c>
      <c r="J3536" s="6" t="s">
        <v>14</v>
      </c>
    </row>
    <row r="3537" ht="15.75" customHeight="1">
      <c r="A3537" s="4" t="s">
        <v>3565</v>
      </c>
      <c r="B3537" s="5">
        <v>45940.0</v>
      </c>
      <c r="C3537" s="4" t="s">
        <v>10</v>
      </c>
      <c r="D3537" s="4" t="s">
        <v>20</v>
      </c>
      <c r="E3537" s="4" t="s">
        <v>45</v>
      </c>
      <c r="F3537" s="4" t="s">
        <v>29</v>
      </c>
      <c r="G3537" s="4">
        <v>9.0</v>
      </c>
      <c r="H3537" s="4">
        <v>42063.0</v>
      </c>
      <c r="I3537" s="4">
        <v>378567.0</v>
      </c>
      <c r="J3537" s="6" t="s">
        <v>14</v>
      </c>
    </row>
    <row r="3538" ht="15.75" customHeight="1">
      <c r="A3538" s="4" t="s">
        <v>3566</v>
      </c>
      <c r="B3538" s="5">
        <v>45711.0</v>
      </c>
      <c r="C3538" s="4" t="s">
        <v>10</v>
      </c>
      <c r="D3538" s="4" t="s">
        <v>11</v>
      </c>
      <c r="E3538" s="4" t="s">
        <v>16</v>
      </c>
      <c r="F3538" s="4" t="s">
        <v>22</v>
      </c>
      <c r="G3538" s="4">
        <v>9.0</v>
      </c>
      <c r="H3538" s="4">
        <v>15020.0</v>
      </c>
      <c r="I3538" s="4">
        <v>135180.0</v>
      </c>
      <c r="J3538" s="6" t="s">
        <v>14</v>
      </c>
    </row>
    <row r="3539" ht="15.75" customHeight="1">
      <c r="A3539" s="4" t="s">
        <v>3567</v>
      </c>
      <c r="B3539" s="5">
        <v>45681.0</v>
      </c>
      <c r="C3539" s="4" t="s">
        <v>19</v>
      </c>
      <c r="D3539" s="4" t="s">
        <v>20</v>
      </c>
      <c r="E3539" s="4" t="s">
        <v>21</v>
      </c>
      <c r="F3539" s="4" t="s">
        <v>36</v>
      </c>
      <c r="G3539" s="4">
        <v>7.0</v>
      </c>
      <c r="H3539" s="4">
        <v>9020.0</v>
      </c>
      <c r="I3539" s="4">
        <v>63140.0</v>
      </c>
      <c r="J3539" s="6" t="s">
        <v>14</v>
      </c>
    </row>
    <row r="3540" ht="15.75" customHeight="1">
      <c r="A3540" s="4" t="s">
        <v>3568</v>
      </c>
      <c r="B3540" s="5">
        <v>45767.0</v>
      </c>
      <c r="C3540" s="4" t="s">
        <v>24</v>
      </c>
      <c r="D3540" s="4" t="s">
        <v>11</v>
      </c>
      <c r="E3540" s="4" t="s">
        <v>12</v>
      </c>
      <c r="F3540" s="4" t="s">
        <v>13</v>
      </c>
      <c r="G3540" s="4">
        <v>4.0</v>
      </c>
      <c r="H3540" s="4">
        <v>9950.0</v>
      </c>
      <c r="I3540" s="4">
        <v>39800.0</v>
      </c>
      <c r="J3540" s="6" t="s">
        <v>14</v>
      </c>
    </row>
    <row r="3541" ht="15.75" customHeight="1">
      <c r="A3541" s="4" t="s">
        <v>3569</v>
      </c>
      <c r="B3541" s="5">
        <v>45728.0</v>
      </c>
      <c r="C3541" s="4" t="s">
        <v>10</v>
      </c>
      <c r="D3541" s="4" t="s">
        <v>20</v>
      </c>
      <c r="E3541" s="4" t="s">
        <v>45</v>
      </c>
      <c r="F3541" s="4" t="s">
        <v>36</v>
      </c>
      <c r="G3541" s="4">
        <v>6.0</v>
      </c>
      <c r="H3541" s="4">
        <v>13374.0</v>
      </c>
      <c r="I3541" s="4">
        <v>80244.0</v>
      </c>
      <c r="J3541" s="6" t="s">
        <v>14</v>
      </c>
    </row>
    <row r="3542" ht="15.75" customHeight="1">
      <c r="A3542" s="4" t="s">
        <v>3570</v>
      </c>
      <c r="B3542" s="5">
        <v>45677.0</v>
      </c>
      <c r="C3542" s="4" t="s">
        <v>19</v>
      </c>
      <c r="D3542" s="4" t="s">
        <v>11</v>
      </c>
      <c r="E3542" s="4" t="s">
        <v>16</v>
      </c>
      <c r="F3542" s="4" t="s">
        <v>22</v>
      </c>
      <c r="G3542" s="4">
        <v>10.0</v>
      </c>
      <c r="H3542" s="4">
        <v>28382.0</v>
      </c>
      <c r="I3542" s="4">
        <v>283820.0</v>
      </c>
      <c r="J3542" s="6" t="s">
        <v>14</v>
      </c>
    </row>
    <row r="3543" ht="15.75" customHeight="1">
      <c r="A3543" s="4" t="s">
        <v>3571</v>
      </c>
      <c r="B3543" s="5">
        <v>45842.0</v>
      </c>
      <c r="C3543" s="4" t="s">
        <v>19</v>
      </c>
      <c r="D3543" s="4" t="s">
        <v>11</v>
      </c>
      <c r="E3543" s="4" t="s">
        <v>12</v>
      </c>
      <c r="F3543" s="4" t="s">
        <v>25</v>
      </c>
      <c r="G3543" s="4">
        <v>3.0</v>
      </c>
      <c r="H3543" s="4">
        <v>20595.0</v>
      </c>
      <c r="I3543" s="4">
        <v>61785.0</v>
      </c>
      <c r="J3543" s="6" t="s">
        <v>14</v>
      </c>
    </row>
    <row r="3544" ht="15.75" customHeight="1">
      <c r="A3544" s="4" t="s">
        <v>3572</v>
      </c>
      <c r="B3544" s="5">
        <v>45669.0</v>
      </c>
      <c r="C3544" s="4" t="s">
        <v>10</v>
      </c>
      <c r="D3544" s="4" t="s">
        <v>32</v>
      </c>
      <c r="E3544" s="4" t="s">
        <v>40</v>
      </c>
      <c r="F3544" s="4" t="s">
        <v>25</v>
      </c>
      <c r="G3544" s="4">
        <v>5.0</v>
      </c>
      <c r="H3544" s="4">
        <v>33501.0</v>
      </c>
      <c r="I3544" s="4">
        <v>167505.0</v>
      </c>
      <c r="J3544" s="6" t="s">
        <v>27</v>
      </c>
    </row>
    <row r="3545" ht="15.75" customHeight="1">
      <c r="A3545" s="4" t="s">
        <v>3573</v>
      </c>
      <c r="B3545" s="5">
        <v>45857.0</v>
      </c>
      <c r="C3545" s="4" t="s">
        <v>31</v>
      </c>
      <c r="D3545" s="4" t="s">
        <v>11</v>
      </c>
      <c r="E3545" s="4" t="s">
        <v>38</v>
      </c>
      <c r="F3545" s="4" t="s">
        <v>13</v>
      </c>
      <c r="G3545" s="4">
        <v>9.0</v>
      </c>
      <c r="H3545" s="4">
        <v>9433.0</v>
      </c>
      <c r="I3545" s="4">
        <v>84897.0</v>
      </c>
      <c r="J3545" s="6" t="s">
        <v>14</v>
      </c>
    </row>
    <row r="3546" ht="15.75" customHeight="1">
      <c r="A3546" s="4" t="s">
        <v>3574</v>
      </c>
      <c r="B3546" s="5">
        <v>45903.0</v>
      </c>
      <c r="C3546" s="4" t="s">
        <v>31</v>
      </c>
      <c r="D3546" s="4" t="s">
        <v>11</v>
      </c>
      <c r="E3546" s="4" t="s">
        <v>16</v>
      </c>
      <c r="F3546" s="4" t="s">
        <v>17</v>
      </c>
      <c r="G3546" s="4">
        <v>9.0</v>
      </c>
      <c r="H3546" s="4">
        <v>28931.0</v>
      </c>
      <c r="I3546" s="4">
        <v>260379.0</v>
      </c>
      <c r="J3546" s="6" t="s">
        <v>27</v>
      </c>
    </row>
    <row r="3547" ht="15.75" customHeight="1">
      <c r="A3547" s="4" t="s">
        <v>3575</v>
      </c>
      <c r="B3547" s="5">
        <v>45664.0</v>
      </c>
      <c r="C3547" s="4" t="s">
        <v>31</v>
      </c>
      <c r="D3547" s="4" t="s">
        <v>20</v>
      </c>
      <c r="E3547" s="4" t="s">
        <v>21</v>
      </c>
      <c r="F3547" s="4" t="s">
        <v>29</v>
      </c>
      <c r="G3547" s="4">
        <v>10.0</v>
      </c>
      <c r="H3547" s="4">
        <v>18916.0</v>
      </c>
      <c r="I3547" s="4">
        <v>189160.0</v>
      </c>
      <c r="J3547" s="6" t="s">
        <v>14</v>
      </c>
    </row>
    <row r="3548" ht="15.75" customHeight="1">
      <c r="A3548" s="4" t="s">
        <v>3576</v>
      </c>
      <c r="B3548" s="5">
        <v>45786.0</v>
      </c>
      <c r="C3548" s="4" t="s">
        <v>24</v>
      </c>
      <c r="D3548" s="4" t="s">
        <v>20</v>
      </c>
      <c r="E3548" s="4" t="s">
        <v>21</v>
      </c>
      <c r="F3548" s="4" t="s">
        <v>36</v>
      </c>
      <c r="G3548" s="4">
        <v>7.0</v>
      </c>
      <c r="H3548" s="4">
        <v>26300.0</v>
      </c>
      <c r="I3548" s="4">
        <v>184100.0</v>
      </c>
      <c r="J3548" s="6" t="s">
        <v>14</v>
      </c>
    </row>
    <row r="3549" ht="15.75" customHeight="1">
      <c r="A3549" s="4" t="s">
        <v>3577</v>
      </c>
      <c r="B3549" s="5">
        <v>45780.0</v>
      </c>
      <c r="C3549" s="4" t="s">
        <v>24</v>
      </c>
      <c r="D3549" s="4" t="s">
        <v>20</v>
      </c>
      <c r="E3549" s="4" t="s">
        <v>45</v>
      </c>
      <c r="F3549" s="4" t="s">
        <v>29</v>
      </c>
      <c r="G3549" s="4">
        <v>4.0</v>
      </c>
      <c r="H3549" s="4">
        <v>36386.0</v>
      </c>
      <c r="I3549" s="4">
        <v>145544.0</v>
      </c>
      <c r="J3549" s="6" t="s">
        <v>14</v>
      </c>
    </row>
    <row r="3550" ht="15.75" customHeight="1">
      <c r="A3550" s="4" t="s">
        <v>3578</v>
      </c>
      <c r="B3550" s="5">
        <v>45971.0</v>
      </c>
      <c r="C3550" s="4" t="s">
        <v>10</v>
      </c>
      <c r="D3550" s="4" t="s">
        <v>32</v>
      </c>
      <c r="E3550" s="4" t="s">
        <v>40</v>
      </c>
      <c r="F3550" s="4" t="s">
        <v>36</v>
      </c>
      <c r="G3550" s="4">
        <v>4.0</v>
      </c>
      <c r="H3550" s="4">
        <v>31808.0</v>
      </c>
      <c r="I3550" s="4">
        <v>127232.0</v>
      </c>
      <c r="J3550" s="6" t="s">
        <v>14</v>
      </c>
    </row>
    <row r="3551" ht="15.75" customHeight="1">
      <c r="A3551" s="4" t="s">
        <v>3579</v>
      </c>
      <c r="B3551" s="5">
        <v>45895.0</v>
      </c>
      <c r="C3551" s="4" t="s">
        <v>10</v>
      </c>
      <c r="D3551" s="4" t="s">
        <v>32</v>
      </c>
      <c r="E3551" s="4" t="s">
        <v>40</v>
      </c>
      <c r="F3551" s="4" t="s">
        <v>22</v>
      </c>
      <c r="G3551" s="4">
        <v>3.0</v>
      </c>
      <c r="H3551" s="4">
        <v>47246.0</v>
      </c>
      <c r="I3551" s="4">
        <v>141738.0</v>
      </c>
      <c r="J3551" s="6" t="s">
        <v>14</v>
      </c>
    </row>
    <row r="3552" ht="15.75" customHeight="1">
      <c r="A3552" s="4" t="s">
        <v>3580</v>
      </c>
      <c r="B3552" s="5">
        <v>45998.0</v>
      </c>
      <c r="C3552" s="4" t="s">
        <v>24</v>
      </c>
      <c r="D3552" s="4" t="s">
        <v>20</v>
      </c>
      <c r="E3552" s="4" t="s">
        <v>43</v>
      </c>
      <c r="F3552" s="4" t="s">
        <v>13</v>
      </c>
      <c r="G3552" s="4">
        <v>9.0</v>
      </c>
      <c r="H3552" s="4">
        <v>6337.0</v>
      </c>
      <c r="I3552" s="4">
        <v>57033.0</v>
      </c>
      <c r="J3552" s="6" t="s">
        <v>14</v>
      </c>
    </row>
    <row r="3553" ht="15.75" customHeight="1">
      <c r="A3553" s="4" t="s">
        <v>3581</v>
      </c>
      <c r="B3553" s="5">
        <v>45824.0</v>
      </c>
      <c r="C3553" s="4" t="s">
        <v>19</v>
      </c>
      <c r="D3553" s="4" t="s">
        <v>11</v>
      </c>
      <c r="E3553" s="4" t="s">
        <v>16</v>
      </c>
      <c r="F3553" s="4" t="s">
        <v>25</v>
      </c>
      <c r="G3553" s="4">
        <v>8.0</v>
      </c>
      <c r="H3553" s="4">
        <v>41924.0</v>
      </c>
      <c r="I3553" s="4">
        <v>335392.0</v>
      </c>
      <c r="J3553" s="6" t="s">
        <v>27</v>
      </c>
    </row>
    <row r="3554" ht="15.75" customHeight="1">
      <c r="A3554" s="4" t="s">
        <v>3582</v>
      </c>
      <c r="B3554" s="5">
        <v>45740.0</v>
      </c>
      <c r="C3554" s="4" t="s">
        <v>19</v>
      </c>
      <c r="D3554" s="4" t="s">
        <v>11</v>
      </c>
      <c r="E3554" s="4" t="s">
        <v>12</v>
      </c>
      <c r="F3554" s="4" t="s">
        <v>25</v>
      </c>
      <c r="G3554" s="4">
        <v>2.0</v>
      </c>
      <c r="H3554" s="4">
        <v>20225.0</v>
      </c>
      <c r="I3554" s="4">
        <v>40450.0</v>
      </c>
      <c r="J3554" s="6" t="s">
        <v>14</v>
      </c>
    </row>
    <row r="3555" ht="15.75" customHeight="1">
      <c r="A3555" s="4" t="s">
        <v>3583</v>
      </c>
      <c r="B3555" s="5">
        <v>45692.0</v>
      </c>
      <c r="C3555" s="4" t="s">
        <v>19</v>
      </c>
      <c r="D3555" s="4" t="s">
        <v>20</v>
      </c>
      <c r="E3555" s="4" t="s">
        <v>45</v>
      </c>
      <c r="F3555" s="4" t="s">
        <v>29</v>
      </c>
      <c r="G3555" s="4">
        <v>6.0</v>
      </c>
      <c r="H3555" s="4">
        <v>44937.0</v>
      </c>
      <c r="I3555" s="4">
        <v>269622.0</v>
      </c>
      <c r="J3555" s="6" t="s">
        <v>14</v>
      </c>
    </row>
    <row r="3556" ht="15.75" customHeight="1">
      <c r="A3556" s="4" t="s">
        <v>3584</v>
      </c>
      <c r="B3556" s="5">
        <v>45890.0</v>
      </c>
      <c r="C3556" s="4" t="s">
        <v>31</v>
      </c>
      <c r="D3556" s="4" t="s">
        <v>11</v>
      </c>
      <c r="E3556" s="4" t="s">
        <v>12</v>
      </c>
      <c r="F3556" s="4" t="s">
        <v>13</v>
      </c>
      <c r="G3556" s="4">
        <v>9.0</v>
      </c>
      <c r="H3556" s="4">
        <v>11039.0</v>
      </c>
      <c r="I3556" s="4">
        <v>99351.0</v>
      </c>
      <c r="J3556" s="6" t="s">
        <v>14</v>
      </c>
    </row>
    <row r="3557" ht="15.75" customHeight="1">
      <c r="A3557" s="4" t="s">
        <v>3585</v>
      </c>
      <c r="B3557" s="5">
        <v>45695.0</v>
      </c>
      <c r="C3557" s="4" t="s">
        <v>24</v>
      </c>
      <c r="D3557" s="4" t="s">
        <v>32</v>
      </c>
      <c r="E3557" s="4" t="s">
        <v>33</v>
      </c>
      <c r="F3557" s="4" t="s">
        <v>25</v>
      </c>
      <c r="G3557" s="4">
        <v>6.0</v>
      </c>
      <c r="H3557" s="4">
        <v>35283.0</v>
      </c>
      <c r="I3557" s="4">
        <v>211698.0</v>
      </c>
      <c r="J3557" s="6" t="s">
        <v>14</v>
      </c>
    </row>
    <row r="3558" ht="15.75" customHeight="1">
      <c r="A3558" s="4" t="s">
        <v>3586</v>
      </c>
      <c r="B3558" s="5">
        <v>45784.0</v>
      </c>
      <c r="C3558" s="4" t="s">
        <v>10</v>
      </c>
      <c r="D3558" s="4" t="s">
        <v>20</v>
      </c>
      <c r="E3558" s="4" t="s">
        <v>43</v>
      </c>
      <c r="F3558" s="4" t="s">
        <v>36</v>
      </c>
      <c r="G3558" s="4">
        <v>6.0</v>
      </c>
      <c r="H3558" s="4">
        <v>1824.0</v>
      </c>
      <c r="I3558" s="4">
        <v>10944.0</v>
      </c>
      <c r="J3558" s="6" t="s">
        <v>14</v>
      </c>
    </row>
    <row r="3559" ht="15.75" customHeight="1">
      <c r="A3559" s="4" t="s">
        <v>3587</v>
      </c>
      <c r="B3559" s="5">
        <v>45701.0</v>
      </c>
      <c r="C3559" s="4" t="s">
        <v>24</v>
      </c>
      <c r="D3559" s="4" t="s">
        <v>11</v>
      </c>
      <c r="E3559" s="4" t="s">
        <v>16</v>
      </c>
      <c r="F3559" s="4" t="s">
        <v>36</v>
      </c>
      <c r="G3559" s="4">
        <v>7.0</v>
      </c>
      <c r="H3559" s="4">
        <v>30609.0</v>
      </c>
      <c r="I3559" s="4">
        <v>214263.0</v>
      </c>
      <c r="J3559" s="6" t="s">
        <v>14</v>
      </c>
    </row>
    <row r="3560" ht="15.75" customHeight="1">
      <c r="A3560" s="4" t="s">
        <v>3588</v>
      </c>
      <c r="B3560" s="5">
        <v>45932.0</v>
      </c>
      <c r="C3560" s="4" t="s">
        <v>31</v>
      </c>
      <c r="D3560" s="4" t="s">
        <v>20</v>
      </c>
      <c r="E3560" s="4" t="s">
        <v>45</v>
      </c>
      <c r="F3560" s="4" t="s">
        <v>17</v>
      </c>
      <c r="G3560" s="4">
        <v>2.0</v>
      </c>
      <c r="H3560" s="4">
        <v>27475.0</v>
      </c>
      <c r="I3560" s="4">
        <v>54950.0</v>
      </c>
      <c r="J3560" s="6" t="s">
        <v>14</v>
      </c>
    </row>
    <row r="3561" ht="15.75" customHeight="1">
      <c r="A3561" s="4" t="s">
        <v>3589</v>
      </c>
      <c r="B3561" s="5">
        <v>45826.0</v>
      </c>
      <c r="C3561" s="4" t="s">
        <v>31</v>
      </c>
      <c r="D3561" s="4" t="s">
        <v>32</v>
      </c>
      <c r="E3561" s="4" t="s">
        <v>33</v>
      </c>
      <c r="F3561" s="4" t="s">
        <v>36</v>
      </c>
      <c r="G3561" s="4">
        <v>5.0</v>
      </c>
      <c r="H3561" s="4">
        <v>1097.0</v>
      </c>
      <c r="I3561" s="4">
        <v>5485.0</v>
      </c>
      <c r="J3561" s="6" t="s">
        <v>27</v>
      </c>
    </row>
    <row r="3562" ht="15.75" customHeight="1">
      <c r="A3562" s="4" t="s">
        <v>3590</v>
      </c>
      <c r="B3562" s="5">
        <v>45726.0</v>
      </c>
      <c r="C3562" s="4" t="s">
        <v>31</v>
      </c>
      <c r="D3562" s="4" t="s">
        <v>20</v>
      </c>
      <c r="E3562" s="4" t="s">
        <v>43</v>
      </c>
      <c r="F3562" s="4" t="s">
        <v>36</v>
      </c>
      <c r="G3562" s="4">
        <v>8.0</v>
      </c>
      <c r="H3562" s="4">
        <v>39922.0</v>
      </c>
      <c r="I3562" s="4">
        <v>319376.0</v>
      </c>
      <c r="J3562" s="6" t="s">
        <v>14</v>
      </c>
    </row>
    <row r="3563" ht="15.75" customHeight="1">
      <c r="A3563" s="4" t="s">
        <v>3591</v>
      </c>
      <c r="B3563" s="5">
        <v>45810.0</v>
      </c>
      <c r="C3563" s="4" t="s">
        <v>31</v>
      </c>
      <c r="D3563" s="4" t="s">
        <v>20</v>
      </c>
      <c r="E3563" s="4" t="s">
        <v>43</v>
      </c>
      <c r="F3563" s="4" t="s">
        <v>13</v>
      </c>
      <c r="G3563" s="4">
        <v>3.0</v>
      </c>
      <c r="H3563" s="4">
        <v>31601.0</v>
      </c>
      <c r="I3563" s="4">
        <v>94803.0</v>
      </c>
      <c r="J3563" s="6" t="s">
        <v>14</v>
      </c>
    </row>
    <row r="3564" ht="15.75" customHeight="1">
      <c r="A3564" s="4" t="s">
        <v>3592</v>
      </c>
      <c r="B3564" s="5">
        <v>45822.0</v>
      </c>
      <c r="C3564" s="4" t="s">
        <v>19</v>
      </c>
      <c r="D3564" s="4" t="s">
        <v>20</v>
      </c>
      <c r="E3564" s="4" t="s">
        <v>21</v>
      </c>
      <c r="F3564" s="4" t="s">
        <v>25</v>
      </c>
      <c r="G3564" s="4">
        <v>7.0</v>
      </c>
      <c r="H3564" s="4">
        <v>47565.0</v>
      </c>
      <c r="I3564" s="4">
        <v>332955.0</v>
      </c>
      <c r="J3564" s="6" t="s">
        <v>14</v>
      </c>
    </row>
    <row r="3565" ht="15.75" customHeight="1">
      <c r="A3565" s="4" t="s">
        <v>3593</v>
      </c>
      <c r="B3565" s="5">
        <v>45761.0</v>
      </c>
      <c r="C3565" s="4" t="s">
        <v>19</v>
      </c>
      <c r="D3565" s="4" t="s">
        <v>20</v>
      </c>
      <c r="E3565" s="4" t="s">
        <v>21</v>
      </c>
      <c r="F3565" s="4" t="s">
        <v>25</v>
      </c>
      <c r="G3565" s="4">
        <v>8.0</v>
      </c>
      <c r="H3565" s="4">
        <v>39151.0</v>
      </c>
      <c r="I3565" s="4">
        <v>313208.0</v>
      </c>
      <c r="J3565" s="6" t="s">
        <v>14</v>
      </c>
    </row>
    <row r="3566" ht="15.75" customHeight="1">
      <c r="A3566" s="4" t="s">
        <v>3594</v>
      </c>
      <c r="B3566" s="5">
        <v>45805.0</v>
      </c>
      <c r="C3566" s="4" t="s">
        <v>10</v>
      </c>
      <c r="D3566" s="4" t="s">
        <v>32</v>
      </c>
      <c r="E3566" s="4" t="s">
        <v>35</v>
      </c>
      <c r="F3566" s="4" t="s">
        <v>25</v>
      </c>
      <c r="G3566" s="4">
        <v>7.0</v>
      </c>
      <c r="H3566" s="4">
        <v>33753.0</v>
      </c>
      <c r="I3566" s="4">
        <v>236271.0</v>
      </c>
      <c r="J3566" s="6" t="s">
        <v>14</v>
      </c>
    </row>
    <row r="3567" ht="15.75" customHeight="1">
      <c r="A3567" s="4" t="s">
        <v>3595</v>
      </c>
      <c r="B3567" s="5">
        <v>45667.0</v>
      </c>
      <c r="C3567" s="4" t="s">
        <v>10</v>
      </c>
      <c r="D3567" s="4" t="s">
        <v>11</v>
      </c>
      <c r="E3567" s="4" t="s">
        <v>16</v>
      </c>
      <c r="F3567" s="4" t="s">
        <v>22</v>
      </c>
      <c r="G3567" s="4">
        <v>4.0</v>
      </c>
      <c r="H3567" s="4">
        <v>2766.0</v>
      </c>
      <c r="I3567" s="4">
        <v>11064.0</v>
      </c>
      <c r="J3567" s="6" t="s">
        <v>14</v>
      </c>
    </row>
    <row r="3568" ht="15.75" customHeight="1">
      <c r="A3568" s="4" t="s">
        <v>3596</v>
      </c>
      <c r="B3568" s="5">
        <v>45760.0</v>
      </c>
      <c r="C3568" s="4" t="s">
        <v>24</v>
      </c>
      <c r="D3568" s="4" t="s">
        <v>11</v>
      </c>
      <c r="E3568" s="4" t="s">
        <v>38</v>
      </c>
      <c r="F3568" s="4" t="s">
        <v>36</v>
      </c>
      <c r="G3568" s="4">
        <v>4.0</v>
      </c>
      <c r="H3568" s="4">
        <v>28655.0</v>
      </c>
      <c r="I3568" s="4">
        <v>114620.0</v>
      </c>
      <c r="J3568" s="6" t="s">
        <v>14</v>
      </c>
    </row>
    <row r="3569" ht="15.75" customHeight="1">
      <c r="A3569" s="4" t="s">
        <v>3597</v>
      </c>
      <c r="B3569" s="5">
        <v>45986.0</v>
      </c>
      <c r="C3569" s="4" t="s">
        <v>10</v>
      </c>
      <c r="D3569" s="4" t="s">
        <v>11</v>
      </c>
      <c r="E3569" s="4" t="s">
        <v>12</v>
      </c>
      <c r="F3569" s="4" t="s">
        <v>13</v>
      </c>
      <c r="G3569" s="4">
        <v>10.0</v>
      </c>
      <c r="H3569" s="4">
        <v>42078.0</v>
      </c>
      <c r="I3569" s="4">
        <v>420780.0</v>
      </c>
      <c r="J3569" s="6" t="s">
        <v>14</v>
      </c>
    </row>
    <row r="3570" ht="15.75" customHeight="1">
      <c r="A3570" s="4" t="s">
        <v>3598</v>
      </c>
      <c r="B3570" s="5">
        <v>45762.0</v>
      </c>
      <c r="C3570" s="4" t="s">
        <v>10</v>
      </c>
      <c r="D3570" s="4" t="s">
        <v>11</v>
      </c>
      <c r="E3570" s="4" t="s">
        <v>38</v>
      </c>
      <c r="F3570" s="4" t="s">
        <v>17</v>
      </c>
      <c r="G3570" s="4">
        <v>1.0</v>
      </c>
      <c r="H3570" s="4">
        <v>37816.0</v>
      </c>
      <c r="I3570" s="4">
        <v>37816.0</v>
      </c>
      <c r="J3570" s="6" t="s">
        <v>14</v>
      </c>
    </row>
    <row r="3571" ht="15.75" customHeight="1">
      <c r="A3571" s="4" t="s">
        <v>3599</v>
      </c>
      <c r="B3571" s="5">
        <v>45892.0</v>
      </c>
      <c r="C3571" s="4" t="s">
        <v>31</v>
      </c>
      <c r="D3571" s="4" t="s">
        <v>20</v>
      </c>
      <c r="E3571" s="4" t="s">
        <v>21</v>
      </c>
      <c r="F3571" s="4" t="s">
        <v>25</v>
      </c>
      <c r="G3571" s="4">
        <v>6.0</v>
      </c>
      <c r="H3571" s="4">
        <v>9315.0</v>
      </c>
      <c r="I3571" s="4">
        <v>55890.0</v>
      </c>
      <c r="J3571" s="6" t="s">
        <v>14</v>
      </c>
    </row>
    <row r="3572" ht="15.75" customHeight="1">
      <c r="A3572" s="4" t="s">
        <v>3600</v>
      </c>
      <c r="B3572" s="5">
        <v>45882.0</v>
      </c>
      <c r="C3572" s="4" t="s">
        <v>19</v>
      </c>
      <c r="D3572" s="4" t="s">
        <v>32</v>
      </c>
      <c r="E3572" s="4" t="s">
        <v>33</v>
      </c>
      <c r="F3572" s="4" t="s">
        <v>36</v>
      </c>
      <c r="G3572" s="4">
        <v>2.0</v>
      </c>
      <c r="H3572" s="4">
        <v>4621.0</v>
      </c>
      <c r="I3572" s="4">
        <v>9242.0</v>
      </c>
      <c r="J3572" s="6" t="s">
        <v>14</v>
      </c>
    </row>
    <row r="3573" ht="15.75" customHeight="1">
      <c r="A3573" s="4" t="s">
        <v>3601</v>
      </c>
      <c r="B3573" s="5">
        <v>45718.0</v>
      </c>
      <c r="C3573" s="4" t="s">
        <v>24</v>
      </c>
      <c r="D3573" s="4" t="s">
        <v>11</v>
      </c>
      <c r="E3573" s="4" t="s">
        <v>16</v>
      </c>
      <c r="F3573" s="4" t="s">
        <v>17</v>
      </c>
      <c r="G3573" s="4">
        <v>4.0</v>
      </c>
      <c r="H3573" s="4">
        <v>24448.0</v>
      </c>
      <c r="I3573" s="4">
        <v>97792.0</v>
      </c>
      <c r="J3573" s="6" t="s">
        <v>14</v>
      </c>
    </row>
    <row r="3574" ht="15.75" customHeight="1">
      <c r="A3574" s="4" t="s">
        <v>3602</v>
      </c>
      <c r="B3574" s="5">
        <v>45792.0</v>
      </c>
      <c r="C3574" s="4" t="s">
        <v>10</v>
      </c>
      <c r="D3574" s="4" t="s">
        <v>20</v>
      </c>
      <c r="E3574" s="4" t="s">
        <v>45</v>
      </c>
      <c r="F3574" s="4" t="s">
        <v>17</v>
      </c>
      <c r="G3574" s="4">
        <v>9.0</v>
      </c>
      <c r="H3574" s="4">
        <v>30773.0</v>
      </c>
      <c r="I3574" s="4">
        <v>276957.0</v>
      </c>
      <c r="J3574" s="6" t="s">
        <v>14</v>
      </c>
    </row>
    <row r="3575" ht="15.75" customHeight="1">
      <c r="A3575" s="4" t="s">
        <v>3603</v>
      </c>
      <c r="B3575" s="5">
        <v>45692.0</v>
      </c>
      <c r="C3575" s="4" t="s">
        <v>10</v>
      </c>
      <c r="D3575" s="4" t="s">
        <v>32</v>
      </c>
      <c r="E3575" s="4" t="s">
        <v>40</v>
      </c>
      <c r="F3575" s="4" t="s">
        <v>22</v>
      </c>
      <c r="G3575" s="4">
        <v>1.0</v>
      </c>
      <c r="H3575" s="4">
        <v>34975.0</v>
      </c>
      <c r="I3575" s="4">
        <v>34975.0</v>
      </c>
      <c r="J3575" s="6" t="s">
        <v>14</v>
      </c>
    </row>
    <row r="3576" ht="15.75" customHeight="1">
      <c r="A3576" s="4" t="s">
        <v>3604</v>
      </c>
      <c r="B3576" s="5">
        <v>45704.0</v>
      </c>
      <c r="C3576" s="4" t="s">
        <v>10</v>
      </c>
      <c r="D3576" s="4" t="s">
        <v>32</v>
      </c>
      <c r="E3576" s="4" t="s">
        <v>40</v>
      </c>
      <c r="F3576" s="4" t="s">
        <v>29</v>
      </c>
      <c r="G3576" s="4">
        <v>7.0</v>
      </c>
      <c r="H3576" s="4">
        <v>11882.0</v>
      </c>
      <c r="I3576" s="4">
        <v>83174.0</v>
      </c>
      <c r="J3576" s="6" t="s">
        <v>27</v>
      </c>
    </row>
    <row r="3577" ht="15.75" customHeight="1">
      <c r="A3577" s="4" t="s">
        <v>3605</v>
      </c>
      <c r="B3577" s="5">
        <v>45825.0</v>
      </c>
      <c r="C3577" s="4" t="s">
        <v>19</v>
      </c>
      <c r="D3577" s="4" t="s">
        <v>11</v>
      </c>
      <c r="E3577" s="4" t="s">
        <v>12</v>
      </c>
      <c r="F3577" s="4" t="s">
        <v>29</v>
      </c>
      <c r="G3577" s="4">
        <v>8.0</v>
      </c>
      <c r="H3577" s="4">
        <v>5182.0</v>
      </c>
      <c r="I3577" s="4">
        <v>41456.0</v>
      </c>
      <c r="J3577" s="6" t="s">
        <v>14</v>
      </c>
    </row>
    <row r="3578" ht="15.75" customHeight="1">
      <c r="A3578" s="4" t="s">
        <v>3606</v>
      </c>
      <c r="B3578" s="5">
        <v>45677.0</v>
      </c>
      <c r="C3578" s="4" t="s">
        <v>24</v>
      </c>
      <c r="D3578" s="4" t="s">
        <v>20</v>
      </c>
      <c r="E3578" s="4" t="s">
        <v>21</v>
      </c>
      <c r="F3578" s="4" t="s">
        <v>25</v>
      </c>
      <c r="G3578" s="4">
        <v>1.0</v>
      </c>
      <c r="H3578" s="4">
        <v>27783.0</v>
      </c>
      <c r="I3578" s="4">
        <v>27783.0</v>
      </c>
      <c r="J3578" s="6" t="s">
        <v>14</v>
      </c>
    </row>
    <row r="3579" ht="15.75" customHeight="1">
      <c r="A3579" s="4" t="s">
        <v>3607</v>
      </c>
      <c r="B3579" s="5">
        <v>45659.0</v>
      </c>
      <c r="C3579" s="4" t="s">
        <v>19</v>
      </c>
      <c r="D3579" s="4" t="s">
        <v>11</v>
      </c>
      <c r="E3579" s="4" t="s">
        <v>12</v>
      </c>
      <c r="F3579" s="4" t="s">
        <v>25</v>
      </c>
      <c r="G3579" s="4">
        <v>5.0</v>
      </c>
      <c r="H3579" s="4">
        <v>12911.0</v>
      </c>
      <c r="I3579" s="4">
        <v>64555.0</v>
      </c>
      <c r="J3579" s="6" t="s">
        <v>27</v>
      </c>
    </row>
    <row r="3580" ht="15.75" customHeight="1">
      <c r="A3580" s="4" t="s">
        <v>3608</v>
      </c>
      <c r="B3580" s="5">
        <v>45795.0</v>
      </c>
      <c r="C3580" s="4" t="s">
        <v>10</v>
      </c>
      <c r="D3580" s="4" t="s">
        <v>11</v>
      </c>
      <c r="E3580" s="4" t="s">
        <v>38</v>
      </c>
      <c r="F3580" s="4" t="s">
        <v>25</v>
      </c>
      <c r="G3580" s="4">
        <v>7.0</v>
      </c>
      <c r="H3580" s="4">
        <v>44036.0</v>
      </c>
      <c r="I3580" s="4">
        <v>308252.0</v>
      </c>
      <c r="J3580" s="6" t="s">
        <v>14</v>
      </c>
    </row>
    <row r="3581" ht="15.75" customHeight="1">
      <c r="A3581" s="4" t="s">
        <v>3609</v>
      </c>
      <c r="B3581" s="5">
        <v>45672.0</v>
      </c>
      <c r="C3581" s="4" t="s">
        <v>10</v>
      </c>
      <c r="D3581" s="4" t="s">
        <v>32</v>
      </c>
      <c r="E3581" s="4" t="s">
        <v>40</v>
      </c>
      <c r="F3581" s="4" t="s">
        <v>22</v>
      </c>
      <c r="G3581" s="4">
        <v>9.0</v>
      </c>
      <c r="H3581" s="4">
        <v>22250.0</v>
      </c>
      <c r="I3581" s="4">
        <v>200250.0</v>
      </c>
      <c r="J3581" s="6" t="s">
        <v>14</v>
      </c>
    </row>
    <row r="3582" ht="15.75" customHeight="1">
      <c r="A3582" s="4" t="s">
        <v>3610</v>
      </c>
      <c r="B3582" s="5">
        <v>46011.0</v>
      </c>
      <c r="C3582" s="4" t="s">
        <v>24</v>
      </c>
      <c r="D3582" s="4" t="s">
        <v>11</v>
      </c>
      <c r="E3582" s="4" t="s">
        <v>38</v>
      </c>
      <c r="F3582" s="4" t="s">
        <v>22</v>
      </c>
      <c r="G3582" s="4">
        <v>6.0</v>
      </c>
      <c r="H3582" s="4">
        <v>23217.0</v>
      </c>
      <c r="I3582" s="4">
        <v>139302.0</v>
      </c>
      <c r="J3582" s="6" t="s">
        <v>14</v>
      </c>
    </row>
    <row r="3583" ht="15.75" customHeight="1">
      <c r="A3583" s="4" t="s">
        <v>3611</v>
      </c>
      <c r="B3583" s="5">
        <v>46009.0</v>
      </c>
      <c r="C3583" s="4" t="s">
        <v>24</v>
      </c>
      <c r="D3583" s="4" t="s">
        <v>20</v>
      </c>
      <c r="E3583" s="4" t="s">
        <v>43</v>
      </c>
      <c r="F3583" s="4" t="s">
        <v>17</v>
      </c>
      <c r="G3583" s="4">
        <v>2.0</v>
      </c>
      <c r="H3583" s="4">
        <v>10171.0</v>
      </c>
      <c r="I3583" s="4">
        <v>20342.0</v>
      </c>
      <c r="J3583" s="6" t="s">
        <v>14</v>
      </c>
    </row>
    <row r="3584" ht="15.75" customHeight="1">
      <c r="A3584" s="4" t="s">
        <v>3612</v>
      </c>
      <c r="B3584" s="5">
        <v>46011.0</v>
      </c>
      <c r="C3584" s="4" t="s">
        <v>31</v>
      </c>
      <c r="D3584" s="4" t="s">
        <v>11</v>
      </c>
      <c r="E3584" s="4" t="s">
        <v>38</v>
      </c>
      <c r="F3584" s="4" t="s">
        <v>29</v>
      </c>
      <c r="G3584" s="4">
        <v>9.0</v>
      </c>
      <c r="H3584" s="4">
        <v>44146.0</v>
      </c>
      <c r="I3584" s="4">
        <v>397314.0</v>
      </c>
      <c r="J3584" s="6" t="s">
        <v>14</v>
      </c>
    </row>
    <row r="3585" ht="15.75" customHeight="1">
      <c r="A3585" s="4" t="s">
        <v>3613</v>
      </c>
      <c r="B3585" s="5">
        <v>45670.0</v>
      </c>
      <c r="C3585" s="4" t="s">
        <v>19</v>
      </c>
      <c r="D3585" s="4" t="s">
        <v>32</v>
      </c>
      <c r="E3585" s="4" t="s">
        <v>35</v>
      </c>
      <c r="F3585" s="4" t="s">
        <v>17</v>
      </c>
      <c r="G3585" s="4">
        <v>9.0</v>
      </c>
      <c r="H3585" s="4">
        <v>15596.0</v>
      </c>
      <c r="I3585" s="4">
        <v>140364.0</v>
      </c>
      <c r="J3585" s="6" t="s">
        <v>14</v>
      </c>
    </row>
    <row r="3586" ht="15.75" customHeight="1">
      <c r="A3586" s="4" t="s">
        <v>3614</v>
      </c>
      <c r="B3586" s="5">
        <v>45981.0</v>
      </c>
      <c r="C3586" s="4" t="s">
        <v>24</v>
      </c>
      <c r="D3586" s="4" t="s">
        <v>32</v>
      </c>
      <c r="E3586" s="4" t="s">
        <v>33</v>
      </c>
      <c r="F3586" s="4" t="s">
        <v>36</v>
      </c>
      <c r="G3586" s="4">
        <v>8.0</v>
      </c>
      <c r="H3586" s="4">
        <v>34675.0</v>
      </c>
      <c r="I3586" s="4">
        <v>277400.0</v>
      </c>
      <c r="J3586" s="6" t="s">
        <v>14</v>
      </c>
    </row>
    <row r="3587" ht="15.75" customHeight="1">
      <c r="A3587" s="4" t="s">
        <v>3615</v>
      </c>
      <c r="B3587" s="5">
        <v>45901.0</v>
      </c>
      <c r="C3587" s="4" t="s">
        <v>19</v>
      </c>
      <c r="D3587" s="4" t="s">
        <v>32</v>
      </c>
      <c r="E3587" s="4" t="s">
        <v>33</v>
      </c>
      <c r="F3587" s="4" t="s">
        <v>25</v>
      </c>
      <c r="G3587" s="4">
        <v>9.0</v>
      </c>
      <c r="H3587" s="4">
        <v>13642.0</v>
      </c>
      <c r="I3587" s="4">
        <v>122778.0</v>
      </c>
      <c r="J3587" s="6" t="s">
        <v>14</v>
      </c>
    </row>
    <row r="3588" ht="15.75" customHeight="1">
      <c r="A3588" s="4" t="s">
        <v>3616</v>
      </c>
      <c r="B3588" s="5">
        <v>45861.0</v>
      </c>
      <c r="C3588" s="4" t="s">
        <v>19</v>
      </c>
      <c r="D3588" s="4" t="s">
        <v>20</v>
      </c>
      <c r="E3588" s="4" t="s">
        <v>45</v>
      </c>
      <c r="F3588" s="4" t="s">
        <v>25</v>
      </c>
      <c r="G3588" s="4">
        <v>1.0</v>
      </c>
      <c r="H3588" s="4">
        <v>27031.0</v>
      </c>
      <c r="I3588" s="4">
        <v>27031.0</v>
      </c>
      <c r="J3588" s="6" t="s">
        <v>14</v>
      </c>
    </row>
    <row r="3589" ht="15.75" customHeight="1">
      <c r="A3589" s="4" t="s">
        <v>3617</v>
      </c>
      <c r="B3589" s="5">
        <v>45863.0</v>
      </c>
      <c r="C3589" s="4" t="s">
        <v>24</v>
      </c>
      <c r="D3589" s="4" t="s">
        <v>32</v>
      </c>
      <c r="E3589" s="4" t="s">
        <v>33</v>
      </c>
      <c r="F3589" s="4" t="s">
        <v>29</v>
      </c>
      <c r="G3589" s="4">
        <v>7.0</v>
      </c>
      <c r="H3589" s="4">
        <v>5549.0</v>
      </c>
      <c r="I3589" s="4">
        <v>38843.0</v>
      </c>
      <c r="J3589" s="6" t="s">
        <v>14</v>
      </c>
    </row>
    <row r="3590" ht="15.75" customHeight="1">
      <c r="A3590" s="4" t="s">
        <v>3618</v>
      </c>
      <c r="B3590" s="5">
        <v>45962.0</v>
      </c>
      <c r="C3590" s="4" t="s">
        <v>31</v>
      </c>
      <c r="D3590" s="4" t="s">
        <v>32</v>
      </c>
      <c r="E3590" s="4" t="s">
        <v>33</v>
      </c>
      <c r="F3590" s="4" t="s">
        <v>22</v>
      </c>
      <c r="G3590" s="4">
        <v>6.0</v>
      </c>
      <c r="H3590" s="4">
        <v>31241.0</v>
      </c>
      <c r="I3590" s="4">
        <v>187446.0</v>
      </c>
      <c r="J3590" s="6" t="s">
        <v>14</v>
      </c>
    </row>
    <row r="3591" ht="15.75" customHeight="1">
      <c r="A3591" s="4" t="s">
        <v>3619</v>
      </c>
      <c r="B3591" s="5">
        <v>45713.0</v>
      </c>
      <c r="C3591" s="4" t="s">
        <v>19</v>
      </c>
      <c r="D3591" s="4" t="s">
        <v>20</v>
      </c>
      <c r="E3591" s="4" t="s">
        <v>43</v>
      </c>
      <c r="F3591" s="4" t="s">
        <v>17</v>
      </c>
      <c r="G3591" s="4">
        <v>7.0</v>
      </c>
      <c r="H3591" s="4">
        <v>24851.0</v>
      </c>
      <c r="I3591" s="4">
        <v>173957.0</v>
      </c>
      <c r="J3591" s="6" t="s">
        <v>14</v>
      </c>
    </row>
    <row r="3592" ht="15.75" customHeight="1">
      <c r="A3592" s="4" t="s">
        <v>3620</v>
      </c>
      <c r="B3592" s="5">
        <v>45989.0</v>
      </c>
      <c r="C3592" s="4" t="s">
        <v>31</v>
      </c>
      <c r="D3592" s="4" t="s">
        <v>20</v>
      </c>
      <c r="E3592" s="4" t="s">
        <v>43</v>
      </c>
      <c r="F3592" s="4" t="s">
        <v>17</v>
      </c>
      <c r="G3592" s="4">
        <v>2.0</v>
      </c>
      <c r="H3592" s="4">
        <v>10200.0</v>
      </c>
      <c r="I3592" s="4">
        <v>20400.0</v>
      </c>
      <c r="J3592" s="6" t="s">
        <v>14</v>
      </c>
    </row>
    <row r="3593" ht="15.75" customHeight="1">
      <c r="A3593" s="4" t="s">
        <v>3621</v>
      </c>
      <c r="B3593" s="5">
        <v>45977.0</v>
      </c>
      <c r="C3593" s="4" t="s">
        <v>31</v>
      </c>
      <c r="D3593" s="4" t="s">
        <v>20</v>
      </c>
      <c r="E3593" s="4" t="s">
        <v>43</v>
      </c>
      <c r="F3593" s="4" t="s">
        <v>13</v>
      </c>
      <c r="G3593" s="4">
        <v>1.0</v>
      </c>
      <c r="H3593" s="4">
        <v>10243.0</v>
      </c>
      <c r="I3593" s="4">
        <v>10243.0</v>
      </c>
      <c r="J3593" s="6" t="s">
        <v>14</v>
      </c>
    </row>
    <row r="3594" ht="15.75" customHeight="1">
      <c r="A3594" s="4" t="s">
        <v>3622</v>
      </c>
      <c r="B3594" s="5">
        <v>45815.0</v>
      </c>
      <c r="C3594" s="4" t="s">
        <v>19</v>
      </c>
      <c r="D3594" s="4" t="s">
        <v>32</v>
      </c>
      <c r="E3594" s="4" t="s">
        <v>40</v>
      </c>
      <c r="F3594" s="4" t="s">
        <v>29</v>
      </c>
      <c r="G3594" s="4">
        <v>7.0</v>
      </c>
      <c r="H3594" s="4">
        <v>40845.0</v>
      </c>
      <c r="I3594" s="4">
        <v>285915.0</v>
      </c>
      <c r="J3594" s="6" t="s">
        <v>14</v>
      </c>
    </row>
    <row r="3595" ht="15.75" customHeight="1">
      <c r="A3595" s="4" t="s">
        <v>3623</v>
      </c>
      <c r="B3595" s="5">
        <v>45923.0</v>
      </c>
      <c r="C3595" s="4" t="s">
        <v>19</v>
      </c>
      <c r="D3595" s="4" t="s">
        <v>32</v>
      </c>
      <c r="E3595" s="4" t="s">
        <v>35</v>
      </c>
      <c r="F3595" s="4" t="s">
        <v>13</v>
      </c>
      <c r="G3595" s="4">
        <v>9.0</v>
      </c>
      <c r="H3595" s="4">
        <v>23169.0</v>
      </c>
      <c r="I3595" s="4">
        <v>208521.0</v>
      </c>
      <c r="J3595" s="6" t="s">
        <v>14</v>
      </c>
    </row>
    <row r="3596" ht="15.75" customHeight="1">
      <c r="A3596" s="4" t="s">
        <v>3624</v>
      </c>
      <c r="B3596" s="5">
        <v>45863.0</v>
      </c>
      <c r="C3596" s="4" t="s">
        <v>31</v>
      </c>
      <c r="D3596" s="4" t="s">
        <v>11</v>
      </c>
      <c r="E3596" s="4" t="s">
        <v>12</v>
      </c>
      <c r="F3596" s="4" t="s">
        <v>25</v>
      </c>
      <c r="G3596" s="4">
        <v>1.0</v>
      </c>
      <c r="H3596" s="4">
        <v>11595.0</v>
      </c>
      <c r="I3596" s="4">
        <v>11595.0</v>
      </c>
      <c r="J3596" s="6" t="s">
        <v>14</v>
      </c>
    </row>
    <row r="3597" ht="15.75" customHeight="1">
      <c r="A3597" s="4" t="s">
        <v>3625</v>
      </c>
      <c r="B3597" s="5">
        <v>45997.0</v>
      </c>
      <c r="C3597" s="4" t="s">
        <v>24</v>
      </c>
      <c r="D3597" s="4" t="s">
        <v>32</v>
      </c>
      <c r="E3597" s="4" t="s">
        <v>33</v>
      </c>
      <c r="F3597" s="4" t="s">
        <v>25</v>
      </c>
      <c r="G3597" s="4">
        <v>4.0</v>
      </c>
      <c r="H3597" s="4">
        <v>22918.0</v>
      </c>
      <c r="I3597" s="4">
        <v>91672.0</v>
      </c>
      <c r="J3597" s="6" t="s">
        <v>14</v>
      </c>
    </row>
    <row r="3598" ht="15.75" customHeight="1">
      <c r="A3598" s="4" t="s">
        <v>3626</v>
      </c>
      <c r="B3598" s="5">
        <v>45896.0</v>
      </c>
      <c r="C3598" s="4" t="s">
        <v>24</v>
      </c>
      <c r="D3598" s="4" t="s">
        <v>32</v>
      </c>
      <c r="E3598" s="4" t="s">
        <v>35</v>
      </c>
      <c r="F3598" s="4" t="s">
        <v>17</v>
      </c>
      <c r="G3598" s="4">
        <v>6.0</v>
      </c>
      <c r="H3598" s="4">
        <v>35746.0</v>
      </c>
      <c r="I3598" s="4">
        <v>214476.0</v>
      </c>
      <c r="J3598" s="6" t="s">
        <v>14</v>
      </c>
    </row>
    <row r="3599" ht="15.75" customHeight="1">
      <c r="A3599" s="4" t="s">
        <v>3627</v>
      </c>
      <c r="B3599" s="5">
        <v>45771.0</v>
      </c>
      <c r="C3599" s="4" t="s">
        <v>24</v>
      </c>
      <c r="D3599" s="4" t="s">
        <v>32</v>
      </c>
      <c r="E3599" s="4" t="s">
        <v>33</v>
      </c>
      <c r="F3599" s="4" t="s">
        <v>17</v>
      </c>
      <c r="G3599" s="4">
        <v>8.0</v>
      </c>
      <c r="H3599" s="4">
        <v>1044.0</v>
      </c>
      <c r="I3599" s="4">
        <v>8352.0</v>
      </c>
      <c r="J3599" s="6" t="s">
        <v>14</v>
      </c>
    </row>
    <row r="3600" ht="15.75" customHeight="1">
      <c r="A3600" s="4" t="s">
        <v>3628</v>
      </c>
      <c r="B3600" s="5">
        <v>45902.0</v>
      </c>
      <c r="C3600" s="4" t="s">
        <v>24</v>
      </c>
      <c r="D3600" s="4" t="s">
        <v>32</v>
      </c>
      <c r="E3600" s="4" t="s">
        <v>33</v>
      </c>
      <c r="F3600" s="4" t="s">
        <v>13</v>
      </c>
      <c r="G3600" s="4">
        <v>1.0</v>
      </c>
      <c r="H3600" s="4">
        <v>39293.0</v>
      </c>
      <c r="I3600" s="4">
        <v>39293.0</v>
      </c>
      <c r="J3600" s="6" t="s">
        <v>14</v>
      </c>
    </row>
    <row r="3601" ht="15.75" customHeight="1">
      <c r="A3601" s="4" t="s">
        <v>3629</v>
      </c>
      <c r="B3601" s="5">
        <v>45972.0</v>
      </c>
      <c r="C3601" s="4" t="s">
        <v>19</v>
      </c>
      <c r="D3601" s="4" t="s">
        <v>11</v>
      </c>
      <c r="E3601" s="4" t="s">
        <v>12</v>
      </c>
      <c r="F3601" s="4" t="s">
        <v>29</v>
      </c>
      <c r="G3601" s="4">
        <v>9.0</v>
      </c>
      <c r="H3601" s="4">
        <v>2103.0</v>
      </c>
      <c r="I3601" s="4">
        <v>18927.0</v>
      </c>
      <c r="J3601" s="6" t="s">
        <v>14</v>
      </c>
    </row>
    <row r="3602" ht="15.75" customHeight="1">
      <c r="A3602" s="4" t="s">
        <v>3630</v>
      </c>
      <c r="B3602" s="5">
        <v>45694.0</v>
      </c>
      <c r="C3602" s="4" t="s">
        <v>24</v>
      </c>
      <c r="D3602" s="4" t="s">
        <v>20</v>
      </c>
      <c r="E3602" s="4" t="s">
        <v>45</v>
      </c>
      <c r="F3602" s="4" t="s">
        <v>22</v>
      </c>
      <c r="G3602" s="4">
        <v>4.0</v>
      </c>
      <c r="H3602" s="4">
        <v>27271.0</v>
      </c>
      <c r="I3602" s="4">
        <v>109084.0</v>
      </c>
      <c r="J3602" s="6" t="s">
        <v>14</v>
      </c>
    </row>
    <row r="3603" ht="15.75" customHeight="1">
      <c r="A3603" s="4" t="s">
        <v>3631</v>
      </c>
      <c r="B3603" s="5">
        <v>45953.0</v>
      </c>
      <c r="C3603" s="4" t="s">
        <v>10</v>
      </c>
      <c r="D3603" s="4" t="s">
        <v>32</v>
      </c>
      <c r="E3603" s="4" t="s">
        <v>40</v>
      </c>
      <c r="F3603" s="4" t="s">
        <v>17</v>
      </c>
      <c r="G3603" s="4">
        <v>2.0</v>
      </c>
      <c r="H3603" s="4">
        <v>2206.0</v>
      </c>
      <c r="I3603" s="4">
        <v>4412.0</v>
      </c>
      <c r="J3603" s="6" t="s">
        <v>14</v>
      </c>
    </row>
    <row r="3604" ht="15.75" customHeight="1">
      <c r="A3604" s="4" t="s">
        <v>3632</v>
      </c>
      <c r="B3604" s="5">
        <v>45833.0</v>
      </c>
      <c r="C3604" s="4" t="s">
        <v>10</v>
      </c>
      <c r="D3604" s="4" t="s">
        <v>20</v>
      </c>
      <c r="E3604" s="4" t="s">
        <v>43</v>
      </c>
      <c r="F3604" s="4" t="s">
        <v>13</v>
      </c>
      <c r="G3604" s="4">
        <v>5.0</v>
      </c>
      <c r="H3604" s="4">
        <v>1100.0</v>
      </c>
      <c r="I3604" s="4">
        <v>5500.0</v>
      </c>
      <c r="J3604" s="6" t="s">
        <v>14</v>
      </c>
    </row>
    <row r="3605" ht="15.75" customHeight="1">
      <c r="A3605" s="4" t="s">
        <v>3633</v>
      </c>
      <c r="B3605" s="5">
        <v>45685.0</v>
      </c>
      <c r="C3605" s="4" t="s">
        <v>31</v>
      </c>
      <c r="D3605" s="4" t="s">
        <v>11</v>
      </c>
      <c r="E3605" s="4" t="s">
        <v>12</v>
      </c>
      <c r="F3605" s="4" t="s">
        <v>25</v>
      </c>
      <c r="G3605" s="4">
        <v>3.0</v>
      </c>
      <c r="H3605" s="4">
        <v>38334.0</v>
      </c>
      <c r="I3605" s="4">
        <v>115002.0</v>
      </c>
      <c r="J3605" s="6" t="s">
        <v>14</v>
      </c>
    </row>
    <row r="3606" ht="15.75" customHeight="1">
      <c r="A3606" s="4" t="s">
        <v>3634</v>
      </c>
      <c r="B3606" s="5">
        <v>45703.0</v>
      </c>
      <c r="C3606" s="4" t="s">
        <v>19</v>
      </c>
      <c r="D3606" s="4" t="s">
        <v>32</v>
      </c>
      <c r="E3606" s="4" t="s">
        <v>33</v>
      </c>
      <c r="F3606" s="4" t="s">
        <v>22</v>
      </c>
      <c r="G3606" s="4">
        <v>5.0</v>
      </c>
      <c r="H3606" s="4">
        <v>41885.0</v>
      </c>
      <c r="I3606" s="4">
        <v>209425.0</v>
      </c>
      <c r="J3606" s="6" t="s">
        <v>14</v>
      </c>
    </row>
    <row r="3607" ht="15.75" customHeight="1">
      <c r="A3607" s="4" t="s">
        <v>3635</v>
      </c>
      <c r="B3607" s="5">
        <v>45890.0</v>
      </c>
      <c r="C3607" s="4" t="s">
        <v>10</v>
      </c>
      <c r="D3607" s="4" t="s">
        <v>20</v>
      </c>
      <c r="E3607" s="4" t="s">
        <v>43</v>
      </c>
      <c r="F3607" s="4" t="s">
        <v>36</v>
      </c>
      <c r="G3607" s="4">
        <v>4.0</v>
      </c>
      <c r="H3607" s="4">
        <v>38761.0</v>
      </c>
      <c r="I3607" s="4">
        <v>155044.0</v>
      </c>
      <c r="J3607" s="6" t="s">
        <v>27</v>
      </c>
    </row>
    <row r="3608" ht="15.75" customHeight="1">
      <c r="A3608" s="4" t="s">
        <v>3636</v>
      </c>
      <c r="B3608" s="5">
        <v>45719.0</v>
      </c>
      <c r="C3608" s="4" t="s">
        <v>10</v>
      </c>
      <c r="D3608" s="4" t="s">
        <v>20</v>
      </c>
      <c r="E3608" s="4" t="s">
        <v>43</v>
      </c>
      <c r="F3608" s="4" t="s">
        <v>22</v>
      </c>
      <c r="G3608" s="4">
        <v>9.0</v>
      </c>
      <c r="H3608" s="4">
        <v>27352.0</v>
      </c>
      <c r="I3608" s="4">
        <v>246168.0</v>
      </c>
      <c r="J3608" s="6" t="s">
        <v>14</v>
      </c>
    </row>
    <row r="3609" ht="15.75" customHeight="1">
      <c r="A3609" s="4" t="s">
        <v>3637</v>
      </c>
      <c r="B3609" s="5">
        <v>45696.0</v>
      </c>
      <c r="C3609" s="4" t="s">
        <v>31</v>
      </c>
      <c r="D3609" s="4" t="s">
        <v>20</v>
      </c>
      <c r="E3609" s="4" t="s">
        <v>43</v>
      </c>
      <c r="F3609" s="4" t="s">
        <v>25</v>
      </c>
      <c r="G3609" s="4">
        <v>5.0</v>
      </c>
      <c r="H3609" s="4">
        <v>19979.0</v>
      </c>
      <c r="I3609" s="4">
        <v>99895.0</v>
      </c>
      <c r="J3609" s="6" t="s">
        <v>14</v>
      </c>
    </row>
    <row r="3610" ht="15.75" customHeight="1">
      <c r="A3610" s="4" t="s">
        <v>3638</v>
      </c>
      <c r="B3610" s="5">
        <v>45999.0</v>
      </c>
      <c r="C3610" s="4" t="s">
        <v>10</v>
      </c>
      <c r="D3610" s="4" t="s">
        <v>11</v>
      </c>
      <c r="E3610" s="4" t="s">
        <v>12</v>
      </c>
      <c r="F3610" s="4" t="s">
        <v>17</v>
      </c>
      <c r="G3610" s="4">
        <v>9.0</v>
      </c>
      <c r="H3610" s="4">
        <v>47266.0</v>
      </c>
      <c r="I3610" s="4">
        <v>425394.0</v>
      </c>
      <c r="J3610" s="6" t="s">
        <v>14</v>
      </c>
    </row>
    <row r="3611" ht="15.75" customHeight="1">
      <c r="A3611" s="4" t="s">
        <v>3639</v>
      </c>
      <c r="B3611" s="5">
        <v>45735.0</v>
      </c>
      <c r="C3611" s="4" t="s">
        <v>31</v>
      </c>
      <c r="D3611" s="4" t="s">
        <v>20</v>
      </c>
      <c r="E3611" s="4" t="s">
        <v>45</v>
      </c>
      <c r="F3611" s="4" t="s">
        <v>17</v>
      </c>
      <c r="G3611" s="4">
        <v>8.0</v>
      </c>
      <c r="H3611" s="4">
        <v>28929.0</v>
      </c>
      <c r="I3611" s="4">
        <v>231432.0</v>
      </c>
      <c r="J3611" s="6" t="s">
        <v>14</v>
      </c>
    </row>
    <row r="3612" ht="15.75" customHeight="1">
      <c r="A3612" s="4" t="s">
        <v>3640</v>
      </c>
      <c r="B3612" s="5">
        <v>45719.0</v>
      </c>
      <c r="C3612" s="4" t="s">
        <v>31</v>
      </c>
      <c r="D3612" s="4" t="s">
        <v>11</v>
      </c>
      <c r="E3612" s="4" t="s">
        <v>16</v>
      </c>
      <c r="F3612" s="4" t="s">
        <v>29</v>
      </c>
      <c r="G3612" s="4">
        <v>10.0</v>
      </c>
      <c r="H3612" s="4">
        <v>47606.0</v>
      </c>
      <c r="I3612" s="4">
        <v>476060.0</v>
      </c>
      <c r="J3612" s="6" t="s">
        <v>14</v>
      </c>
    </row>
    <row r="3613" ht="15.75" customHeight="1">
      <c r="A3613" s="4" t="s">
        <v>3641</v>
      </c>
      <c r="B3613" s="5">
        <v>45921.0</v>
      </c>
      <c r="C3613" s="4" t="s">
        <v>19</v>
      </c>
      <c r="D3613" s="4" t="s">
        <v>32</v>
      </c>
      <c r="E3613" s="4" t="s">
        <v>35</v>
      </c>
      <c r="F3613" s="4" t="s">
        <v>13</v>
      </c>
      <c r="G3613" s="4">
        <v>4.0</v>
      </c>
      <c r="H3613" s="4">
        <v>18009.0</v>
      </c>
      <c r="I3613" s="4">
        <v>72036.0</v>
      </c>
      <c r="J3613" s="6" t="s">
        <v>14</v>
      </c>
    </row>
    <row r="3614" ht="15.75" customHeight="1">
      <c r="A3614" s="4" t="s">
        <v>3642</v>
      </c>
      <c r="B3614" s="5">
        <v>45864.0</v>
      </c>
      <c r="C3614" s="4" t="s">
        <v>19</v>
      </c>
      <c r="D3614" s="4" t="s">
        <v>32</v>
      </c>
      <c r="E3614" s="4" t="s">
        <v>40</v>
      </c>
      <c r="F3614" s="4" t="s">
        <v>17</v>
      </c>
      <c r="G3614" s="4">
        <v>4.0</v>
      </c>
      <c r="H3614" s="4">
        <v>10013.0</v>
      </c>
      <c r="I3614" s="4">
        <v>40052.0</v>
      </c>
      <c r="J3614" s="6" t="s">
        <v>27</v>
      </c>
    </row>
    <row r="3615" ht="15.75" customHeight="1">
      <c r="A3615" s="4" t="s">
        <v>3643</v>
      </c>
      <c r="B3615" s="5">
        <v>45728.0</v>
      </c>
      <c r="C3615" s="4" t="s">
        <v>24</v>
      </c>
      <c r="D3615" s="4" t="s">
        <v>11</v>
      </c>
      <c r="E3615" s="4" t="s">
        <v>16</v>
      </c>
      <c r="F3615" s="4" t="s">
        <v>22</v>
      </c>
      <c r="G3615" s="4">
        <v>6.0</v>
      </c>
      <c r="H3615" s="4">
        <v>3396.0</v>
      </c>
      <c r="I3615" s="4">
        <v>20376.0</v>
      </c>
      <c r="J3615" s="6" t="s">
        <v>14</v>
      </c>
    </row>
    <row r="3616" ht="15.75" customHeight="1">
      <c r="A3616" s="4" t="s">
        <v>3644</v>
      </c>
      <c r="B3616" s="5">
        <v>45759.0</v>
      </c>
      <c r="C3616" s="4" t="s">
        <v>24</v>
      </c>
      <c r="D3616" s="4" t="s">
        <v>20</v>
      </c>
      <c r="E3616" s="4" t="s">
        <v>21</v>
      </c>
      <c r="F3616" s="4" t="s">
        <v>36</v>
      </c>
      <c r="G3616" s="4">
        <v>10.0</v>
      </c>
      <c r="H3616" s="4">
        <v>23112.0</v>
      </c>
      <c r="I3616" s="4">
        <v>231120.0</v>
      </c>
      <c r="J3616" s="6" t="s">
        <v>27</v>
      </c>
    </row>
    <row r="3617" ht="15.75" customHeight="1">
      <c r="A3617" s="4" t="s">
        <v>3645</v>
      </c>
      <c r="B3617" s="5">
        <v>45863.0</v>
      </c>
      <c r="C3617" s="4" t="s">
        <v>19</v>
      </c>
      <c r="D3617" s="4" t="s">
        <v>32</v>
      </c>
      <c r="E3617" s="4" t="s">
        <v>40</v>
      </c>
      <c r="F3617" s="4" t="s">
        <v>22</v>
      </c>
      <c r="G3617" s="4">
        <v>4.0</v>
      </c>
      <c r="H3617" s="4">
        <v>32179.0</v>
      </c>
      <c r="I3617" s="4">
        <v>128716.0</v>
      </c>
      <c r="J3617" s="6" t="s">
        <v>14</v>
      </c>
    </row>
    <row r="3618" ht="15.75" customHeight="1">
      <c r="A3618" s="4" t="s">
        <v>3646</v>
      </c>
      <c r="B3618" s="5">
        <v>45894.0</v>
      </c>
      <c r="C3618" s="4" t="s">
        <v>24</v>
      </c>
      <c r="D3618" s="4" t="s">
        <v>11</v>
      </c>
      <c r="E3618" s="4" t="s">
        <v>16</v>
      </c>
      <c r="F3618" s="4" t="s">
        <v>13</v>
      </c>
      <c r="G3618" s="4">
        <v>8.0</v>
      </c>
      <c r="H3618" s="4">
        <v>19322.0</v>
      </c>
      <c r="I3618" s="4">
        <v>154576.0</v>
      </c>
      <c r="J3618" s="6" t="s">
        <v>27</v>
      </c>
    </row>
    <row r="3619" ht="15.75" customHeight="1">
      <c r="A3619" s="4" t="s">
        <v>3647</v>
      </c>
      <c r="B3619" s="5">
        <v>45922.0</v>
      </c>
      <c r="C3619" s="4" t="s">
        <v>31</v>
      </c>
      <c r="D3619" s="4" t="s">
        <v>20</v>
      </c>
      <c r="E3619" s="4" t="s">
        <v>43</v>
      </c>
      <c r="F3619" s="4" t="s">
        <v>13</v>
      </c>
      <c r="G3619" s="4">
        <v>10.0</v>
      </c>
      <c r="H3619" s="4">
        <v>35050.0</v>
      </c>
      <c r="I3619" s="4">
        <v>350500.0</v>
      </c>
      <c r="J3619" s="6" t="s">
        <v>14</v>
      </c>
    </row>
    <row r="3620" ht="15.75" customHeight="1">
      <c r="A3620" s="4" t="s">
        <v>3648</v>
      </c>
      <c r="B3620" s="5">
        <v>45888.0</v>
      </c>
      <c r="C3620" s="4" t="s">
        <v>24</v>
      </c>
      <c r="D3620" s="4" t="s">
        <v>20</v>
      </c>
      <c r="E3620" s="4" t="s">
        <v>43</v>
      </c>
      <c r="F3620" s="4" t="s">
        <v>22</v>
      </c>
      <c r="G3620" s="4">
        <v>6.0</v>
      </c>
      <c r="H3620" s="4">
        <v>522.0</v>
      </c>
      <c r="I3620" s="4">
        <v>3132.0</v>
      </c>
      <c r="J3620" s="6" t="s">
        <v>14</v>
      </c>
    </row>
    <row r="3621" ht="15.75" customHeight="1">
      <c r="A3621" s="4" t="s">
        <v>3649</v>
      </c>
      <c r="B3621" s="5">
        <v>45801.0</v>
      </c>
      <c r="C3621" s="4" t="s">
        <v>31</v>
      </c>
      <c r="D3621" s="4" t="s">
        <v>20</v>
      </c>
      <c r="E3621" s="4" t="s">
        <v>21</v>
      </c>
      <c r="F3621" s="4" t="s">
        <v>36</v>
      </c>
      <c r="G3621" s="4">
        <v>5.0</v>
      </c>
      <c r="H3621" s="4">
        <v>41082.0</v>
      </c>
      <c r="I3621" s="4">
        <v>205410.0</v>
      </c>
      <c r="J3621" s="6" t="s">
        <v>14</v>
      </c>
    </row>
    <row r="3622" ht="15.75" customHeight="1">
      <c r="A3622" s="4" t="s">
        <v>3650</v>
      </c>
      <c r="B3622" s="5">
        <v>45908.0</v>
      </c>
      <c r="C3622" s="4" t="s">
        <v>10</v>
      </c>
      <c r="D3622" s="4" t="s">
        <v>20</v>
      </c>
      <c r="E3622" s="4" t="s">
        <v>45</v>
      </c>
      <c r="F3622" s="4" t="s">
        <v>36</v>
      </c>
      <c r="G3622" s="4">
        <v>2.0</v>
      </c>
      <c r="H3622" s="4">
        <v>42315.0</v>
      </c>
      <c r="I3622" s="4">
        <v>84630.0</v>
      </c>
      <c r="J3622" s="6" t="s">
        <v>27</v>
      </c>
    </row>
    <row r="3623" ht="15.75" customHeight="1">
      <c r="A3623" s="4" t="s">
        <v>3651</v>
      </c>
      <c r="B3623" s="5">
        <v>45724.0</v>
      </c>
      <c r="C3623" s="4" t="s">
        <v>24</v>
      </c>
      <c r="D3623" s="4" t="s">
        <v>11</v>
      </c>
      <c r="E3623" s="4" t="s">
        <v>38</v>
      </c>
      <c r="F3623" s="4" t="s">
        <v>29</v>
      </c>
      <c r="G3623" s="4">
        <v>8.0</v>
      </c>
      <c r="H3623" s="4">
        <v>4154.0</v>
      </c>
      <c r="I3623" s="4">
        <v>33232.0</v>
      </c>
      <c r="J3623" s="6" t="s">
        <v>14</v>
      </c>
    </row>
    <row r="3624" ht="15.75" customHeight="1">
      <c r="A3624" s="4" t="s">
        <v>3652</v>
      </c>
      <c r="B3624" s="5">
        <v>45917.0</v>
      </c>
      <c r="C3624" s="4" t="s">
        <v>31</v>
      </c>
      <c r="D3624" s="4" t="s">
        <v>20</v>
      </c>
      <c r="E3624" s="4" t="s">
        <v>45</v>
      </c>
      <c r="F3624" s="4" t="s">
        <v>17</v>
      </c>
      <c r="G3624" s="4">
        <v>10.0</v>
      </c>
      <c r="H3624" s="4">
        <v>38839.0</v>
      </c>
      <c r="I3624" s="4">
        <v>388390.0</v>
      </c>
      <c r="J3624" s="6" t="s">
        <v>27</v>
      </c>
    </row>
    <row r="3625" ht="15.75" customHeight="1">
      <c r="A3625" s="4" t="s">
        <v>3653</v>
      </c>
      <c r="B3625" s="5">
        <v>45755.0</v>
      </c>
      <c r="C3625" s="4" t="s">
        <v>19</v>
      </c>
      <c r="D3625" s="4" t="s">
        <v>20</v>
      </c>
      <c r="E3625" s="4" t="s">
        <v>21</v>
      </c>
      <c r="F3625" s="4" t="s">
        <v>22</v>
      </c>
      <c r="G3625" s="4">
        <v>10.0</v>
      </c>
      <c r="H3625" s="4">
        <v>45362.0</v>
      </c>
      <c r="I3625" s="4">
        <v>453620.0</v>
      </c>
      <c r="J3625" s="6" t="s">
        <v>14</v>
      </c>
    </row>
    <row r="3626" ht="15.75" customHeight="1">
      <c r="A3626" s="4" t="s">
        <v>3654</v>
      </c>
      <c r="B3626" s="5">
        <v>45755.0</v>
      </c>
      <c r="C3626" s="4" t="s">
        <v>24</v>
      </c>
      <c r="D3626" s="4" t="s">
        <v>11</v>
      </c>
      <c r="E3626" s="4" t="s">
        <v>12</v>
      </c>
      <c r="F3626" s="4" t="s">
        <v>29</v>
      </c>
      <c r="G3626" s="4">
        <v>2.0</v>
      </c>
      <c r="H3626" s="4">
        <v>2383.0</v>
      </c>
      <c r="I3626" s="4">
        <v>4766.0</v>
      </c>
      <c r="J3626" s="6" t="s">
        <v>14</v>
      </c>
    </row>
    <row r="3627" ht="15.75" customHeight="1">
      <c r="A3627" s="4" t="s">
        <v>3655</v>
      </c>
      <c r="B3627" s="5">
        <v>45798.0</v>
      </c>
      <c r="C3627" s="4" t="s">
        <v>10</v>
      </c>
      <c r="D3627" s="4" t="s">
        <v>32</v>
      </c>
      <c r="E3627" s="4" t="s">
        <v>40</v>
      </c>
      <c r="F3627" s="4" t="s">
        <v>22</v>
      </c>
      <c r="G3627" s="4">
        <v>7.0</v>
      </c>
      <c r="H3627" s="4">
        <v>27012.0</v>
      </c>
      <c r="I3627" s="4">
        <v>189084.0</v>
      </c>
      <c r="J3627" s="6" t="s">
        <v>14</v>
      </c>
    </row>
    <row r="3628" ht="15.75" customHeight="1">
      <c r="A3628" s="4" t="s">
        <v>3656</v>
      </c>
      <c r="B3628" s="5">
        <v>45694.0</v>
      </c>
      <c r="C3628" s="4" t="s">
        <v>31</v>
      </c>
      <c r="D3628" s="4" t="s">
        <v>20</v>
      </c>
      <c r="E3628" s="4" t="s">
        <v>21</v>
      </c>
      <c r="F3628" s="4" t="s">
        <v>22</v>
      </c>
      <c r="G3628" s="4">
        <v>7.0</v>
      </c>
      <c r="H3628" s="4">
        <v>25017.0</v>
      </c>
      <c r="I3628" s="4">
        <v>175119.0</v>
      </c>
      <c r="J3628" s="6" t="s">
        <v>14</v>
      </c>
    </row>
    <row r="3629" ht="15.75" customHeight="1">
      <c r="A3629" s="4" t="s">
        <v>3657</v>
      </c>
      <c r="B3629" s="5">
        <v>45780.0</v>
      </c>
      <c r="C3629" s="4" t="s">
        <v>31</v>
      </c>
      <c r="D3629" s="4" t="s">
        <v>20</v>
      </c>
      <c r="E3629" s="4" t="s">
        <v>43</v>
      </c>
      <c r="F3629" s="4" t="s">
        <v>22</v>
      </c>
      <c r="G3629" s="4">
        <v>9.0</v>
      </c>
      <c r="H3629" s="4">
        <v>35111.0</v>
      </c>
      <c r="I3629" s="4">
        <v>315999.0</v>
      </c>
      <c r="J3629" s="6" t="s">
        <v>14</v>
      </c>
    </row>
    <row r="3630" ht="15.75" customHeight="1">
      <c r="A3630" s="4" t="s">
        <v>3658</v>
      </c>
      <c r="B3630" s="5">
        <v>45706.0</v>
      </c>
      <c r="C3630" s="4" t="s">
        <v>10</v>
      </c>
      <c r="D3630" s="4" t="s">
        <v>11</v>
      </c>
      <c r="E3630" s="4" t="s">
        <v>38</v>
      </c>
      <c r="F3630" s="4" t="s">
        <v>13</v>
      </c>
      <c r="G3630" s="4">
        <v>4.0</v>
      </c>
      <c r="H3630" s="4">
        <v>22775.0</v>
      </c>
      <c r="I3630" s="4">
        <v>91100.0</v>
      </c>
      <c r="J3630" s="6" t="s">
        <v>14</v>
      </c>
    </row>
    <row r="3631" ht="15.75" customHeight="1">
      <c r="A3631" s="4" t="s">
        <v>3659</v>
      </c>
      <c r="B3631" s="5">
        <v>45964.0</v>
      </c>
      <c r="C3631" s="4" t="s">
        <v>24</v>
      </c>
      <c r="D3631" s="4" t="s">
        <v>11</v>
      </c>
      <c r="E3631" s="4" t="s">
        <v>12</v>
      </c>
      <c r="F3631" s="4" t="s">
        <v>29</v>
      </c>
      <c r="G3631" s="4">
        <v>9.0</v>
      </c>
      <c r="H3631" s="4">
        <v>755.0</v>
      </c>
      <c r="I3631" s="4">
        <v>6795.0</v>
      </c>
      <c r="J3631" s="6" t="s">
        <v>14</v>
      </c>
    </row>
    <row r="3632" ht="15.75" customHeight="1">
      <c r="A3632" s="4" t="s">
        <v>3660</v>
      </c>
      <c r="B3632" s="5">
        <v>45830.0</v>
      </c>
      <c r="C3632" s="4" t="s">
        <v>19</v>
      </c>
      <c r="D3632" s="4" t="s">
        <v>11</v>
      </c>
      <c r="E3632" s="4" t="s">
        <v>38</v>
      </c>
      <c r="F3632" s="4" t="s">
        <v>17</v>
      </c>
      <c r="G3632" s="4">
        <v>1.0</v>
      </c>
      <c r="H3632" s="4">
        <v>34923.0</v>
      </c>
      <c r="I3632" s="4">
        <v>34923.0</v>
      </c>
      <c r="J3632" s="6" t="s">
        <v>14</v>
      </c>
    </row>
    <row r="3633" ht="15.75" customHeight="1">
      <c r="A3633" s="4" t="s">
        <v>3661</v>
      </c>
      <c r="B3633" s="5">
        <v>45755.0</v>
      </c>
      <c r="C3633" s="4" t="s">
        <v>31</v>
      </c>
      <c r="D3633" s="4" t="s">
        <v>11</v>
      </c>
      <c r="E3633" s="4" t="s">
        <v>16</v>
      </c>
      <c r="F3633" s="4" t="s">
        <v>13</v>
      </c>
      <c r="G3633" s="4">
        <v>7.0</v>
      </c>
      <c r="H3633" s="4">
        <v>4739.0</v>
      </c>
      <c r="I3633" s="4">
        <v>33173.0</v>
      </c>
      <c r="J3633" s="6" t="s">
        <v>14</v>
      </c>
    </row>
    <row r="3634" ht="15.75" customHeight="1">
      <c r="A3634" s="4" t="s">
        <v>3662</v>
      </c>
      <c r="B3634" s="5">
        <v>45914.0</v>
      </c>
      <c r="C3634" s="4" t="s">
        <v>24</v>
      </c>
      <c r="D3634" s="4" t="s">
        <v>32</v>
      </c>
      <c r="E3634" s="4" t="s">
        <v>33</v>
      </c>
      <c r="F3634" s="4" t="s">
        <v>25</v>
      </c>
      <c r="G3634" s="4">
        <v>2.0</v>
      </c>
      <c r="H3634" s="4">
        <v>36795.0</v>
      </c>
      <c r="I3634" s="4">
        <v>73590.0</v>
      </c>
      <c r="J3634" s="6" t="s">
        <v>14</v>
      </c>
    </row>
    <row r="3635" ht="15.75" customHeight="1">
      <c r="A3635" s="4" t="s">
        <v>3663</v>
      </c>
      <c r="B3635" s="5">
        <v>45824.0</v>
      </c>
      <c r="C3635" s="4" t="s">
        <v>10</v>
      </c>
      <c r="D3635" s="4" t="s">
        <v>32</v>
      </c>
      <c r="E3635" s="4" t="s">
        <v>35</v>
      </c>
      <c r="F3635" s="4" t="s">
        <v>36</v>
      </c>
      <c r="G3635" s="4">
        <v>3.0</v>
      </c>
      <c r="H3635" s="4">
        <v>5502.0</v>
      </c>
      <c r="I3635" s="4">
        <v>16506.0</v>
      </c>
      <c r="J3635" s="6" t="s">
        <v>14</v>
      </c>
    </row>
    <row r="3636" ht="15.75" customHeight="1">
      <c r="A3636" s="4" t="s">
        <v>3664</v>
      </c>
      <c r="B3636" s="5">
        <v>45879.0</v>
      </c>
      <c r="C3636" s="4" t="s">
        <v>19</v>
      </c>
      <c r="D3636" s="4" t="s">
        <v>32</v>
      </c>
      <c r="E3636" s="4" t="s">
        <v>33</v>
      </c>
      <c r="F3636" s="4" t="s">
        <v>13</v>
      </c>
      <c r="G3636" s="4">
        <v>8.0</v>
      </c>
      <c r="H3636" s="4">
        <v>11543.0</v>
      </c>
      <c r="I3636" s="4">
        <v>92344.0</v>
      </c>
      <c r="J3636" s="6" t="s">
        <v>14</v>
      </c>
    </row>
    <row r="3637" ht="15.75" customHeight="1">
      <c r="A3637" s="4" t="s">
        <v>3665</v>
      </c>
      <c r="B3637" s="5">
        <v>45923.0</v>
      </c>
      <c r="C3637" s="4" t="s">
        <v>24</v>
      </c>
      <c r="D3637" s="4" t="s">
        <v>11</v>
      </c>
      <c r="E3637" s="4" t="s">
        <v>16</v>
      </c>
      <c r="F3637" s="4" t="s">
        <v>25</v>
      </c>
      <c r="G3637" s="4">
        <v>6.0</v>
      </c>
      <c r="H3637" s="4">
        <v>27502.0</v>
      </c>
      <c r="I3637" s="4">
        <v>165012.0</v>
      </c>
      <c r="J3637" s="6" t="s">
        <v>14</v>
      </c>
    </row>
    <row r="3638" ht="15.75" customHeight="1">
      <c r="A3638" s="4" t="s">
        <v>3666</v>
      </c>
      <c r="B3638" s="5">
        <v>45726.0</v>
      </c>
      <c r="C3638" s="4" t="s">
        <v>19</v>
      </c>
      <c r="D3638" s="4" t="s">
        <v>32</v>
      </c>
      <c r="E3638" s="4" t="s">
        <v>35</v>
      </c>
      <c r="F3638" s="4" t="s">
        <v>29</v>
      </c>
      <c r="G3638" s="4">
        <v>8.0</v>
      </c>
      <c r="H3638" s="4">
        <v>45753.0</v>
      </c>
      <c r="I3638" s="4">
        <v>366024.0</v>
      </c>
      <c r="J3638" s="6" t="s">
        <v>14</v>
      </c>
    </row>
    <row r="3639" ht="15.75" customHeight="1">
      <c r="A3639" s="4" t="s">
        <v>3667</v>
      </c>
      <c r="B3639" s="5">
        <v>45684.0</v>
      </c>
      <c r="C3639" s="4" t="s">
        <v>24</v>
      </c>
      <c r="D3639" s="4" t="s">
        <v>20</v>
      </c>
      <c r="E3639" s="4" t="s">
        <v>21</v>
      </c>
      <c r="F3639" s="4" t="s">
        <v>13</v>
      </c>
      <c r="G3639" s="4">
        <v>7.0</v>
      </c>
      <c r="H3639" s="4">
        <v>33407.0</v>
      </c>
      <c r="I3639" s="4">
        <v>233849.0</v>
      </c>
      <c r="J3639" s="6" t="s">
        <v>14</v>
      </c>
    </row>
    <row r="3640" ht="15.75" customHeight="1">
      <c r="A3640" s="4" t="s">
        <v>3668</v>
      </c>
      <c r="B3640" s="5">
        <v>45910.0</v>
      </c>
      <c r="C3640" s="4" t="s">
        <v>24</v>
      </c>
      <c r="D3640" s="4" t="s">
        <v>32</v>
      </c>
      <c r="E3640" s="4" t="s">
        <v>40</v>
      </c>
      <c r="F3640" s="4" t="s">
        <v>13</v>
      </c>
      <c r="G3640" s="4">
        <v>5.0</v>
      </c>
      <c r="H3640" s="4">
        <v>24951.0</v>
      </c>
      <c r="I3640" s="4">
        <v>124755.0</v>
      </c>
      <c r="J3640" s="6" t="s">
        <v>27</v>
      </c>
    </row>
    <row r="3641" ht="15.75" customHeight="1">
      <c r="A3641" s="4" t="s">
        <v>3669</v>
      </c>
      <c r="B3641" s="5">
        <v>45976.0</v>
      </c>
      <c r="C3641" s="4" t="s">
        <v>19</v>
      </c>
      <c r="D3641" s="4" t="s">
        <v>20</v>
      </c>
      <c r="E3641" s="4" t="s">
        <v>45</v>
      </c>
      <c r="F3641" s="4" t="s">
        <v>13</v>
      </c>
      <c r="G3641" s="4">
        <v>1.0</v>
      </c>
      <c r="H3641" s="4">
        <v>4442.0</v>
      </c>
      <c r="I3641" s="4">
        <v>4442.0</v>
      </c>
      <c r="J3641" s="6" t="s">
        <v>14</v>
      </c>
    </row>
    <row r="3642" ht="15.75" customHeight="1">
      <c r="A3642" s="4" t="s">
        <v>3670</v>
      </c>
      <c r="B3642" s="5">
        <v>45920.0</v>
      </c>
      <c r="C3642" s="4" t="s">
        <v>10</v>
      </c>
      <c r="D3642" s="4" t="s">
        <v>32</v>
      </c>
      <c r="E3642" s="4" t="s">
        <v>35</v>
      </c>
      <c r="F3642" s="4" t="s">
        <v>17</v>
      </c>
      <c r="G3642" s="4">
        <v>2.0</v>
      </c>
      <c r="H3642" s="4">
        <v>16242.0</v>
      </c>
      <c r="I3642" s="4">
        <v>32484.0</v>
      </c>
      <c r="J3642" s="6" t="s">
        <v>14</v>
      </c>
    </row>
    <row r="3643" ht="15.75" customHeight="1">
      <c r="A3643" s="4" t="s">
        <v>3671</v>
      </c>
      <c r="B3643" s="5">
        <v>45877.0</v>
      </c>
      <c r="C3643" s="4" t="s">
        <v>31</v>
      </c>
      <c r="D3643" s="4" t="s">
        <v>11</v>
      </c>
      <c r="E3643" s="4" t="s">
        <v>12</v>
      </c>
      <c r="F3643" s="4" t="s">
        <v>25</v>
      </c>
      <c r="G3643" s="4">
        <v>5.0</v>
      </c>
      <c r="H3643" s="4">
        <v>10390.0</v>
      </c>
      <c r="I3643" s="4">
        <v>51950.0</v>
      </c>
      <c r="J3643" s="6" t="s">
        <v>14</v>
      </c>
    </row>
    <row r="3644" ht="15.75" customHeight="1">
      <c r="A3644" s="4" t="s">
        <v>3672</v>
      </c>
      <c r="B3644" s="5">
        <v>45767.0</v>
      </c>
      <c r="C3644" s="4" t="s">
        <v>31</v>
      </c>
      <c r="D3644" s="4" t="s">
        <v>32</v>
      </c>
      <c r="E3644" s="4" t="s">
        <v>33</v>
      </c>
      <c r="F3644" s="4" t="s">
        <v>29</v>
      </c>
      <c r="G3644" s="4">
        <v>3.0</v>
      </c>
      <c r="H3644" s="4">
        <v>10676.0</v>
      </c>
      <c r="I3644" s="4">
        <v>32028.0</v>
      </c>
      <c r="J3644" s="6" t="s">
        <v>14</v>
      </c>
    </row>
    <row r="3645" ht="15.75" customHeight="1">
      <c r="A3645" s="4" t="s">
        <v>3673</v>
      </c>
      <c r="B3645" s="5">
        <v>45796.0</v>
      </c>
      <c r="C3645" s="4" t="s">
        <v>10</v>
      </c>
      <c r="D3645" s="4" t="s">
        <v>32</v>
      </c>
      <c r="E3645" s="4" t="s">
        <v>40</v>
      </c>
      <c r="F3645" s="4" t="s">
        <v>36</v>
      </c>
      <c r="G3645" s="4">
        <v>1.0</v>
      </c>
      <c r="H3645" s="4">
        <v>25901.0</v>
      </c>
      <c r="I3645" s="4">
        <v>25901.0</v>
      </c>
      <c r="J3645" s="6" t="s">
        <v>14</v>
      </c>
    </row>
    <row r="3646" ht="15.75" customHeight="1">
      <c r="A3646" s="4" t="s">
        <v>3674</v>
      </c>
      <c r="B3646" s="5">
        <v>45677.0</v>
      </c>
      <c r="C3646" s="4" t="s">
        <v>19</v>
      </c>
      <c r="D3646" s="4" t="s">
        <v>32</v>
      </c>
      <c r="E3646" s="4" t="s">
        <v>33</v>
      </c>
      <c r="F3646" s="4" t="s">
        <v>29</v>
      </c>
      <c r="G3646" s="4">
        <v>9.0</v>
      </c>
      <c r="H3646" s="4">
        <v>25520.0</v>
      </c>
      <c r="I3646" s="4">
        <v>229680.0</v>
      </c>
      <c r="J3646" s="6" t="s">
        <v>14</v>
      </c>
    </row>
    <row r="3647" ht="15.75" customHeight="1">
      <c r="A3647" s="4" t="s">
        <v>3675</v>
      </c>
      <c r="B3647" s="5">
        <v>45984.0</v>
      </c>
      <c r="C3647" s="4" t="s">
        <v>19</v>
      </c>
      <c r="D3647" s="4" t="s">
        <v>32</v>
      </c>
      <c r="E3647" s="4" t="s">
        <v>33</v>
      </c>
      <c r="F3647" s="4" t="s">
        <v>17</v>
      </c>
      <c r="G3647" s="4">
        <v>3.0</v>
      </c>
      <c r="H3647" s="4">
        <v>45409.0</v>
      </c>
      <c r="I3647" s="4">
        <v>136227.0</v>
      </c>
      <c r="J3647" s="6" t="s">
        <v>14</v>
      </c>
    </row>
    <row r="3648" ht="15.75" customHeight="1">
      <c r="A3648" s="4" t="s">
        <v>3676</v>
      </c>
      <c r="B3648" s="5">
        <v>45682.0</v>
      </c>
      <c r="C3648" s="4" t="s">
        <v>19</v>
      </c>
      <c r="D3648" s="4" t="s">
        <v>20</v>
      </c>
      <c r="E3648" s="4" t="s">
        <v>45</v>
      </c>
      <c r="F3648" s="4" t="s">
        <v>25</v>
      </c>
      <c r="G3648" s="4">
        <v>1.0</v>
      </c>
      <c r="H3648" s="4">
        <v>14174.0</v>
      </c>
      <c r="I3648" s="4">
        <v>14174.0</v>
      </c>
      <c r="J3648" s="6" t="s">
        <v>14</v>
      </c>
    </row>
    <row r="3649" ht="15.75" customHeight="1">
      <c r="A3649" s="4" t="s">
        <v>3677</v>
      </c>
      <c r="B3649" s="5">
        <v>45702.0</v>
      </c>
      <c r="C3649" s="4" t="s">
        <v>10</v>
      </c>
      <c r="D3649" s="4" t="s">
        <v>32</v>
      </c>
      <c r="E3649" s="4" t="s">
        <v>35</v>
      </c>
      <c r="F3649" s="4" t="s">
        <v>36</v>
      </c>
      <c r="G3649" s="4">
        <v>10.0</v>
      </c>
      <c r="H3649" s="4">
        <v>30445.0</v>
      </c>
      <c r="I3649" s="4">
        <v>304450.0</v>
      </c>
      <c r="J3649" s="6" t="s">
        <v>14</v>
      </c>
    </row>
    <row r="3650" ht="15.75" customHeight="1">
      <c r="A3650" s="4" t="s">
        <v>3678</v>
      </c>
      <c r="B3650" s="5">
        <v>45670.0</v>
      </c>
      <c r="C3650" s="4" t="s">
        <v>10</v>
      </c>
      <c r="D3650" s="4" t="s">
        <v>32</v>
      </c>
      <c r="E3650" s="4" t="s">
        <v>35</v>
      </c>
      <c r="F3650" s="4" t="s">
        <v>13</v>
      </c>
      <c r="G3650" s="4">
        <v>3.0</v>
      </c>
      <c r="H3650" s="4">
        <v>3434.0</v>
      </c>
      <c r="I3650" s="4">
        <v>10302.0</v>
      </c>
      <c r="J3650" s="6" t="s">
        <v>14</v>
      </c>
    </row>
    <row r="3651" ht="15.75" customHeight="1">
      <c r="A3651" s="4" t="s">
        <v>3679</v>
      </c>
      <c r="B3651" s="5">
        <v>45818.0</v>
      </c>
      <c r="C3651" s="4" t="s">
        <v>10</v>
      </c>
      <c r="D3651" s="4" t="s">
        <v>11</v>
      </c>
      <c r="E3651" s="4" t="s">
        <v>12</v>
      </c>
      <c r="F3651" s="4" t="s">
        <v>36</v>
      </c>
      <c r="G3651" s="4">
        <v>1.0</v>
      </c>
      <c r="H3651" s="4">
        <v>32330.0</v>
      </c>
      <c r="I3651" s="4">
        <v>32330.0</v>
      </c>
      <c r="J3651" s="6" t="s">
        <v>27</v>
      </c>
    </row>
    <row r="3652" ht="15.75" customHeight="1">
      <c r="A3652" s="4" t="s">
        <v>3680</v>
      </c>
      <c r="B3652" s="5">
        <v>45877.0</v>
      </c>
      <c r="C3652" s="4" t="s">
        <v>10</v>
      </c>
      <c r="D3652" s="4" t="s">
        <v>20</v>
      </c>
      <c r="E3652" s="4" t="s">
        <v>43</v>
      </c>
      <c r="F3652" s="4" t="s">
        <v>29</v>
      </c>
      <c r="G3652" s="4">
        <v>5.0</v>
      </c>
      <c r="H3652" s="4">
        <v>37403.0</v>
      </c>
      <c r="I3652" s="4">
        <v>187015.0</v>
      </c>
      <c r="J3652" s="6" t="s">
        <v>14</v>
      </c>
    </row>
    <row r="3653" ht="15.75" customHeight="1">
      <c r="A3653" s="4" t="s">
        <v>3681</v>
      </c>
      <c r="B3653" s="5">
        <v>45753.0</v>
      </c>
      <c r="C3653" s="4" t="s">
        <v>19</v>
      </c>
      <c r="D3653" s="4" t="s">
        <v>32</v>
      </c>
      <c r="E3653" s="4" t="s">
        <v>35</v>
      </c>
      <c r="F3653" s="4" t="s">
        <v>36</v>
      </c>
      <c r="G3653" s="4">
        <v>9.0</v>
      </c>
      <c r="H3653" s="4">
        <v>4826.0</v>
      </c>
      <c r="I3653" s="4">
        <v>43434.0</v>
      </c>
      <c r="J3653" s="6" t="s">
        <v>14</v>
      </c>
    </row>
    <row r="3654" ht="15.75" customHeight="1">
      <c r="A3654" s="4" t="s">
        <v>3682</v>
      </c>
      <c r="B3654" s="5">
        <v>46002.0</v>
      </c>
      <c r="C3654" s="4" t="s">
        <v>24</v>
      </c>
      <c r="D3654" s="4" t="s">
        <v>32</v>
      </c>
      <c r="E3654" s="4" t="s">
        <v>33</v>
      </c>
      <c r="F3654" s="4" t="s">
        <v>25</v>
      </c>
      <c r="G3654" s="4">
        <v>3.0</v>
      </c>
      <c r="H3654" s="4">
        <v>27337.0</v>
      </c>
      <c r="I3654" s="4">
        <v>82011.0</v>
      </c>
      <c r="J3654" s="6" t="s">
        <v>14</v>
      </c>
    </row>
    <row r="3655" ht="15.75" customHeight="1">
      <c r="A3655" s="4" t="s">
        <v>3683</v>
      </c>
      <c r="B3655" s="5">
        <v>45689.0</v>
      </c>
      <c r="C3655" s="4" t="s">
        <v>31</v>
      </c>
      <c r="D3655" s="4" t="s">
        <v>11</v>
      </c>
      <c r="E3655" s="4" t="s">
        <v>12</v>
      </c>
      <c r="F3655" s="4" t="s">
        <v>25</v>
      </c>
      <c r="G3655" s="4">
        <v>1.0</v>
      </c>
      <c r="H3655" s="4">
        <v>11863.0</v>
      </c>
      <c r="I3655" s="4">
        <v>11863.0</v>
      </c>
      <c r="J3655" s="6" t="s">
        <v>14</v>
      </c>
    </row>
    <row r="3656" ht="15.75" customHeight="1">
      <c r="A3656" s="4" t="s">
        <v>3684</v>
      </c>
      <c r="B3656" s="5">
        <v>45933.0</v>
      </c>
      <c r="C3656" s="4" t="s">
        <v>19</v>
      </c>
      <c r="D3656" s="4" t="s">
        <v>20</v>
      </c>
      <c r="E3656" s="4" t="s">
        <v>21</v>
      </c>
      <c r="F3656" s="4" t="s">
        <v>25</v>
      </c>
      <c r="G3656" s="4">
        <v>2.0</v>
      </c>
      <c r="H3656" s="4">
        <v>3718.0</v>
      </c>
      <c r="I3656" s="4">
        <v>7436.0</v>
      </c>
      <c r="J3656" s="6" t="s">
        <v>14</v>
      </c>
    </row>
    <row r="3657" ht="15.75" customHeight="1">
      <c r="A3657" s="4" t="s">
        <v>3685</v>
      </c>
      <c r="B3657" s="5">
        <v>45676.0</v>
      </c>
      <c r="C3657" s="4" t="s">
        <v>10</v>
      </c>
      <c r="D3657" s="4" t="s">
        <v>11</v>
      </c>
      <c r="E3657" s="4" t="s">
        <v>16</v>
      </c>
      <c r="F3657" s="4" t="s">
        <v>25</v>
      </c>
      <c r="G3657" s="4">
        <v>2.0</v>
      </c>
      <c r="H3657" s="4">
        <v>4930.0</v>
      </c>
      <c r="I3657" s="4">
        <v>9860.0</v>
      </c>
      <c r="J3657" s="6" t="s">
        <v>14</v>
      </c>
    </row>
    <row r="3658" ht="15.75" customHeight="1">
      <c r="A3658" s="4" t="s">
        <v>3686</v>
      </c>
      <c r="B3658" s="5">
        <v>45909.0</v>
      </c>
      <c r="C3658" s="4" t="s">
        <v>10</v>
      </c>
      <c r="D3658" s="4" t="s">
        <v>32</v>
      </c>
      <c r="E3658" s="4" t="s">
        <v>35</v>
      </c>
      <c r="F3658" s="4" t="s">
        <v>22</v>
      </c>
      <c r="G3658" s="4">
        <v>1.0</v>
      </c>
      <c r="H3658" s="4">
        <v>5390.0</v>
      </c>
      <c r="I3658" s="4">
        <v>5390.0</v>
      </c>
      <c r="J3658" s="6" t="s">
        <v>14</v>
      </c>
    </row>
    <row r="3659" ht="15.75" customHeight="1">
      <c r="A3659" s="4" t="s">
        <v>3687</v>
      </c>
      <c r="B3659" s="5">
        <v>45703.0</v>
      </c>
      <c r="C3659" s="4" t="s">
        <v>31</v>
      </c>
      <c r="D3659" s="4" t="s">
        <v>32</v>
      </c>
      <c r="E3659" s="4" t="s">
        <v>35</v>
      </c>
      <c r="F3659" s="4" t="s">
        <v>22</v>
      </c>
      <c r="G3659" s="4">
        <v>8.0</v>
      </c>
      <c r="H3659" s="4">
        <v>24840.0</v>
      </c>
      <c r="I3659" s="4">
        <v>198720.0</v>
      </c>
      <c r="J3659" s="6" t="s">
        <v>14</v>
      </c>
    </row>
    <row r="3660" ht="15.75" customHeight="1">
      <c r="A3660" s="4" t="s">
        <v>3688</v>
      </c>
      <c r="B3660" s="5">
        <v>45752.0</v>
      </c>
      <c r="C3660" s="4" t="s">
        <v>19</v>
      </c>
      <c r="D3660" s="4" t="s">
        <v>11</v>
      </c>
      <c r="E3660" s="4" t="s">
        <v>12</v>
      </c>
      <c r="F3660" s="4" t="s">
        <v>25</v>
      </c>
      <c r="G3660" s="4">
        <v>7.0</v>
      </c>
      <c r="H3660" s="4">
        <v>38471.0</v>
      </c>
      <c r="I3660" s="4">
        <v>269297.0</v>
      </c>
      <c r="J3660" s="6" t="s">
        <v>14</v>
      </c>
    </row>
    <row r="3661" ht="15.75" customHeight="1">
      <c r="A3661" s="4" t="s">
        <v>3689</v>
      </c>
      <c r="B3661" s="5">
        <v>45765.0</v>
      </c>
      <c r="C3661" s="4" t="s">
        <v>31</v>
      </c>
      <c r="D3661" s="4" t="s">
        <v>11</v>
      </c>
      <c r="E3661" s="4" t="s">
        <v>38</v>
      </c>
      <c r="F3661" s="4" t="s">
        <v>22</v>
      </c>
      <c r="G3661" s="4">
        <v>8.0</v>
      </c>
      <c r="H3661" s="4">
        <v>48336.0</v>
      </c>
      <c r="I3661" s="4">
        <v>386688.0</v>
      </c>
      <c r="J3661" s="6" t="s">
        <v>27</v>
      </c>
    </row>
    <row r="3662" ht="15.75" customHeight="1">
      <c r="A3662" s="4" t="s">
        <v>3690</v>
      </c>
      <c r="B3662" s="5">
        <v>45750.0</v>
      </c>
      <c r="C3662" s="4" t="s">
        <v>24</v>
      </c>
      <c r="D3662" s="4" t="s">
        <v>20</v>
      </c>
      <c r="E3662" s="4" t="s">
        <v>43</v>
      </c>
      <c r="F3662" s="4" t="s">
        <v>17</v>
      </c>
      <c r="G3662" s="4">
        <v>8.0</v>
      </c>
      <c r="H3662" s="4">
        <v>42479.0</v>
      </c>
      <c r="I3662" s="4">
        <v>339832.0</v>
      </c>
      <c r="J3662" s="6" t="s">
        <v>14</v>
      </c>
    </row>
    <row r="3663" ht="15.75" customHeight="1">
      <c r="A3663" s="4" t="s">
        <v>3691</v>
      </c>
      <c r="B3663" s="5">
        <v>45796.0</v>
      </c>
      <c r="C3663" s="4" t="s">
        <v>24</v>
      </c>
      <c r="D3663" s="4" t="s">
        <v>32</v>
      </c>
      <c r="E3663" s="4" t="s">
        <v>40</v>
      </c>
      <c r="F3663" s="4" t="s">
        <v>29</v>
      </c>
      <c r="G3663" s="4">
        <v>6.0</v>
      </c>
      <c r="H3663" s="4">
        <v>33674.0</v>
      </c>
      <c r="I3663" s="4">
        <v>202044.0</v>
      </c>
      <c r="J3663" s="6" t="s">
        <v>14</v>
      </c>
    </row>
    <row r="3664" ht="15.75" customHeight="1">
      <c r="A3664" s="4" t="s">
        <v>3692</v>
      </c>
      <c r="B3664" s="5">
        <v>45759.0</v>
      </c>
      <c r="C3664" s="4" t="s">
        <v>31</v>
      </c>
      <c r="D3664" s="4" t="s">
        <v>11</v>
      </c>
      <c r="E3664" s="4" t="s">
        <v>38</v>
      </c>
      <c r="F3664" s="4" t="s">
        <v>25</v>
      </c>
      <c r="G3664" s="4">
        <v>7.0</v>
      </c>
      <c r="H3664" s="4">
        <v>44039.0</v>
      </c>
      <c r="I3664" s="4">
        <v>308273.0</v>
      </c>
      <c r="J3664" s="6" t="s">
        <v>14</v>
      </c>
    </row>
    <row r="3665" ht="15.75" customHeight="1">
      <c r="A3665" s="4" t="s">
        <v>3693</v>
      </c>
      <c r="B3665" s="5">
        <v>45725.0</v>
      </c>
      <c r="C3665" s="4" t="s">
        <v>24</v>
      </c>
      <c r="D3665" s="4" t="s">
        <v>32</v>
      </c>
      <c r="E3665" s="4" t="s">
        <v>33</v>
      </c>
      <c r="F3665" s="4" t="s">
        <v>36</v>
      </c>
      <c r="G3665" s="4">
        <v>9.0</v>
      </c>
      <c r="H3665" s="4">
        <v>15369.0</v>
      </c>
      <c r="I3665" s="4">
        <v>138321.0</v>
      </c>
      <c r="J3665" s="6" t="s">
        <v>14</v>
      </c>
    </row>
    <row r="3666" ht="15.75" customHeight="1">
      <c r="A3666" s="4" t="s">
        <v>3694</v>
      </c>
      <c r="B3666" s="5">
        <v>45958.0</v>
      </c>
      <c r="C3666" s="4" t="s">
        <v>19</v>
      </c>
      <c r="D3666" s="4" t="s">
        <v>11</v>
      </c>
      <c r="E3666" s="4" t="s">
        <v>16</v>
      </c>
      <c r="F3666" s="4" t="s">
        <v>22</v>
      </c>
      <c r="G3666" s="4">
        <v>9.0</v>
      </c>
      <c r="H3666" s="4">
        <v>4514.0</v>
      </c>
      <c r="I3666" s="4">
        <v>40626.0</v>
      </c>
      <c r="J3666" s="6" t="s">
        <v>14</v>
      </c>
    </row>
    <row r="3667" ht="15.75" customHeight="1">
      <c r="A3667" s="4" t="s">
        <v>3695</v>
      </c>
      <c r="B3667" s="5">
        <v>45705.0</v>
      </c>
      <c r="C3667" s="4" t="s">
        <v>19</v>
      </c>
      <c r="D3667" s="4" t="s">
        <v>20</v>
      </c>
      <c r="E3667" s="4" t="s">
        <v>43</v>
      </c>
      <c r="F3667" s="4" t="s">
        <v>17</v>
      </c>
      <c r="G3667" s="4">
        <v>3.0</v>
      </c>
      <c r="H3667" s="4">
        <v>42741.0</v>
      </c>
      <c r="I3667" s="4">
        <v>128223.0</v>
      </c>
      <c r="J3667" s="6" t="s">
        <v>14</v>
      </c>
    </row>
    <row r="3668" ht="15.75" customHeight="1">
      <c r="A3668" s="4" t="s">
        <v>3696</v>
      </c>
      <c r="B3668" s="5">
        <v>45887.0</v>
      </c>
      <c r="C3668" s="4" t="s">
        <v>24</v>
      </c>
      <c r="D3668" s="4" t="s">
        <v>11</v>
      </c>
      <c r="E3668" s="4" t="s">
        <v>38</v>
      </c>
      <c r="F3668" s="4" t="s">
        <v>17</v>
      </c>
      <c r="G3668" s="4">
        <v>4.0</v>
      </c>
      <c r="H3668" s="4">
        <v>13340.0</v>
      </c>
      <c r="I3668" s="4">
        <v>53360.0</v>
      </c>
      <c r="J3668" s="6" t="s">
        <v>14</v>
      </c>
    </row>
    <row r="3669" ht="15.75" customHeight="1">
      <c r="A3669" s="4" t="s">
        <v>3697</v>
      </c>
      <c r="B3669" s="5">
        <v>45660.0</v>
      </c>
      <c r="C3669" s="4" t="s">
        <v>10</v>
      </c>
      <c r="D3669" s="4" t="s">
        <v>11</v>
      </c>
      <c r="E3669" s="4" t="s">
        <v>38</v>
      </c>
      <c r="F3669" s="4" t="s">
        <v>29</v>
      </c>
      <c r="G3669" s="4">
        <v>1.0</v>
      </c>
      <c r="H3669" s="4">
        <v>26821.0</v>
      </c>
      <c r="I3669" s="4">
        <v>26821.0</v>
      </c>
      <c r="J3669" s="6" t="s">
        <v>14</v>
      </c>
    </row>
    <row r="3670" ht="15.75" customHeight="1">
      <c r="A3670" s="4" t="s">
        <v>3698</v>
      </c>
      <c r="B3670" s="5">
        <v>45751.0</v>
      </c>
      <c r="C3670" s="4" t="s">
        <v>19</v>
      </c>
      <c r="D3670" s="4" t="s">
        <v>32</v>
      </c>
      <c r="E3670" s="4" t="s">
        <v>35</v>
      </c>
      <c r="F3670" s="4" t="s">
        <v>36</v>
      </c>
      <c r="G3670" s="4">
        <v>6.0</v>
      </c>
      <c r="H3670" s="4">
        <v>6708.0</v>
      </c>
      <c r="I3670" s="4">
        <v>40248.0</v>
      </c>
      <c r="J3670" s="6" t="s">
        <v>14</v>
      </c>
    </row>
    <row r="3671" ht="15.75" customHeight="1">
      <c r="A3671" s="4" t="s">
        <v>3699</v>
      </c>
      <c r="B3671" s="5">
        <v>45949.0</v>
      </c>
      <c r="C3671" s="4" t="s">
        <v>19</v>
      </c>
      <c r="D3671" s="4" t="s">
        <v>32</v>
      </c>
      <c r="E3671" s="4" t="s">
        <v>40</v>
      </c>
      <c r="F3671" s="4" t="s">
        <v>25</v>
      </c>
      <c r="G3671" s="4">
        <v>10.0</v>
      </c>
      <c r="H3671" s="4">
        <v>6548.0</v>
      </c>
      <c r="I3671" s="4">
        <v>65480.0</v>
      </c>
      <c r="J3671" s="6" t="s">
        <v>27</v>
      </c>
    </row>
    <row r="3672" ht="15.75" customHeight="1">
      <c r="A3672" s="4" t="s">
        <v>3700</v>
      </c>
      <c r="B3672" s="5">
        <v>45871.0</v>
      </c>
      <c r="C3672" s="4" t="s">
        <v>31</v>
      </c>
      <c r="D3672" s="4" t="s">
        <v>11</v>
      </c>
      <c r="E3672" s="4" t="s">
        <v>16</v>
      </c>
      <c r="F3672" s="4" t="s">
        <v>36</v>
      </c>
      <c r="G3672" s="4">
        <v>3.0</v>
      </c>
      <c r="H3672" s="4">
        <v>33978.0</v>
      </c>
      <c r="I3672" s="4">
        <v>101934.0</v>
      </c>
      <c r="J3672" s="6" t="s">
        <v>14</v>
      </c>
    </row>
    <row r="3673" ht="15.75" customHeight="1">
      <c r="A3673" s="4" t="s">
        <v>3701</v>
      </c>
      <c r="B3673" s="5">
        <v>45751.0</v>
      </c>
      <c r="C3673" s="4" t="s">
        <v>31</v>
      </c>
      <c r="D3673" s="4" t="s">
        <v>11</v>
      </c>
      <c r="E3673" s="4" t="s">
        <v>12</v>
      </c>
      <c r="F3673" s="4" t="s">
        <v>36</v>
      </c>
      <c r="G3673" s="4">
        <v>3.0</v>
      </c>
      <c r="H3673" s="4">
        <v>31333.0</v>
      </c>
      <c r="I3673" s="4">
        <v>93999.0</v>
      </c>
      <c r="J3673" s="6" t="s">
        <v>14</v>
      </c>
    </row>
    <row r="3674" ht="15.75" customHeight="1">
      <c r="A3674" s="4" t="s">
        <v>3702</v>
      </c>
      <c r="B3674" s="5">
        <v>45782.0</v>
      </c>
      <c r="C3674" s="4" t="s">
        <v>31</v>
      </c>
      <c r="D3674" s="4" t="s">
        <v>11</v>
      </c>
      <c r="E3674" s="4" t="s">
        <v>12</v>
      </c>
      <c r="F3674" s="4" t="s">
        <v>22</v>
      </c>
      <c r="G3674" s="4">
        <v>5.0</v>
      </c>
      <c r="H3674" s="4">
        <v>10549.0</v>
      </c>
      <c r="I3674" s="4">
        <v>52745.0</v>
      </c>
      <c r="J3674" s="6" t="s">
        <v>14</v>
      </c>
    </row>
    <row r="3675" ht="15.75" customHeight="1">
      <c r="A3675" s="4" t="s">
        <v>3703</v>
      </c>
      <c r="B3675" s="5">
        <v>45965.0</v>
      </c>
      <c r="C3675" s="4" t="s">
        <v>10</v>
      </c>
      <c r="D3675" s="4" t="s">
        <v>32</v>
      </c>
      <c r="E3675" s="4" t="s">
        <v>40</v>
      </c>
      <c r="F3675" s="4" t="s">
        <v>29</v>
      </c>
      <c r="G3675" s="4">
        <v>1.0</v>
      </c>
      <c r="H3675" s="4">
        <v>35027.0</v>
      </c>
      <c r="I3675" s="4">
        <v>35027.0</v>
      </c>
      <c r="J3675" s="6" t="s">
        <v>14</v>
      </c>
    </row>
    <row r="3676" ht="15.75" customHeight="1">
      <c r="A3676" s="4" t="s">
        <v>3704</v>
      </c>
      <c r="B3676" s="5">
        <v>45928.0</v>
      </c>
      <c r="C3676" s="4" t="s">
        <v>10</v>
      </c>
      <c r="D3676" s="4" t="s">
        <v>32</v>
      </c>
      <c r="E3676" s="4" t="s">
        <v>35</v>
      </c>
      <c r="F3676" s="4" t="s">
        <v>22</v>
      </c>
      <c r="G3676" s="4">
        <v>5.0</v>
      </c>
      <c r="H3676" s="4">
        <v>25395.0</v>
      </c>
      <c r="I3676" s="4">
        <v>126975.0</v>
      </c>
      <c r="J3676" s="6" t="s">
        <v>14</v>
      </c>
    </row>
    <row r="3677" ht="15.75" customHeight="1">
      <c r="A3677" s="4" t="s">
        <v>3705</v>
      </c>
      <c r="B3677" s="5">
        <v>45906.0</v>
      </c>
      <c r="C3677" s="4" t="s">
        <v>19</v>
      </c>
      <c r="D3677" s="4" t="s">
        <v>20</v>
      </c>
      <c r="E3677" s="4" t="s">
        <v>45</v>
      </c>
      <c r="F3677" s="4" t="s">
        <v>25</v>
      </c>
      <c r="G3677" s="4">
        <v>9.0</v>
      </c>
      <c r="H3677" s="4">
        <v>16325.0</v>
      </c>
      <c r="I3677" s="4">
        <v>146925.0</v>
      </c>
      <c r="J3677" s="6" t="s">
        <v>14</v>
      </c>
    </row>
    <row r="3678" ht="15.75" customHeight="1">
      <c r="A3678" s="4" t="s">
        <v>3706</v>
      </c>
      <c r="B3678" s="5">
        <v>45737.0</v>
      </c>
      <c r="C3678" s="4" t="s">
        <v>19</v>
      </c>
      <c r="D3678" s="4" t="s">
        <v>32</v>
      </c>
      <c r="E3678" s="4" t="s">
        <v>35</v>
      </c>
      <c r="F3678" s="4" t="s">
        <v>36</v>
      </c>
      <c r="G3678" s="4">
        <v>4.0</v>
      </c>
      <c r="H3678" s="4">
        <v>42496.0</v>
      </c>
      <c r="I3678" s="4">
        <v>169984.0</v>
      </c>
      <c r="J3678" s="6" t="s">
        <v>14</v>
      </c>
    </row>
    <row r="3679" ht="15.75" customHeight="1">
      <c r="A3679" s="4" t="s">
        <v>3707</v>
      </c>
      <c r="B3679" s="5">
        <v>45890.0</v>
      </c>
      <c r="C3679" s="4" t="s">
        <v>31</v>
      </c>
      <c r="D3679" s="4" t="s">
        <v>20</v>
      </c>
      <c r="E3679" s="4" t="s">
        <v>43</v>
      </c>
      <c r="F3679" s="4" t="s">
        <v>13</v>
      </c>
      <c r="G3679" s="4">
        <v>2.0</v>
      </c>
      <c r="H3679" s="4">
        <v>6335.0</v>
      </c>
      <c r="I3679" s="4">
        <v>12670.0</v>
      </c>
      <c r="J3679" s="6" t="s">
        <v>14</v>
      </c>
    </row>
    <row r="3680" ht="15.75" customHeight="1">
      <c r="A3680" s="4" t="s">
        <v>3708</v>
      </c>
      <c r="B3680" s="5">
        <v>45988.0</v>
      </c>
      <c r="C3680" s="4" t="s">
        <v>24</v>
      </c>
      <c r="D3680" s="4" t="s">
        <v>20</v>
      </c>
      <c r="E3680" s="4" t="s">
        <v>43</v>
      </c>
      <c r="F3680" s="4" t="s">
        <v>17</v>
      </c>
      <c r="G3680" s="4">
        <v>10.0</v>
      </c>
      <c r="H3680" s="4">
        <v>30098.0</v>
      </c>
      <c r="I3680" s="4">
        <v>300980.0</v>
      </c>
      <c r="J3680" s="6" t="s">
        <v>14</v>
      </c>
    </row>
    <row r="3681" ht="15.75" customHeight="1">
      <c r="A3681" s="4" t="s">
        <v>3709</v>
      </c>
      <c r="B3681" s="5">
        <v>45932.0</v>
      </c>
      <c r="C3681" s="4" t="s">
        <v>19</v>
      </c>
      <c r="D3681" s="4" t="s">
        <v>20</v>
      </c>
      <c r="E3681" s="4" t="s">
        <v>21</v>
      </c>
      <c r="F3681" s="4" t="s">
        <v>22</v>
      </c>
      <c r="G3681" s="4">
        <v>7.0</v>
      </c>
      <c r="H3681" s="4">
        <v>14313.0</v>
      </c>
      <c r="I3681" s="4">
        <v>100191.0</v>
      </c>
      <c r="J3681" s="6" t="s">
        <v>14</v>
      </c>
    </row>
    <row r="3682" ht="15.75" customHeight="1">
      <c r="A3682" s="4" t="s">
        <v>3710</v>
      </c>
      <c r="B3682" s="5">
        <v>45880.0</v>
      </c>
      <c r="C3682" s="4" t="s">
        <v>19</v>
      </c>
      <c r="D3682" s="4" t="s">
        <v>32</v>
      </c>
      <c r="E3682" s="4" t="s">
        <v>35</v>
      </c>
      <c r="F3682" s="4" t="s">
        <v>17</v>
      </c>
      <c r="G3682" s="4">
        <v>3.0</v>
      </c>
      <c r="H3682" s="4">
        <v>2460.0</v>
      </c>
      <c r="I3682" s="4">
        <v>7380.0</v>
      </c>
      <c r="J3682" s="6" t="s">
        <v>14</v>
      </c>
    </row>
    <row r="3683" ht="15.75" customHeight="1">
      <c r="A3683" s="4" t="s">
        <v>3711</v>
      </c>
      <c r="B3683" s="5">
        <v>45729.0</v>
      </c>
      <c r="C3683" s="4" t="s">
        <v>10</v>
      </c>
      <c r="D3683" s="4" t="s">
        <v>11</v>
      </c>
      <c r="E3683" s="4" t="s">
        <v>16</v>
      </c>
      <c r="F3683" s="4" t="s">
        <v>22</v>
      </c>
      <c r="G3683" s="4">
        <v>4.0</v>
      </c>
      <c r="H3683" s="4">
        <v>7207.0</v>
      </c>
      <c r="I3683" s="4">
        <v>28828.0</v>
      </c>
      <c r="J3683" s="6" t="s">
        <v>14</v>
      </c>
    </row>
    <row r="3684" ht="15.75" customHeight="1">
      <c r="A3684" s="4" t="s">
        <v>3712</v>
      </c>
      <c r="B3684" s="5">
        <v>45877.0</v>
      </c>
      <c r="C3684" s="4" t="s">
        <v>10</v>
      </c>
      <c r="D3684" s="4" t="s">
        <v>20</v>
      </c>
      <c r="E3684" s="4" t="s">
        <v>45</v>
      </c>
      <c r="F3684" s="4" t="s">
        <v>25</v>
      </c>
      <c r="G3684" s="4">
        <v>2.0</v>
      </c>
      <c r="H3684" s="4">
        <v>19377.0</v>
      </c>
      <c r="I3684" s="4">
        <v>38754.0</v>
      </c>
      <c r="J3684" s="6" t="s">
        <v>14</v>
      </c>
    </row>
    <row r="3685" ht="15.75" customHeight="1">
      <c r="A3685" s="4" t="s">
        <v>3713</v>
      </c>
      <c r="B3685" s="5">
        <v>45825.0</v>
      </c>
      <c r="C3685" s="4" t="s">
        <v>24</v>
      </c>
      <c r="D3685" s="4" t="s">
        <v>32</v>
      </c>
      <c r="E3685" s="4" t="s">
        <v>33</v>
      </c>
      <c r="F3685" s="4" t="s">
        <v>29</v>
      </c>
      <c r="G3685" s="4">
        <v>9.0</v>
      </c>
      <c r="H3685" s="4">
        <v>21933.0</v>
      </c>
      <c r="I3685" s="4">
        <v>197397.0</v>
      </c>
      <c r="J3685" s="6" t="s">
        <v>14</v>
      </c>
    </row>
    <row r="3686" ht="15.75" customHeight="1">
      <c r="A3686" s="4" t="s">
        <v>3714</v>
      </c>
      <c r="B3686" s="5">
        <v>45753.0</v>
      </c>
      <c r="C3686" s="4" t="s">
        <v>10</v>
      </c>
      <c r="D3686" s="4" t="s">
        <v>20</v>
      </c>
      <c r="E3686" s="4" t="s">
        <v>21</v>
      </c>
      <c r="F3686" s="4" t="s">
        <v>13</v>
      </c>
      <c r="G3686" s="4">
        <v>10.0</v>
      </c>
      <c r="H3686" s="4">
        <v>28995.0</v>
      </c>
      <c r="I3686" s="4">
        <v>289950.0</v>
      </c>
      <c r="J3686" s="6" t="s">
        <v>14</v>
      </c>
    </row>
    <row r="3687" ht="15.75" customHeight="1">
      <c r="A3687" s="4" t="s">
        <v>3715</v>
      </c>
      <c r="B3687" s="5">
        <v>45726.0</v>
      </c>
      <c r="C3687" s="4" t="s">
        <v>31</v>
      </c>
      <c r="D3687" s="4" t="s">
        <v>11</v>
      </c>
      <c r="E3687" s="4" t="s">
        <v>16</v>
      </c>
      <c r="F3687" s="4" t="s">
        <v>25</v>
      </c>
      <c r="G3687" s="4">
        <v>5.0</v>
      </c>
      <c r="H3687" s="4">
        <v>9109.0</v>
      </c>
      <c r="I3687" s="4">
        <v>45545.0</v>
      </c>
      <c r="J3687" s="6" t="s">
        <v>14</v>
      </c>
    </row>
    <row r="3688" ht="15.75" customHeight="1">
      <c r="A3688" s="4" t="s">
        <v>3716</v>
      </c>
      <c r="B3688" s="5">
        <v>45885.0</v>
      </c>
      <c r="C3688" s="4" t="s">
        <v>10</v>
      </c>
      <c r="D3688" s="4" t="s">
        <v>20</v>
      </c>
      <c r="E3688" s="4" t="s">
        <v>45</v>
      </c>
      <c r="F3688" s="4" t="s">
        <v>17</v>
      </c>
      <c r="G3688" s="4">
        <v>2.0</v>
      </c>
      <c r="H3688" s="4">
        <v>18732.0</v>
      </c>
      <c r="I3688" s="4">
        <v>37464.0</v>
      </c>
      <c r="J3688" s="6" t="s">
        <v>14</v>
      </c>
    </row>
    <row r="3689" ht="15.75" customHeight="1">
      <c r="A3689" s="4" t="s">
        <v>3717</v>
      </c>
      <c r="B3689" s="5">
        <v>45894.0</v>
      </c>
      <c r="C3689" s="4" t="s">
        <v>31</v>
      </c>
      <c r="D3689" s="4" t="s">
        <v>20</v>
      </c>
      <c r="E3689" s="4" t="s">
        <v>45</v>
      </c>
      <c r="F3689" s="4" t="s">
        <v>17</v>
      </c>
      <c r="G3689" s="4">
        <v>6.0</v>
      </c>
      <c r="H3689" s="4">
        <v>43672.0</v>
      </c>
      <c r="I3689" s="4">
        <v>262032.0</v>
      </c>
      <c r="J3689" s="6" t="s">
        <v>14</v>
      </c>
    </row>
    <row r="3690" ht="15.75" customHeight="1">
      <c r="A3690" s="4" t="s">
        <v>3718</v>
      </c>
      <c r="B3690" s="5">
        <v>45709.0</v>
      </c>
      <c r="C3690" s="4" t="s">
        <v>31</v>
      </c>
      <c r="D3690" s="4" t="s">
        <v>20</v>
      </c>
      <c r="E3690" s="4" t="s">
        <v>45</v>
      </c>
      <c r="F3690" s="4" t="s">
        <v>29</v>
      </c>
      <c r="G3690" s="4">
        <v>5.0</v>
      </c>
      <c r="H3690" s="4">
        <v>49450.0</v>
      </c>
      <c r="I3690" s="4">
        <v>247250.0</v>
      </c>
      <c r="J3690" s="6" t="s">
        <v>14</v>
      </c>
    </row>
    <row r="3691" ht="15.75" customHeight="1">
      <c r="A3691" s="4" t="s">
        <v>3719</v>
      </c>
      <c r="B3691" s="5">
        <v>45732.0</v>
      </c>
      <c r="C3691" s="4" t="s">
        <v>24</v>
      </c>
      <c r="D3691" s="4" t="s">
        <v>20</v>
      </c>
      <c r="E3691" s="4" t="s">
        <v>21</v>
      </c>
      <c r="F3691" s="4" t="s">
        <v>36</v>
      </c>
      <c r="G3691" s="4">
        <v>1.0</v>
      </c>
      <c r="H3691" s="4">
        <v>20685.0</v>
      </c>
      <c r="I3691" s="4">
        <v>20685.0</v>
      </c>
      <c r="J3691" s="6" t="s">
        <v>14</v>
      </c>
    </row>
    <row r="3692" ht="15.75" customHeight="1">
      <c r="A3692" s="4" t="s">
        <v>3720</v>
      </c>
      <c r="B3692" s="5">
        <v>45950.0</v>
      </c>
      <c r="C3692" s="4" t="s">
        <v>24</v>
      </c>
      <c r="D3692" s="4" t="s">
        <v>32</v>
      </c>
      <c r="E3692" s="4" t="s">
        <v>40</v>
      </c>
      <c r="F3692" s="4" t="s">
        <v>13</v>
      </c>
      <c r="G3692" s="4">
        <v>7.0</v>
      </c>
      <c r="H3692" s="4">
        <v>10165.0</v>
      </c>
      <c r="I3692" s="4">
        <v>71155.0</v>
      </c>
      <c r="J3692" s="6" t="s">
        <v>14</v>
      </c>
    </row>
    <row r="3693" ht="15.75" customHeight="1">
      <c r="A3693" s="4" t="s">
        <v>3721</v>
      </c>
      <c r="B3693" s="5">
        <v>45784.0</v>
      </c>
      <c r="C3693" s="4" t="s">
        <v>24</v>
      </c>
      <c r="D3693" s="4" t="s">
        <v>11</v>
      </c>
      <c r="E3693" s="4" t="s">
        <v>16</v>
      </c>
      <c r="F3693" s="4" t="s">
        <v>29</v>
      </c>
      <c r="G3693" s="4">
        <v>8.0</v>
      </c>
      <c r="H3693" s="4">
        <v>4360.0</v>
      </c>
      <c r="I3693" s="4">
        <v>34880.0</v>
      </c>
      <c r="J3693" s="6" t="s">
        <v>14</v>
      </c>
    </row>
    <row r="3694" ht="15.75" customHeight="1">
      <c r="A3694" s="4" t="s">
        <v>3722</v>
      </c>
      <c r="B3694" s="5">
        <v>45989.0</v>
      </c>
      <c r="C3694" s="4" t="s">
        <v>10</v>
      </c>
      <c r="D3694" s="4" t="s">
        <v>32</v>
      </c>
      <c r="E3694" s="4" t="s">
        <v>33</v>
      </c>
      <c r="F3694" s="4" t="s">
        <v>13</v>
      </c>
      <c r="G3694" s="4">
        <v>8.0</v>
      </c>
      <c r="H3694" s="4">
        <v>36406.0</v>
      </c>
      <c r="I3694" s="4">
        <v>291248.0</v>
      </c>
      <c r="J3694" s="6" t="s">
        <v>14</v>
      </c>
    </row>
    <row r="3695" ht="15.75" customHeight="1">
      <c r="A3695" s="4" t="s">
        <v>3723</v>
      </c>
      <c r="B3695" s="5">
        <v>45750.0</v>
      </c>
      <c r="C3695" s="4" t="s">
        <v>10</v>
      </c>
      <c r="D3695" s="4" t="s">
        <v>11</v>
      </c>
      <c r="E3695" s="4" t="s">
        <v>16</v>
      </c>
      <c r="F3695" s="4" t="s">
        <v>25</v>
      </c>
      <c r="G3695" s="4">
        <v>8.0</v>
      </c>
      <c r="H3695" s="4">
        <v>17373.0</v>
      </c>
      <c r="I3695" s="4">
        <v>138984.0</v>
      </c>
      <c r="J3695" s="6" t="s">
        <v>14</v>
      </c>
    </row>
    <row r="3696" ht="15.75" customHeight="1">
      <c r="A3696" s="4" t="s">
        <v>3724</v>
      </c>
      <c r="B3696" s="5">
        <v>45701.0</v>
      </c>
      <c r="C3696" s="4" t="s">
        <v>10</v>
      </c>
      <c r="D3696" s="4" t="s">
        <v>11</v>
      </c>
      <c r="E3696" s="4" t="s">
        <v>12</v>
      </c>
      <c r="F3696" s="4" t="s">
        <v>25</v>
      </c>
      <c r="G3696" s="4">
        <v>5.0</v>
      </c>
      <c r="H3696" s="4">
        <v>34396.0</v>
      </c>
      <c r="I3696" s="4">
        <v>171980.0</v>
      </c>
      <c r="J3696" s="6" t="s">
        <v>14</v>
      </c>
    </row>
    <row r="3697" ht="15.75" customHeight="1">
      <c r="A3697" s="4" t="s">
        <v>3725</v>
      </c>
      <c r="B3697" s="5">
        <v>45859.0</v>
      </c>
      <c r="C3697" s="4" t="s">
        <v>19</v>
      </c>
      <c r="D3697" s="4" t="s">
        <v>32</v>
      </c>
      <c r="E3697" s="4" t="s">
        <v>35</v>
      </c>
      <c r="F3697" s="4" t="s">
        <v>22</v>
      </c>
      <c r="G3697" s="4">
        <v>3.0</v>
      </c>
      <c r="H3697" s="4">
        <v>27544.0</v>
      </c>
      <c r="I3697" s="4">
        <v>82632.0</v>
      </c>
      <c r="J3697" s="6" t="s">
        <v>14</v>
      </c>
    </row>
    <row r="3698" ht="15.75" customHeight="1">
      <c r="A3698" s="4" t="s">
        <v>3726</v>
      </c>
      <c r="B3698" s="5">
        <v>46002.0</v>
      </c>
      <c r="C3698" s="4" t="s">
        <v>31</v>
      </c>
      <c r="D3698" s="4" t="s">
        <v>32</v>
      </c>
      <c r="E3698" s="4" t="s">
        <v>40</v>
      </c>
      <c r="F3698" s="4" t="s">
        <v>17</v>
      </c>
      <c r="G3698" s="4">
        <v>6.0</v>
      </c>
      <c r="H3698" s="4">
        <v>4233.0</v>
      </c>
      <c r="I3698" s="4">
        <v>25398.0</v>
      </c>
      <c r="J3698" s="6" t="s">
        <v>27</v>
      </c>
    </row>
    <row r="3699" ht="15.75" customHeight="1">
      <c r="A3699" s="4" t="s">
        <v>3727</v>
      </c>
      <c r="B3699" s="5">
        <v>45810.0</v>
      </c>
      <c r="C3699" s="4" t="s">
        <v>24</v>
      </c>
      <c r="D3699" s="4" t="s">
        <v>11</v>
      </c>
      <c r="E3699" s="4" t="s">
        <v>12</v>
      </c>
      <c r="F3699" s="4" t="s">
        <v>17</v>
      </c>
      <c r="G3699" s="4">
        <v>3.0</v>
      </c>
      <c r="H3699" s="4">
        <v>43605.0</v>
      </c>
      <c r="I3699" s="4">
        <v>130815.0</v>
      </c>
      <c r="J3699" s="6" t="s">
        <v>14</v>
      </c>
    </row>
    <row r="3700" ht="15.75" customHeight="1">
      <c r="A3700" s="4" t="s">
        <v>3728</v>
      </c>
      <c r="B3700" s="5">
        <v>45953.0</v>
      </c>
      <c r="C3700" s="4" t="s">
        <v>10</v>
      </c>
      <c r="D3700" s="4" t="s">
        <v>11</v>
      </c>
      <c r="E3700" s="4" t="s">
        <v>16</v>
      </c>
      <c r="F3700" s="4" t="s">
        <v>17</v>
      </c>
      <c r="G3700" s="4">
        <v>9.0</v>
      </c>
      <c r="H3700" s="4">
        <v>28189.0</v>
      </c>
      <c r="I3700" s="4">
        <v>253701.0</v>
      </c>
      <c r="J3700" s="6" t="s">
        <v>14</v>
      </c>
    </row>
    <row r="3701" ht="15.75" customHeight="1">
      <c r="A3701" s="4" t="s">
        <v>3729</v>
      </c>
      <c r="B3701" s="5">
        <v>45788.0</v>
      </c>
      <c r="C3701" s="4" t="s">
        <v>19</v>
      </c>
      <c r="D3701" s="4" t="s">
        <v>20</v>
      </c>
      <c r="E3701" s="4" t="s">
        <v>21</v>
      </c>
      <c r="F3701" s="4" t="s">
        <v>29</v>
      </c>
      <c r="G3701" s="4">
        <v>6.0</v>
      </c>
      <c r="H3701" s="4">
        <v>41746.0</v>
      </c>
      <c r="I3701" s="4">
        <v>250476.0</v>
      </c>
      <c r="J3701" s="6" t="s">
        <v>27</v>
      </c>
    </row>
    <row r="3702" ht="15.75" customHeight="1">
      <c r="A3702" s="4" t="s">
        <v>3730</v>
      </c>
      <c r="B3702" s="5">
        <v>45955.0</v>
      </c>
      <c r="C3702" s="4" t="s">
        <v>24</v>
      </c>
      <c r="D3702" s="4" t="s">
        <v>32</v>
      </c>
      <c r="E3702" s="4" t="s">
        <v>40</v>
      </c>
      <c r="F3702" s="4" t="s">
        <v>36</v>
      </c>
      <c r="G3702" s="4">
        <v>1.0</v>
      </c>
      <c r="H3702" s="4">
        <v>23260.0</v>
      </c>
      <c r="I3702" s="4">
        <v>23260.0</v>
      </c>
      <c r="J3702" s="6" t="s">
        <v>14</v>
      </c>
    </row>
    <row r="3703" ht="15.75" customHeight="1">
      <c r="A3703" s="4" t="s">
        <v>3731</v>
      </c>
      <c r="B3703" s="5">
        <v>45974.0</v>
      </c>
      <c r="C3703" s="4" t="s">
        <v>19</v>
      </c>
      <c r="D3703" s="4" t="s">
        <v>20</v>
      </c>
      <c r="E3703" s="4" t="s">
        <v>43</v>
      </c>
      <c r="F3703" s="4" t="s">
        <v>17</v>
      </c>
      <c r="G3703" s="4">
        <v>10.0</v>
      </c>
      <c r="H3703" s="4">
        <v>7462.0</v>
      </c>
      <c r="I3703" s="4">
        <v>74620.0</v>
      </c>
      <c r="J3703" s="6" t="s">
        <v>14</v>
      </c>
    </row>
    <row r="3704" ht="15.75" customHeight="1">
      <c r="A3704" s="4" t="s">
        <v>3732</v>
      </c>
      <c r="B3704" s="5">
        <v>45783.0</v>
      </c>
      <c r="C3704" s="4" t="s">
        <v>19</v>
      </c>
      <c r="D3704" s="4" t="s">
        <v>32</v>
      </c>
      <c r="E3704" s="4" t="s">
        <v>33</v>
      </c>
      <c r="F3704" s="4" t="s">
        <v>13</v>
      </c>
      <c r="G3704" s="4">
        <v>8.0</v>
      </c>
      <c r="H3704" s="4">
        <v>6315.0</v>
      </c>
      <c r="I3704" s="4">
        <v>50520.0</v>
      </c>
      <c r="J3704" s="6" t="s">
        <v>14</v>
      </c>
    </row>
    <row r="3705" ht="15.75" customHeight="1">
      <c r="A3705" s="4" t="s">
        <v>3733</v>
      </c>
      <c r="B3705" s="5">
        <v>45710.0</v>
      </c>
      <c r="C3705" s="4" t="s">
        <v>31</v>
      </c>
      <c r="D3705" s="4" t="s">
        <v>32</v>
      </c>
      <c r="E3705" s="4" t="s">
        <v>40</v>
      </c>
      <c r="F3705" s="4" t="s">
        <v>17</v>
      </c>
      <c r="G3705" s="4">
        <v>4.0</v>
      </c>
      <c r="H3705" s="4">
        <v>45649.0</v>
      </c>
      <c r="I3705" s="4">
        <v>182596.0</v>
      </c>
      <c r="J3705" s="6" t="s">
        <v>27</v>
      </c>
    </row>
    <row r="3706" ht="15.75" customHeight="1">
      <c r="A3706" s="4" t="s">
        <v>3734</v>
      </c>
      <c r="B3706" s="5">
        <v>45757.0</v>
      </c>
      <c r="C3706" s="4" t="s">
        <v>24</v>
      </c>
      <c r="D3706" s="4" t="s">
        <v>11</v>
      </c>
      <c r="E3706" s="4" t="s">
        <v>16</v>
      </c>
      <c r="F3706" s="4" t="s">
        <v>25</v>
      </c>
      <c r="G3706" s="4">
        <v>6.0</v>
      </c>
      <c r="H3706" s="4">
        <v>7621.0</v>
      </c>
      <c r="I3706" s="4">
        <v>45726.0</v>
      </c>
      <c r="J3706" s="6" t="s">
        <v>14</v>
      </c>
    </row>
    <row r="3707" ht="15.75" customHeight="1">
      <c r="A3707" s="4" t="s">
        <v>3735</v>
      </c>
      <c r="B3707" s="5">
        <v>45679.0</v>
      </c>
      <c r="C3707" s="4" t="s">
        <v>10</v>
      </c>
      <c r="D3707" s="4" t="s">
        <v>20</v>
      </c>
      <c r="E3707" s="4" t="s">
        <v>21</v>
      </c>
      <c r="F3707" s="4" t="s">
        <v>17</v>
      </c>
      <c r="G3707" s="4">
        <v>1.0</v>
      </c>
      <c r="H3707" s="4">
        <v>36720.0</v>
      </c>
      <c r="I3707" s="4">
        <v>36720.0</v>
      </c>
      <c r="J3707" s="6" t="s">
        <v>14</v>
      </c>
    </row>
    <row r="3708" ht="15.75" customHeight="1">
      <c r="A3708" s="4" t="s">
        <v>3736</v>
      </c>
      <c r="B3708" s="5">
        <v>45760.0</v>
      </c>
      <c r="C3708" s="4" t="s">
        <v>24</v>
      </c>
      <c r="D3708" s="4" t="s">
        <v>32</v>
      </c>
      <c r="E3708" s="4" t="s">
        <v>33</v>
      </c>
      <c r="F3708" s="4" t="s">
        <v>22</v>
      </c>
      <c r="G3708" s="4">
        <v>10.0</v>
      </c>
      <c r="H3708" s="4">
        <v>35446.0</v>
      </c>
      <c r="I3708" s="4">
        <v>354460.0</v>
      </c>
      <c r="J3708" s="6" t="s">
        <v>14</v>
      </c>
    </row>
    <row r="3709" ht="15.75" customHeight="1">
      <c r="A3709" s="4" t="s">
        <v>3737</v>
      </c>
      <c r="B3709" s="5">
        <v>45714.0</v>
      </c>
      <c r="C3709" s="4" t="s">
        <v>24</v>
      </c>
      <c r="D3709" s="4" t="s">
        <v>11</v>
      </c>
      <c r="E3709" s="4" t="s">
        <v>38</v>
      </c>
      <c r="F3709" s="4" t="s">
        <v>13</v>
      </c>
      <c r="G3709" s="4">
        <v>10.0</v>
      </c>
      <c r="H3709" s="4">
        <v>26276.0</v>
      </c>
      <c r="I3709" s="4">
        <v>262760.0</v>
      </c>
      <c r="J3709" s="6" t="s">
        <v>14</v>
      </c>
    </row>
    <row r="3710" ht="15.75" customHeight="1">
      <c r="A3710" s="4" t="s">
        <v>3738</v>
      </c>
      <c r="B3710" s="5">
        <v>45864.0</v>
      </c>
      <c r="C3710" s="4" t="s">
        <v>19</v>
      </c>
      <c r="D3710" s="4" t="s">
        <v>20</v>
      </c>
      <c r="E3710" s="4" t="s">
        <v>45</v>
      </c>
      <c r="F3710" s="4" t="s">
        <v>25</v>
      </c>
      <c r="G3710" s="4">
        <v>2.0</v>
      </c>
      <c r="H3710" s="4">
        <v>10019.0</v>
      </c>
      <c r="I3710" s="4">
        <v>20038.0</v>
      </c>
      <c r="J3710" s="6" t="s">
        <v>14</v>
      </c>
    </row>
    <row r="3711" ht="15.75" customHeight="1">
      <c r="A3711" s="4" t="s">
        <v>3739</v>
      </c>
      <c r="B3711" s="5">
        <v>45779.0</v>
      </c>
      <c r="C3711" s="4" t="s">
        <v>10</v>
      </c>
      <c r="D3711" s="4" t="s">
        <v>20</v>
      </c>
      <c r="E3711" s="4" t="s">
        <v>21</v>
      </c>
      <c r="F3711" s="4" t="s">
        <v>22</v>
      </c>
      <c r="G3711" s="4">
        <v>8.0</v>
      </c>
      <c r="H3711" s="4">
        <v>32857.0</v>
      </c>
      <c r="I3711" s="4">
        <v>262856.0</v>
      </c>
      <c r="J3711" s="6" t="s">
        <v>14</v>
      </c>
    </row>
    <row r="3712" ht="15.75" customHeight="1">
      <c r="A3712" s="4" t="s">
        <v>3740</v>
      </c>
      <c r="B3712" s="5">
        <v>45692.0</v>
      </c>
      <c r="C3712" s="4" t="s">
        <v>24</v>
      </c>
      <c r="D3712" s="4" t="s">
        <v>11</v>
      </c>
      <c r="E3712" s="4" t="s">
        <v>38</v>
      </c>
      <c r="F3712" s="4" t="s">
        <v>25</v>
      </c>
      <c r="G3712" s="4">
        <v>10.0</v>
      </c>
      <c r="H3712" s="4">
        <v>27528.0</v>
      </c>
      <c r="I3712" s="4">
        <v>275280.0</v>
      </c>
      <c r="J3712" s="6" t="s">
        <v>14</v>
      </c>
    </row>
    <row r="3713" ht="15.75" customHeight="1">
      <c r="A3713" s="4" t="s">
        <v>3741</v>
      </c>
      <c r="B3713" s="5">
        <v>45996.0</v>
      </c>
      <c r="C3713" s="4" t="s">
        <v>19</v>
      </c>
      <c r="D3713" s="4" t="s">
        <v>20</v>
      </c>
      <c r="E3713" s="4" t="s">
        <v>21</v>
      </c>
      <c r="F3713" s="4" t="s">
        <v>17</v>
      </c>
      <c r="G3713" s="4">
        <v>2.0</v>
      </c>
      <c r="H3713" s="4">
        <v>47533.0</v>
      </c>
      <c r="I3713" s="4">
        <v>95066.0</v>
      </c>
      <c r="J3713" s="6" t="s">
        <v>14</v>
      </c>
    </row>
    <row r="3714" ht="15.75" customHeight="1">
      <c r="A3714" s="4" t="s">
        <v>3742</v>
      </c>
      <c r="B3714" s="5">
        <v>45786.0</v>
      </c>
      <c r="C3714" s="4" t="s">
        <v>19</v>
      </c>
      <c r="D3714" s="4" t="s">
        <v>20</v>
      </c>
      <c r="E3714" s="4" t="s">
        <v>21</v>
      </c>
      <c r="F3714" s="4" t="s">
        <v>36</v>
      </c>
      <c r="G3714" s="4">
        <v>6.0</v>
      </c>
      <c r="H3714" s="4">
        <v>35496.0</v>
      </c>
      <c r="I3714" s="4">
        <v>212976.0</v>
      </c>
      <c r="J3714" s="6" t="s">
        <v>14</v>
      </c>
    </row>
    <row r="3715" ht="15.75" customHeight="1">
      <c r="A3715" s="4" t="s">
        <v>3743</v>
      </c>
      <c r="B3715" s="5">
        <v>45683.0</v>
      </c>
      <c r="C3715" s="4" t="s">
        <v>31</v>
      </c>
      <c r="D3715" s="4" t="s">
        <v>32</v>
      </c>
      <c r="E3715" s="4" t="s">
        <v>40</v>
      </c>
      <c r="F3715" s="4" t="s">
        <v>25</v>
      </c>
      <c r="G3715" s="4">
        <v>4.0</v>
      </c>
      <c r="H3715" s="4">
        <v>20612.0</v>
      </c>
      <c r="I3715" s="4">
        <v>82448.0</v>
      </c>
      <c r="J3715" s="6" t="s">
        <v>14</v>
      </c>
    </row>
    <row r="3716" ht="15.75" customHeight="1">
      <c r="A3716" s="4" t="s">
        <v>3744</v>
      </c>
      <c r="B3716" s="5">
        <v>45712.0</v>
      </c>
      <c r="C3716" s="4" t="s">
        <v>31</v>
      </c>
      <c r="D3716" s="4" t="s">
        <v>32</v>
      </c>
      <c r="E3716" s="4" t="s">
        <v>40</v>
      </c>
      <c r="F3716" s="4" t="s">
        <v>13</v>
      </c>
      <c r="G3716" s="4">
        <v>6.0</v>
      </c>
      <c r="H3716" s="4">
        <v>40400.0</v>
      </c>
      <c r="I3716" s="4">
        <v>242400.0</v>
      </c>
      <c r="J3716" s="6" t="s">
        <v>14</v>
      </c>
    </row>
    <row r="3717" ht="15.75" customHeight="1">
      <c r="A3717" s="4" t="s">
        <v>3745</v>
      </c>
      <c r="B3717" s="5">
        <v>45984.0</v>
      </c>
      <c r="C3717" s="4" t="s">
        <v>10</v>
      </c>
      <c r="D3717" s="4" t="s">
        <v>32</v>
      </c>
      <c r="E3717" s="4" t="s">
        <v>33</v>
      </c>
      <c r="F3717" s="4" t="s">
        <v>13</v>
      </c>
      <c r="G3717" s="4">
        <v>10.0</v>
      </c>
      <c r="H3717" s="4">
        <v>43713.0</v>
      </c>
      <c r="I3717" s="4">
        <v>437130.0</v>
      </c>
      <c r="J3717" s="6" t="s">
        <v>14</v>
      </c>
    </row>
    <row r="3718" ht="15.75" customHeight="1">
      <c r="A3718" s="4" t="s">
        <v>3746</v>
      </c>
      <c r="B3718" s="5">
        <v>45803.0</v>
      </c>
      <c r="C3718" s="4" t="s">
        <v>19</v>
      </c>
      <c r="D3718" s="4" t="s">
        <v>11</v>
      </c>
      <c r="E3718" s="4" t="s">
        <v>38</v>
      </c>
      <c r="F3718" s="4" t="s">
        <v>22</v>
      </c>
      <c r="G3718" s="4">
        <v>6.0</v>
      </c>
      <c r="H3718" s="4">
        <v>29031.0</v>
      </c>
      <c r="I3718" s="4">
        <v>174186.0</v>
      </c>
      <c r="J3718" s="6" t="s">
        <v>14</v>
      </c>
    </row>
    <row r="3719" ht="15.75" customHeight="1">
      <c r="A3719" s="4" t="s">
        <v>3747</v>
      </c>
      <c r="B3719" s="5">
        <v>45766.0</v>
      </c>
      <c r="C3719" s="4" t="s">
        <v>31</v>
      </c>
      <c r="D3719" s="4" t="s">
        <v>11</v>
      </c>
      <c r="E3719" s="4" t="s">
        <v>38</v>
      </c>
      <c r="F3719" s="4" t="s">
        <v>25</v>
      </c>
      <c r="G3719" s="4">
        <v>9.0</v>
      </c>
      <c r="H3719" s="4">
        <v>38403.0</v>
      </c>
      <c r="I3719" s="4">
        <v>345627.0</v>
      </c>
      <c r="J3719" s="6" t="s">
        <v>14</v>
      </c>
    </row>
    <row r="3720" ht="15.75" customHeight="1">
      <c r="A3720" s="4" t="s">
        <v>3748</v>
      </c>
      <c r="B3720" s="5">
        <v>45699.0</v>
      </c>
      <c r="C3720" s="4" t="s">
        <v>24</v>
      </c>
      <c r="D3720" s="4" t="s">
        <v>32</v>
      </c>
      <c r="E3720" s="4" t="s">
        <v>33</v>
      </c>
      <c r="F3720" s="4" t="s">
        <v>36</v>
      </c>
      <c r="G3720" s="4">
        <v>6.0</v>
      </c>
      <c r="H3720" s="4">
        <v>44248.0</v>
      </c>
      <c r="I3720" s="4">
        <v>265488.0</v>
      </c>
      <c r="J3720" s="6" t="s">
        <v>14</v>
      </c>
    </row>
    <row r="3721" ht="15.75" customHeight="1">
      <c r="A3721" s="4" t="s">
        <v>3749</v>
      </c>
      <c r="B3721" s="5">
        <v>45904.0</v>
      </c>
      <c r="C3721" s="4" t="s">
        <v>10</v>
      </c>
      <c r="D3721" s="4" t="s">
        <v>11</v>
      </c>
      <c r="E3721" s="4" t="s">
        <v>16</v>
      </c>
      <c r="F3721" s="4" t="s">
        <v>36</v>
      </c>
      <c r="G3721" s="4">
        <v>10.0</v>
      </c>
      <c r="H3721" s="4">
        <v>37211.0</v>
      </c>
      <c r="I3721" s="4">
        <v>372110.0</v>
      </c>
      <c r="J3721" s="6" t="s">
        <v>14</v>
      </c>
    </row>
    <row r="3722" ht="15.75" customHeight="1">
      <c r="A3722" s="4" t="s">
        <v>3750</v>
      </c>
      <c r="B3722" s="5">
        <v>45911.0</v>
      </c>
      <c r="C3722" s="4" t="s">
        <v>24</v>
      </c>
      <c r="D3722" s="4" t="s">
        <v>20</v>
      </c>
      <c r="E3722" s="4" t="s">
        <v>45</v>
      </c>
      <c r="F3722" s="4" t="s">
        <v>25</v>
      </c>
      <c r="G3722" s="4">
        <v>8.0</v>
      </c>
      <c r="H3722" s="4">
        <v>11165.0</v>
      </c>
      <c r="I3722" s="4">
        <v>89320.0</v>
      </c>
      <c r="J3722" s="6" t="s">
        <v>14</v>
      </c>
    </row>
    <row r="3723" ht="15.75" customHeight="1">
      <c r="A3723" s="4" t="s">
        <v>3751</v>
      </c>
      <c r="B3723" s="5">
        <v>45786.0</v>
      </c>
      <c r="C3723" s="4" t="s">
        <v>24</v>
      </c>
      <c r="D3723" s="4" t="s">
        <v>32</v>
      </c>
      <c r="E3723" s="4" t="s">
        <v>35</v>
      </c>
      <c r="F3723" s="4" t="s">
        <v>22</v>
      </c>
      <c r="G3723" s="4">
        <v>7.0</v>
      </c>
      <c r="H3723" s="4">
        <v>46157.0</v>
      </c>
      <c r="I3723" s="4">
        <v>323099.0</v>
      </c>
      <c r="J3723" s="6" t="s">
        <v>14</v>
      </c>
    </row>
    <row r="3724" ht="15.75" customHeight="1">
      <c r="A3724" s="4" t="s">
        <v>3752</v>
      </c>
      <c r="B3724" s="5">
        <v>45828.0</v>
      </c>
      <c r="C3724" s="4" t="s">
        <v>19</v>
      </c>
      <c r="D3724" s="4" t="s">
        <v>11</v>
      </c>
      <c r="E3724" s="4" t="s">
        <v>38</v>
      </c>
      <c r="F3724" s="4" t="s">
        <v>29</v>
      </c>
      <c r="G3724" s="4">
        <v>10.0</v>
      </c>
      <c r="H3724" s="4">
        <v>10278.0</v>
      </c>
      <c r="I3724" s="4">
        <v>102780.0</v>
      </c>
      <c r="J3724" s="6" t="s">
        <v>14</v>
      </c>
    </row>
    <row r="3725" ht="15.75" customHeight="1">
      <c r="A3725" s="4" t="s">
        <v>3753</v>
      </c>
      <c r="B3725" s="5">
        <v>45744.0</v>
      </c>
      <c r="C3725" s="4" t="s">
        <v>10</v>
      </c>
      <c r="D3725" s="4" t="s">
        <v>11</v>
      </c>
      <c r="E3725" s="4" t="s">
        <v>38</v>
      </c>
      <c r="F3725" s="4" t="s">
        <v>29</v>
      </c>
      <c r="G3725" s="4">
        <v>7.0</v>
      </c>
      <c r="H3725" s="4">
        <v>47422.0</v>
      </c>
      <c r="I3725" s="4">
        <v>331954.0</v>
      </c>
      <c r="J3725" s="6" t="s">
        <v>14</v>
      </c>
    </row>
    <row r="3726" ht="15.75" customHeight="1">
      <c r="A3726" s="4" t="s">
        <v>3754</v>
      </c>
      <c r="B3726" s="5">
        <v>45795.0</v>
      </c>
      <c r="C3726" s="4" t="s">
        <v>24</v>
      </c>
      <c r="D3726" s="4" t="s">
        <v>20</v>
      </c>
      <c r="E3726" s="4" t="s">
        <v>43</v>
      </c>
      <c r="F3726" s="4" t="s">
        <v>36</v>
      </c>
      <c r="G3726" s="4">
        <v>8.0</v>
      </c>
      <c r="H3726" s="4">
        <v>3318.0</v>
      </c>
      <c r="I3726" s="4">
        <v>26544.0</v>
      </c>
      <c r="J3726" s="6" t="s">
        <v>14</v>
      </c>
    </row>
    <row r="3727" ht="15.75" customHeight="1">
      <c r="A3727" s="4" t="s">
        <v>3755</v>
      </c>
      <c r="B3727" s="5">
        <v>45660.0</v>
      </c>
      <c r="C3727" s="4" t="s">
        <v>31</v>
      </c>
      <c r="D3727" s="4" t="s">
        <v>32</v>
      </c>
      <c r="E3727" s="4" t="s">
        <v>35</v>
      </c>
      <c r="F3727" s="4" t="s">
        <v>36</v>
      </c>
      <c r="G3727" s="4">
        <v>10.0</v>
      </c>
      <c r="H3727" s="4">
        <v>2047.0</v>
      </c>
      <c r="I3727" s="4">
        <v>20470.0</v>
      </c>
      <c r="J3727" s="6" t="s">
        <v>14</v>
      </c>
    </row>
    <row r="3728" ht="15.75" customHeight="1">
      <c r="A3728" s="4" t="s">
        <v>3756</v>
      </c>
      <c r="B3728" s="5">
        <v>45880.0</v>
      </c>
      <c r="C3728" s="4" t="s">
        <v>31</v>
      </c>
      <c r="D3728" s="4" t="s">
        <v>32</v>
      </c>
      <c r="E3728" s="4" t="s">
        <v>40</v>
      </c>
      <c r="F3728" s="4" t="s">
        <v>17</v>
      </c>
      <c r="G3728" s="4">
        <v>8.0</v>
      </c>
      <c r="H3728" s="4">
        <v>45531.0</v>
      </c>
      <c r="I3728" s="4">
        <v>364248.0</v>
      </c>
      <c r="J3728" s="6" t="s">
        <v>27</v>
      </c>
    </row>
    <row r="3729" ht="15.75" customHeight="1">
      <c r="A3729" s="4" t="s">
        <v>3757</v>
      </c>
      <c r="B3729" s="5">
        <v>45730.0</v>
      </c>
      <c r="C3729" s="4" t="s">
        <v>31</v>
      </c>
      <c r="D3729" s="4" t="s">
        <v>11</v>
      </c>
      <c r="E3729" s="4" t="s">
        <v>12</v>
      </c>
      <c r="F3729" s="4" t="s">
        <v>13</v>
      </c>
      <c r="G3729" s="4">
        <v>10.0</v>
      </c>
      <c r="H3729" s="4">
        <v>24945.0</v>
      </c>
      <c r="I3729" s="4">
        <v>249450.0</v>
      </c>
      <c r="J3729" s="6" t="s">
        <v>14</v>
      </c>
    </row>
    <row r="3730" ht="15.75" customHeight="1">
      <c r="A3730" s="4" t="s">
        <v>3758</v>
      </c>
      <c r="B3730" s="5">
        <v>45905.0</v>
      </c>
      <c r="C3730" s="4" t="s">
        <v>31</v>
      </c>
      <c r="D3730" s="4" t="s">
        <v>11</v>
      </c>
      <c r="E3730" s="4" t="s">
        <v>38</v>
      </c>
      <c r="F3730" s="4" t="s">
        <v>17</v>
      </c>
      <c r="G3730" s="4">
        <v>6.0</v>
      </c>
      <c r="H3730" s="4">
        <v>5717.0</v>
      </c>
      <c r="I3730" s="4">
        <v>34302.0</v>
      </c>
      <c r="J3730" s="6" t="s">
        <v>27</v>
      </c>
    </row>
    <row r="3731" ht="15.75" customHeight="1">
      <c r="A3731" s="4" t="s">
        <v>3759</v>
      </c>
      <c r="B3731" s="5">
        <v>45677.0</v>
      </c>
      <c r="C3731" s="4" t="s">
        <v>10</v>
      </c>
      <c r="D3731" s="4" t="s">
        <v>20</v>
      </c>
      <c r="E3731" s="4" t="s">
        <v>43</v>
      </c>
      <c r="F3731" s="4" t="s">
        <v>36</v>
      </c>
      <c r="G3731" s="4">
        <v>7.0</v>
      </c>
      <c r="H3731" s="4">
        <v>14881.0</v>
      </c>
      <c r="I3731" s="4">
        <v>104167.0</v>
      </c>
      <c r="J3731" s="6" t="s">
        <v>14</v>
      </c>
    </row>
    <row r="3732" ht="15.75" customHeight="1">
      <c r="A3732" s="4" t="s">
        <v>3760</v>
      </c>
      <c r="B3732" s="5">
        <v>45972.0</v>
      </c>
      <c r="C3732" s="4" t="s">
        <v>31</v>
      </c>
      <c r="D3732" s="4" t="s">
        <v>32</v>
      </c>
      <c r="E3732" s="4" t="s">
        <v>33</v>
      </c>
      <c r="F3732" s="4" t="s">
        <v>29</v>
      </c>
      <c r="G3732" s="4">
        <v>4.0</v>
      </c>
      <c r="H3732" s="4">
        <v>48590.0</v>
      </c>
      <c r="I3732" s="4">
        <v>194360.0</v>
      </c>
      <c r="J3732" s="6" t="s">
        <v>14</v>
      </c>
    </row>
    <row r="3733" ht="15.75" customHeight="1">
      <c r="A3733" s="4" t="s">
        <v>3761</v>
      </c>
      <c r="B3733" s="5">
        <v>45966.0</v>
      </c>
      <c r="C3733" s="4" t="s">
        <v>19</v>
      </c>
      <c r="D3733" s="4" t="s">
        <v>20</v>
      </c>
      <c r="E3733" s="4" t="s">
        <v>43</v>
      </c>
      <c r="F3733" s="4" t="s">
        <v>36</v>
      </c>
      <c r="G3733" s="4">
        <v>1.0</v>
      </c>
      <c r="H3733" s="4">
        <v>10421.0</v>
      </c>
      <c r="I3733" s="4">
        <v>10421.0</v>
      </c>
      <c r="J3733" s="6" t="s">
        <v>14</v>
      </c>
    </row>
    <row r="3734" ht="15.75" customHeight="1">
      <c r="A3734" s="4" t="s">
        <v>3762</v>
      </c>
      <c r="B3734" s="5">
        <v>45846.0</v>
      </c>
      <c r="C3734" s="4" t="s">
        <v>31</v>
      </c>
      <c r="D3734" s="4" t="s">
        <v>20</v>
      </c>
      <c r="E3734" s="4" t="s">
        <v>45</v>
      </c>
      <c r="F3734" s="4" t="s">
        <v>13</v>
      </c>
      <c r="G3734" s="4">
        <v>1.0</v>
      </c>
      <c r="H3734" s="4">
        <v>5059.0</v>
      </c>
      <c r="I3734" s="4">
        <v>5059.0</v>
      </c>
      <c r="J3734" s="6" t="s">
        <v>27</v>
      </c>
    </row>
    <row r="3735" ht="15.75" customHeight="1">
      <c r="A3735" s="4" t="s">
        <v>3763</v>
      </c>
      <c r="B3735" s="5">
        <v>45997.0</v>
      </c>
      <c r="C3735" s="4" t="s">
        <v>10</v>
      </c>
      <c r="D3735" s="4" t="s">
        <v>11</v>
      </c>
      <c r="E3735" s="4" t="s">
        <v>12</v>
      </c>
      <c r="F3735" s="4" t="s">
        <v>13</v>
      </c>
      <c r="G3735" s="4">
        <v>1.0</v>
      </c>
      <c r="H3735" s="4">
        <v>19830.0</v>
      </c>
      <c r="I3735" s="4">
        <v>19830.0</v>
      </c>
      <c r="J3735" s="6" t="s">
        <v>14</v>
      </c>
    </row>
    <row r="3736" ht="15.75" customHeight="1">
      <c r="A3736" s="4" t="s">
        <v>3764</v>
      </c>
      <c r="B3736" s="5">
        <v>45902.0</v>
      </c>
      <c r="C3736" s="4" t="s">
        <v>19</v>
      </c>
      <c r="D3736" s="4" t="s">
        <v>20</v>
      </c>
      <c r="E3736" s="4" t="s">
        <v>45</v>
      </c>
      <c r="F3736" s="4" t="s">
        <v>13</v>
      </c>
      <c r="G3736" s="4">
        <v>7.0</v>
      </c>
      <c r="H3736" s="4">
        <v>27838.0</v>
      </c>
      <c r="I3736" s="4">
        <v>194866.0</v>
      </c>
      <c r="J3736" s="6" t="s">
        <v>14</v>
      </c>
    </row>
    <row r="3737" ht="15.75" customHeight="1">
      <c r="A3737" s="4" t="s">
        <v>3765</v>
      </c>
      <c r="B3737" s="5">
        <v>45751.0</v>
      </c>
      <c r="C3737" s="4" t="s">
        <v>10</v>
      </c>
      <c r="D3737" s="4" t="s">
        <v>20</v>
      </c>
      <c r="E3737" s="4" t="s">
        <v>45</v>
      </c>
      <c r="F3737" s="4" t="s">
        <v>25</v>
      </c>
      <c r="G3737" s="4">
        <v>10.0</v>
      </c>
      <c r="H3737" s="4">
        <v>33761.0</v>
      </c>
      <c r="I3737" s="4">
        <v>337610.0</v>
      </c>
      <c r="J3737" s="6" t="s">
        <v>27</v>
      </c>
    </row>
    <row r="3738" ht="15.75" customHeight="1">
      <c r="A3738" s="4" t="s">
        <v>3766</v>
      </c>
      <c r="B3738" s="5">
        <v>45938.0</v>
      </c>
      <c r="C3738" s="4" t="s">
        <v>10</v>
      </c>
      <c r="D3738" s="4" t="s">
        <v>11</v>
      </c>
      <c r="E3738" s="4" t="s">
        <v>38</v>
      </c>
      <c r="F3738" s="4" t="s">
        <v>29</v>
      </c>
      <c r="G3738" s="4">
        <v>10.0</v>
      </c>
      <c r="H3738" s="4">
        <v>43450.0</v>
      </c>
      <c r="I3738" s="4">
        <v>434500.0</v>
      </c>
      <c r="J3738" s="6" t="s">
        <v>14</v>
      </c>
    </row>
    <row r="3739" ht="15.75" customHeight="1">
      <c r="A3739" s="4" t="s">
        <v>3767</v>
      </c>
      <c r="B3739" s="5">
        <v>45731.0</v>
      </c>
      <c r="C3739" s="4" t="s">
        <v>31</v>
      </c>
      <c r="D3739" s="4" t="s">
        <v>20</v>
      </c>
      <c r="E3739" s="4" t="s">
        <v>21</v>
      </c>
      <c r="F3739" s="4" t="s">
        <v>25</v>
      </c>
      <c r="G3739" s="4">
        <v>4.0</v>
      </c>
      <c r="H3739" s="4">
        <v>37572.0</v>
      </c>
      <c r="I3739" s="4">
        <v>150288.0</v>
      </c>
      <c r="J3739" s="6" t="s">
        <v>14</v>
      </c>
    </row>
    <row r="3740" ht="15.75" customHeight="1">
      <c r="A3740" s="4" t="s">
        <v>3768</v>
      </c>
      <c r="B3740" s="5">
        <v>45909.0</v>
      </c>
      <c r="C3740" s="4" t="s">
        <v>24</v>
      </c>
      <c r="D3740" s="4" t="s">
        <v>11</v>
      </c>
      <c r="E3740" s="4" t="s">
        <v>12</v>
      </c>
      <c r="F3740" s="4" t="s">
        <v>17</v>
      </c>
      <c r="G3740" s="4">
        <v>5.0</v>
      </c>
      <c r="H3740" s="4">
        <v>31241.0</v>
      </c>
      <c r="I3740" s="4">
        <v>156205.0</v>
      </c>
      <c r="J3740" s="6" t="s">
        <v>14</v>
      </c>
    </row>
    <row r="3741" ht="15.75" customHeight="1">
      <c r="A3741" s="4" t="s">
        <v>3769</v>
      </c>
      <c r="B3741" s="5">
        <v>45894.0</v>
      </c>
      <c r="C3741" s="4" t="s">
        <v>31</v>
      </c>
      <c r="D3741" s="4" t="s">
        <v>20</v>
      </c>
      <c r="E3741" s="4" t="s">
        <v>21</v>
      </c>
      <c r="F3741" s="4" t="s">
        <v>22</v>
      </c>
      <c r="G3741" s="4">
        <v>9.0</v>
      </c>
      <c r="H3741" s="4">
        <v>31355.0</v>
      </c>
      <c r="I3741" s="4">
        <v>282195.0</v>
      </c>
      <c r="J3741" s="6" t="s">
        <v>14</v>
      </c>
    </row>
    <row r="3742" ht="15.75" customHeight="1">
      <c r="A3742" s="4" t="s">
        <v>3770</v>
      </c>
      <c r="B3742" s="5">
        <v>45778.0</v>
      </c>
      <c r="C3742" s="4" t="s">
        <v>24</v>
      </c>
      <c r="D3742" s="4" t="s">
        <v>20</v>
      </c>
      <c r="E3742" s="4" t="s">
        <v>21</v>
      </c>
      <c r="F3742" s="4" t="s">
        <v>36</v>
      </c>
      <c r="G3742" s="4">
        <v>10.0</v>
      </c>
      <c r="H3742" s="4">
        <v>42797.0</v>
      </c>
      <c r="I3742" s="4">
        <v>427970.0</v>
      </c>
      <c r="J3742" s="6" t="s">
        <v>14</v>
      </c>
    </row>
    <row r="3743" ht="15.75" customHeight="1">
      <c r="A3743" s="4" t="s">
        <v>3771</v>
      </c>
      <c r="B3743" s="5">
        <v>46001.0</v>
      </c>
      <c r="C3743" s="4" t="s">
        <v>24</v>
      </c>
      <c r="D3743" s="4" t="s">
        <v>20</v>
      </c>
      <c r="E3743" s="4" t="s">
        <v>45</v>
      </c>
      <c r="F3743" s="4" t="s">
        <v>22</v>
      </c>
      <c r="G3743" s="4">
        <v>10.0</v>
      </c>
      <c r="H3743" s="4">
        <v>35362.0</v>
      </c>
      <c r="I3743" s="4">
        <v>353620.0</v>
      </c>
      <c r="J3743" s="6" t="s">
        <v>14</v>
      </c>
    </row>
    <row r="3744" ht="15.75" customHeight="1">
      <c r="A3744" s="4" t="s">
        <v>3772</v>
      </c>
      <c r="B3744" s="5">
        <v>45941.0</v>
      </c>
      <c r="C3744" s="4" t="s">
        <v>31</v>
      </c>
      <c r="D3744" s="4" t="s">
        <v>11</v>
      </c>
      <c r="E3744" s="4" t="s">
        <v>12</v>
      </c>
      <c r="F3744" s="4" t="s">
        <v>17</v>
      </c>
      <c r="G3744" s="4">
        <v>2.0</v>
      </c>
      <c r="H3744" s="4">
        <v>25717.0</v>
      </c>
      <c r="I3744" s="4">
        <v>51434.0</v>
      </c>
      <c r="J3744" s="6" t="s">
        <v>14</v>
      </c>
    </row>
    <row r="3745" ht="15.75" customHeight="1">
      <c r="A3745" s="4" t="s">
        <v>3773</v>
      </c>
      <c r="B3745" s="5">
        <v>45982.0</v>
      </c>
      <c r="C3745" s="4" t="s">
        <v>19</v>
      </c>
      <c r="D3745" s="4" t="s">
        <v>32</v>
      </c>
      <c r="E3745" s="4" t="s">
        <v>33</v>
      </c>
      <c r="F3745" s="4" t="s">
        <v>13</v>
      </c>
      <c r="G3745" s="4">
        <v>6.0</v>
      </c>
      <c r="H3745" s="4">
        <v>44991.0</v>
      </c>
      <c r="I3745" s="4">
        <v>269946.0</v>
      </c>
      <c r="J3745" s="6" t="s">
        <v>14</v>
      </c>
    </row>
    <row r="3746" ht="15.75" customHeight="1">
      <c r="A3746" s="4" t="s">
        <v>3774</v>
      </c>
      <c r="B3746" s="5">
        <v>45704.0</v>
      </c>
      <c r="C3746" s="4" t="s">
        <v>10</v>
      </c>
      <c r="D3746" s="4" t="s">
        <v>11</v>
      </c>
      <c r="E3746" s="4" t="s">
        <v>16</v>
      </c>
      <c r="F3746" s="4" t="s">
        <v>22</v>
      </c>
      <c r="G3746" s="4">
        <v>5.0</v>
      </c>
      <c r="H3746" s="4">
        <v>40427.0</v>
      </c>
      <c r="I3746" s="4">
        <v>202135.0</v>
      </c>
      <c r="J3746" s="6" t="s">
        <v>14</v>
      </c>
    </row>
    <row r="3747" ht="15.75" customHeight="1">
      <c r="A3747" s="4" t="s">
        <v>3775</v>
      </c>
      <c r="B3747" s="5">
        <v>45822.0</v>
      </c>
      <c r="C3747" s="4" t="s">
        <v>19</v>
      </c>
      <c r="D3747" s="4" t="s">
        <v>11</v>
      </c>
      <c r="E3747" s="4" t="s">
        <v>12</v>
      </c>
      <c r="F3747" s="4" t="s">
        <v>25</v>
      </c>
      <c r="G3747" s="4">
        <v>9.0</v>
      </c>
      <c r="H3747" s="4">
        <v>21087.0</v>
      </c>
      <c r="I3747" s="4">
        <v>189783.0</v>
      </c>
      <c r="J3747" s="6" t="s">
        <v>14</v>
      </c>
    </row>
    <row r="3748" ht="15.75" customHeight="1">
      <c r="A3748" s="4" t="s">
        <v>3776</v>
      </c>
      <c r="B3748" s="5">
        <v>45665.0</v>
      </c>
      <c r="C3748" s="4" t="s">
        <v>10</v>
      </c>
      <c r="D3748" s="4" t="s">
        <v>20</v>
      </c>
      <c r="E3748" s="4" t="s">
        <v>21</v>
      </c>
      <c r="F3748" s="4" t="s">
        <v>17</v>
      </c>
      <c r="G3748" s="4">
        <v>9.0</v>
      </c>
      <c r="H3748" s="4">
        <v>19913.0</v>
      </c>
      <c r="I3748" s="4">
        <v>179217.0</v>
      </c>
      <c r="J3748" s="6" t="s">
        <v>27</v>
      </c>
    </row>
    <row r="3749" ht="15.75" customHeight="1">
      <c r="A3749" s="4" t="s">
        <v>3777</v>
      </c>
      <c r="B3749" s="5">
        <v>45781.0</v>
      </c>
      <c r="C3749" s="4" t="s">
        <v>19</v>
      </c>
      <c r="D3749" s="4" t="s">
        <v>32</v>
      </c>
      <c r="E3749" s="4" t="s">
        <v>35</v>
      </c>
      <c r="F3749" s="4" t="s">
        <v>36</v>
      </c>
      <c r="G3749" s="4">
        <v>7.0</v>
      </c>
      <c r="H3749" s="4">
        <v>33322.0</v>
      </c>
      <c r="I3749" s="4">
        <v>233254.0</v>
      </c>
      <c r="J3749" s="6" t="s">
        <v>14</v>
      </c>
    </row>
    <row r="3750" ht="15.75" customHeight="1">
      <c r="A3750" s="4" t="s">
        <v>3778</v>
      </c>
      <c r="B3750" s="5">
        <v>45751.0</v>
      </c>
      <c r="C3750" s="4" t="s">
        <v>31</v>
      </c>
      <c r="D3750" s="4" t="s">
        <v>32</v>
      </c>
      <c r="E3750" s="4" t="s">
        <v>35</v>
      </c>
      <c r="F3750" s="4" t="s">
        <v>22</v>
      </c>
      <c r="G3750" s="4">
        <v>5.0</v>
      </c>
      <c r="H3750" s="4">
        <v>14551.0</v>
      </c>
      <c r="I3750" s="4">
        <v>72755.0</v>
      </c>
      <c r="J3750" s="6" t="s">
        <v>14</v>
      </c>
    </row>
    <row r="3751" ht="15.75" customHeight="1">
      <c r="A3751" s="4" t="s">
        <v>3779</v>
      </c>
      <c r="B3751" s="5">
        <v>45667.0</v>
      </c>
      <c r="C3751" s="4" t="s">
        <v>10</v>
      </c>
      <c r="D3751" s="4" t="s">
        <v>20</v>
      </c>
      <c r="E3751" s="4" t="s">
        <v>45</v>
      </c>
      <c r="F3751" s="4" t="s">
        <v>13</v>
      </c>
      <c r="G3751" s="4">
        <v>4.0</v>
      </c>
      <c r="H3751" s="4">
        <v>4783.0</v>
      </c>
      <c r="I3751" s="4">
        <v>19132.0</v>
      </c>
      <c r="J3751" s="6" t="s">
        <v>14</v>
      </c>
    </row>
    <row r="3752" ht="15.75" customHeight="1">
      <c r="A3752" s="4" t="s">
        <v>3780</v>
      </c>
      <c r="B3752" s="5">
        <v>45767.0</v>
      </c>
      <c r="C3752" s="4" t="s">
        <v>19</v>
      </c>
      <c r="D3752" s="4" t="s">
        <v>11</v>
      </c>
      <c r="E3752" s="4" t="s">
        <v>16</v>
      </c>
      <c r="F3752" s="4" t="s">
        <v>29</v>
      </c>
      <c r="G3752" s="4">
        <v>4.0</v>
      </c>
      <c r="H3752" s="4">
        <v>19617.0</v>
      </c>
      <c r="I3752" s="4">
        <v>78468.0</v>
      </c>
      <c r="J3752" s="6" t="s">
        <v>14</v>
      </c>
    </row>
    <row r="3753" ht="15.75" customHeight="1">
      <c r="A3753" s="4" t="s">
        <v>3781</v>
      </c>
      <c r="B3753" s="5">
        <v>45886.0</v>
      </c>
      <c r="C3753" s="4" t="s">
        <v>31</v>
      </c>
      <c r="D3753" s="4" t="s">
        <v>32</v>
      </c>
      <c r="E3753" s="4" t="s">
        <v>35</v>
      </c>
      <c r="F3753" s="4" t="s">
        <v>29</v>
      </c>
      <c r="G3753" s="4">
        <v>6.0</v>
      </c>
      <c r="H3753" s="4">
        <v>46052.0</v>
      </c>
      <c r="I3753" s="4">
        <v>276312.0</v>
      </c>
      <c r="J3753" s="6" t="s">
        <v>14</v>
      </c>
    </row>
    <row r="3754" ht="15.75" customHeight="1">
      <c r="A3754" s="4" t="s">
        <v>3782</v>
      </c>
      <c r="B3754" s="5">
        <v>45882.0</v>
      </c>
      <c r="C3754" s="4" t="s">
        <v>10</v>
      </c>
      <c r="D3754" s="4" t="s">
        <v>32</v>
      </c>
      <c r="E3754" s="4" t="s">
        <v>33</v>
      </c>
      <c r="F3754" s="4" t="s">
        <v>17</v>
      </c>
      <c r="G3754" s="4">
        <v>10.0</v>
      </c>
      <c r="H3754" s="4">
        <v>3410.0</v>
      </c>
      <c r="I3754" s="4">
        <v>34100.0</v>
      </c>
      <c r="J3754" s="6" t="s">
        <v>27</v>
      </c>
    </row>
    <row r="3755" ht="15.75" customHeight="1">
      <c r="A3755" s="4" t="s">
        <v>3783</v>
      </c>
      <c r="B3755" s="5">
        <v>45725.0</v>
      </c>
      <c r="C3755" s="4" t="s">
        <v>31</v>
      </c>
      <c r="D3755" s="4" t="s">
        <v>32</v>
      </c>
      <c r="E3755" s="4" t="s">
        <v>35</v>
      </c>
      <c r="F3755" s="4" t="s">
        <v>17</v>
      </c>
      <c r="G3755" s="4">
        <v>3.0</v>
      </c>
      <c r="H3755" s="4">
        <v>25681.0</v>
      </c>
      <c r="I3755" s="4">
        <v>77043.0</v>
      </c>
      <c r="J3755" s="6" t="s">
        <v>14</v>
      </c>
    </row>
    <row r="3756" ht="15.75" customHeight="1">
      <c r="A3756" s="4" t="s">
        <v>3784</v>
      </c>
      <c r="B3756" s="5">
        <v>45681.0</v>
      </c>
      <c r="C3756" s="4" t="s">
        <v>19</v>
      </c>
      <c r="D3756" s="4" t="s">
        <v>11</v>
      </c>
      <c r="E3756" s="4" t="s">
        <v>16</v>
      </c>
      <c r="F3756" s="4" t="s">
        <v>36</v>
      </c>
      <c r="G3756" s="4">
        <v>8.0</v>
      </c>
      <c r="H3756" s="4">
        <v>13418.0</v>
      </c>
      <c r="I3756" s="4">
        <v>107344.0</v>
      </c>
      <c r="J3756" s="6" t="s">
        <v>14</v>
      </c>
    </row>
    <row r="3757" ht="15.75" customHeight="1">
      <c r="A3757" s="4" t="s">
        <v>3785</v>
      </c>
      <c r="B3757" s="5">
        <v>45790.0</v>
      </c>
      <c r="C3757" s="4" t="s">
        <v>24</v>
      </c>
      <c r="D3757" s="4" t="s">
        <v>32</v>
      </c>
      <c r="E3757" s="4" t="s">
        <v>33</v>
      </c>
      <c r="F3757" s="4" t="s">
        <v>36</v>
      </c>
      <c r="G3757" s="4">
        <v>4.0</v>
      </c>
      <c r="H3757" s="4">
        <v>30345.0</v>
      </c>
      <c r="I3757" s="4">
        <v>121380.0</v>
      </c>
      <c r="J3757" s="6" t="s">
        <v>14</v>
      </c>
    </row>
    <row r="3758" ht="15.75" customHeight="1">
      <c r="A3758" s="4" t="s">
        <v>3786</v>
      </c>
      <c r="B3758" s="5">
        <v>45814.0</v>
      </c>
      <c r="C3758" s="4" t="s">
        <v>19</v>
      </c>
      <c r="D3758" s="4" t="s">
        <v>32</v>
      </c>
      <c r="E3758" s="4" t="s">
        <v>35</v>
      </c>
      <c r="F3758" s="4" t="s">
        <v>22</v>
      </c>
      <c r="G3758" s="4">
        <v>2.0</v>
      </c>
      <c r="H3758" s="4">
        <v>27413.0</v>
      </c>
      <c r="I3758" s="4">
        <v>54826.0</v>
      </c>
      <c r="J3758" s="6" t="s">
        <v>14</v>
      </c>
    </row>
    <row r="3759" ht="15.75" customHeight="1">
      <c r="A3759" s="4" t="s">
        <v>3787</v>
      </c>
      <c r="B3759" s="5">
        <v>45677.0</v>
      </c>
      <c r="C3759" s="4" t="s">
        <v>24</v>
      </c>
      <c r="D3759" s="4" t="s">
        <v>11</v>
      </c>
      <c r="E3759" s="4" t="s">
        <v>38</v>
      </c>
      <c r="F3759" s="4" t="s">
        <v>17</v>
      </c>
      <c r="G3759" s="4">
        <v>6.0</v>
      </c>
      <c r="H3759" s="4">
        <v>6333.0</v>
      </c>
      <c r="I3759" s="4">
        <v>37998.0</v>
      </c>
      <c r="J3759" s="6" t="s">
        <v>14</v>
      </c>
    </row>
    <row r="3760" ht="15.75" customHeight="1">
      <c r="A3760" s="4" t="s">
        <v>3788</v>
      </c>
      <c r="B3760" s="5">
        <v>45976.0</v>
      </c>
      <c r="C3760" s="4" t="s">
        <v>19</v>
      </c>
      <c r="D3760" s="4" t="s">
        <v>32</v>
      </c>
      <c r="E3760" s="4" t="s">
        <v>40</v>
      </c>
      <c r="F3760" s="4" t="s">
        <v>25</v>
      </c>
      <c r="G3760" s="4">
        <v>8.0</v>
      </c>
      <c r="H3760" s="4">
        <v>49702.0</v>
      </c>
      <c r="I3760" s="4">
        <v>397616.0</v>
      </c>
      <c r="J3760" s="6" t="s">
        <v>14</v>
      </c>
    </row>
    <row r="3761" ht="15.75" customHeight="1">
      <c r="A3761" s="4" t="s">
        <v>3789</v>
      </c>
      <c r="B3761" s="5">
        <v>45704.0</v>
      </c>
      <c r="C3761" s="4" t="s">
        <v>19</v>
      </c>
      <c r="D3761" s="4" t="s">
        <v>20</v>
      </c>
      <c r="E3761" s="4" t="s">
        <v>21</v>
      </c>
      <c r="F3761" s="4" t="s">
        <v>36</v>
      </c>
      <c r="G3761" s="4">
        <v>5.0</v>
      </c>
      <c r="H3761" s="4">
        <v>37395.0</v>
      </c>
      <c r="I3761" s="4">
        <v>186975.0</v>
      </c>
      <c r="J3761" s="6" t="s">
        <v>14</v>
      </c>
    </row>
    <row r="3762" ht="15.75" customHeight="1">
      <c r="A3762" s="4" t="s">
        <v>3790</v>
      </c>
      <c r="B3762" s="5">
        <v>45715.0</v>
      </c>
      <c r="C3762" s="4" t="s">
        <v>10</v>
      </c>
      <c r="D3762" s="4" t="s">
        <v>32</v>
      </c>
      <c r="E3762" s="4" t="s">
        <v>35</v>
      </c>
      <c r="F3762" s="4" t="s">
        <v>25</v>
      </c>
      <c r="G3762" s="4">
        <v>6.0</v>
      </c>
      <c r="H3762" s="4">
        <v>9090.0</v>
      </c>
      <c r="I3762" s="4">
        <v>54540.0</v>
      </c>
      <c r="J3762" s="6" t="s">
        <v>27</v>
      </c>
    </row>
    <row r="3763" ht="15.75" customHeight="1">
      <c r="A3763" s="4" t="s">
        <v>3791</v>
      </c>
      <c r="B3763" s="5">
        <v>45756.0</v>
      </c>
      <c r="C3763" s="4" t="s">
        <v>10</v>
      </c>
      <c r="D3763" s="4" t="s">
        <v>32</v>
      </c>
      <c r="E3763" s="4" t="s">
        <v>35</v>
      </c>
      <c r="F3763" s="4" t="s">
        <v>13</v>
      </c>
      <c r="G3763" s="4">
        <v>2.0</v>
      </c>
      <c r="H3763" s="4">
        <v>14049.0</v>
      </c>
      <c r="I3763" s="4">
        <v>28098.0</v>
      </c>
      <c r="J3763" s="6" t="s">
        <v>14</v>
      </c>
    </row>
    <row r="3764" ht="15.75" customHeight="1">
      <c r="A3764" s="4" t="s">
        <v>3792</v>
      </c>
      <c r="B3764" s="5">
        <v>45775.0</v>
      </c>
      <c r="C3764" s="4" t="s">
        <v>31</v>
      </c>
      <c r="D3764" s="4" t="s">
        <v>32</v>
      </c>
      <c r="E3764" s="4" t="s">
        <v>35</v>
      </c>
      <c r="F3764" s="4" t="s">
        <v>25</v>
      </c>
      <c r="G3764" s="4">
        <v>4.0</v>
      </c>
      <c r="H3764" s="4">
        <v>42665.0</v>
      </c>
      <c r="I3764" s="4">
        <v>170660.0</v>
      </c>
      <c r="J3764" s="6" t="s">
        <v>14</v>
      </c>
    </row>
    <row r="3765" ht="15.75" customHeight="1">
      <c r="A3765" s="4" t="s">
        <v>3793</v>
      </c>
      <c r="B3765" s="5">
        <v>45854.0</v>
      </c>
      <c r="C3765" s="4" t="s">
        <v>24</v>
      </c>
      <c r="D3765" s="4" t="s">
        <v>32</v>
      </c>
      <c r="E3765" s="4" t="s">
        <v>33</v>
      </c>
      <c r="F3765" s="4" t="s">
        <v>29</v>
      </c>
      <c r="G3765" s="4">
        <v>2.0</v>
      </c>
      <c r="H3765" s="4">
        <v>36103.0</v>
      </c>
      <c r="I3765" s="4">
        <v>72206.0</v>
      </c>
      <c r="J3765" s="6" t="s">
        <v>14</v>
      </c>
    </row>
    <row r="3766" ht="15.75" customHeight="1">
      <c r="A3766" s="4" t="s">
        <v>3794</v>
      </c>
      <c r="B3766" s="5">
        <v>45932.0</v>
      </c>
      <c r="C3766" s="4" t="s">
        <v>31</v>
      </c>
      <c r="D3766" s="4" t="s">
        <v>11</v>
      </c>
      <c r="E3766" s="4" t="s">
        <v>38</v>
      </c>
      <c r="F3766" s="4" t="s">
        <v>25</v>
      </c>
      <c r="G3766" s="4">
        <v>6.0</v>
      </c>
      <c r="H3766" s="4">
        <v>21725.0</v>
      </c>
      <c r="I3766" s="4">
        <v>130350.0</v>
      </c>
      <c r="J3766" s="6" t="s">
        <v>14</v>
      </c>
    </row>
    <row r="3767" ht="15.75" customHeight="1">
      <c r="A3767" s="4" t="s">
        <v>3795</v>
      </c>
      <c r="B3767" s="5">
        <v>45998.0</v>
      </c>
      <c r="C3767" s="4" t="s">
        <v>19</v>
      </c>
      <c r="D3767" s="4" t="s">
        <v>20</v>
      </c>
      <c r="E3767" s="4" t="s">
        <v>45</v>
      </c>
      <c r="F3767" s="4" t="s">
        <v>13</v>
      </c>
      <c r="G3767" s="4">
        <v>5.0</v>
      </c>
      <c r="H3767" s="4">
        <v>49376.0</v>
      </c>
      <c r="I3767" s="4">
        <v>246880.0</v>
      </c>
      <c r="J3767" s="6" t="s">
        <v>14</v>
      </c>
    </row>
    <row r="3768" ht="15.75" customHeight="1">
      <c r="A3768" s="4" t="s">
        <v>3796</v>
      </c>
      <c r="B3768" s="5">
        <v>45875.0</v>
      </c>
      <c r="C3768" s="4" t="s">
        <v>10</v>
      </c>
      <c r="D3768" s="4" t="s">
        <v>11</v>
      </c>
      <c r="E3768" s="4" t="s">
        <v>38</v>
      </c>
      <c r="F3768" s="4" t="s">
        <v>13</v>
      </c>
      <c r="G3768" s="4">
        <v>10.0</v>
      </c>
      <c r="H3768" s="4">
        <v>48817.0</v>
      </c>
      <c r="I3768" s="4">
        <v>488170.0</v>
      </c>
      <c r="J3768" s="6" t="s">
        <v>14</v>
      </c>
    </row>
    <row r="3769" ht="15.75" customHeight="1">
      <c r="A3769" s="4" t="s">
        <v>3797</v>
      </c>
      <c r="B3769" s="5">
        <v>45658.0</v>
      </c>
      <c r="C3769" s="4" t="s">
        <v>19</v>
      </c>
      <c r="D3769" s="4" t="s">
        <v>20</v>
      </c>
      <c r="E3769" s="4" t="s">
        <v>43</v>
      </c>
      <c r="F3769" s="4" t="s">
        <v>22</v>
      </c>
      <c r="G3769" s="4">
        <v>8.0</v>
      </c>
      <c r="H3769" s="4">
        <v>31668.0</v>
      </c>
      <c r="I3769" s="4">
        <v>253344.0</v>
      </c>
      <c r="J3769" s="6" t="s">
        <v>14</v>
      </c>
    </row>
    <row r="3770" ht="15.75" customHeight="1">
      <c r="A3770" s="4" t="s">
        <v>3798</v>
      </c>
      <c r="B3770" s="5">
        <v>45873.0</v>
      </c>
      <c r="C3770" s="4" t="s">
        <v>10</v>
      </c>
      <c r="D3770" s="4" t="s">
        <v>32</v>
      </c>
      <c r="E3770" s="4" t="s">
        <v>40</v>
      </c>
      <c r="F3770" s="4" t="s">
        <v>36</v>
      </c>
      <c r="G3770" s="4">
        <v>10.0</v>
      </c>
      <c r="H3770" s="4">
        <v>25700.0</v>
      </c>
      <c r="I3770" s="4">
        <v>257000.0</v>
      </c>
      <c r="J3770" s="6" t="s">
        <v>14</v>
      </c>
    </row>
    <row r="3771" ht="15.75" customHeight="1">
      <c r="A3771" s="4" t="s">
        <v>3799</v>
      </c>
      <c r="B3771" s="5">
        <v>45783.0</v>
      </c>
      <c r="C3771" s="4" t="s">
        <v>24</v>
      </c>
      <c r="D3771" s="4" t="s">
        <v>11</v>
      </c>
      <c r="E3771" s="4" t="s">
        <v>16</v>
      </c>
      <c r="F3771" s="4" t="s">
        <v>25</v>
      </c>
      <c r="G3771" s="4">
        <v>8.0</v>
      </c>
      <c r="H3771" s="4">
        <v>36417.0</v>
      </c>
      <c r="I3771" s="4">
        <v>291336.0</v>
      </c>
      <c r="J3771" s="6" t="s">
        <v>27</v>
      </c>
    </row>
    <row r="3772" ht="15.75" customHeight="1">
      <c r="A3772" s="4" t="s">
        <v>3800</v>
      </c>
      <c r="B3772" s="5">
        <v>45835.0</v>
      </c>
      <c r="C3772" s="4" t="s">
        <v>19</v>
      </c>
      <c r="D3772" s="4" t="s">
        <v>11</v>
      </c>
      <c r="E3772" s="4" t="s">
        <v>38</v>
      </c>
      <c r="F3772" s="4" t="s">
        <v>17</v>
      </c>
      <c r="G3772" s="4">
        <v>2.0</v>
      </c>
      <c r="H3772" s="4">
        <v>42106.0</v>
      </c>
      <c r="I3772" s="4">
        <v>84212.0</v>
      </c>
      <c r="J3772" s="6" t="s">
        <v>14</v>
      </c>
    </row>
    <row r="3773" ht="15.75" customHeight="1">
      <c r="A3773" s="4" t="s">
        <v>3801</v>
      </c>
      <c r="B3773" s="5">
        <v>45944.0</v>
      </c>
      <c r="C3773" s="4" t="s">
        <v>31</v>
      </c>
      <c r="D3773" s="4" t="s">
        <v>32</v>
      </c>
      <c r="E3773" s="4" t="s">
        <v>40</v>
      </c>
      <c r="F3773" s="4" t="s">
        <v>25</v>
      </c>
      <c r="G3773" s="4">
        <v>1.0</v>
      </c>
      <c r="H3773" s="4">
        <v>36008.0</v>
      </c>
      <c r="I3773" s="4">
        <v>36008.0</v>
      </c>
      <c r="J3773" s="6" t="s">
        <v>14</v>
      </c>
    </row>
    <row r="3774" ht="15.75" customHeight="1">
      <c r="A3774" s="4" t="s">
        <v>3802</v>
      </c>
      <c r="B3774" s="5">
        <v>45992.0</v>
      </c>
      <c r="C3774" s="4" t="s">
        <v>24</v>
      </c>
      <c r="D3774" s="4" t="s">
        <v>11</v>
      </c>
      <c r="E3774" s="4" t="s">
        <v>38</v>
      </c>
      <c r="F3774" s="4" t="s">
        <v>22</v>
      </c>
      <c r="G3774" s="4">
        <v>5.0</v>
      </c>
      <c r="H3774" s="4">
        <v>38529.0</v>
      </c>
      <c r="I3774" s="4">
        <v>192645.0</v>
      </c>
      <c r="J3774" s="6" t="s">
        <v>27</v>
      </c>
    </row>
    <row r="3775" ht="15.75" customHeight="1">
      <c r="A3775" s="4" t="s">
        <v>3803</v>
      </c>
      <c r="B3775" s="5">
        <v>45717.0</v>
      </c>
      <c r="C3775" s="4" t="s">
        <v>10</v>
      </c>
      <c r="D3775" s="4" t="s">
        <v>11</v>
      </c>
      <c r="E3775" s="4" t="s">
        <v>16</v>
      </c>
      <c r="F3775" s="4" t="s">
        <v>25</v>
      </c>
      <c r="G3775" s="4">
        <v>10.0</v>
      </c>
      <c r="H3775" s="4">
        <v>37106.0</v>
      </c>
      <c r="I3775" s="4">
        <v>371060.0</v>
      </c>
      <c r="J3775" s="6" t="s">
        <v>14</v>
      </c>
    </row>
    <row r="3776" ht="15.75" customHeight="1">
      <c r="A3776" s="4" t="s">
        <v>3804</v>
      </c>
      <c r="B3776" s="5">
        <v>45939.0</v>
      </c>
      <c r="C3776" s="4" t="s">
        <v>10</v>
      </c>
      <c r="D3776" s="4" t="s">
        <v>32</v>
      </c>
      <c r="E3776" s="4" t="s">
        <v>35</v>
      </c>
      <c r="F3776" s="4" t="s">
        <v>22</v>
      </c>
      <c r="G3776" s="4">
        <v>1.0</v>
      </c>
      <c r="H3776" s="4">
        <v>21030.0</v>
      </c>
      <c r="I3776" s="4">
        <v>21030.0</v>
      </c>
      <c r="J3776" s="6" t="s">
        <v>14</v>
      </c>
    </row>
    <row r="3777" ht="15.75" customHeight="1">
      <c r="A3777" s="4" t="s">
        <v>3805</v>
      </c>
      <c r="B3777" s="5">
        <v>45800.0</v>
      </c>
      <c r="C3777" s="4" t="s">
        <v>19</v>
      </c>
      <c r="D3777" s="4" t="s">
        <v>11</v>
      </c>
      <c r="E3777" s="4" t="s">
        <v>12</v>
      </c>
      <c r="F3777" s="4" t="s">
        <v>22</v>
      </c>
      <c r="G3777" s="4">
        <v>3.0</v>
      </c>
      <c r="H3777" s="4">
        <v>1260.0</v>
      </c>
      <c r="I3777" s="4">
        <v>3780.0</v>
      </c>
      <c r="J3777" s="6" t="s">
        <v>27</v>
      </c>
    </row>
    <row r="3778" ht="15.75" customHeight="1">
      <c r="A3778" s="4" t="s">
        <v>3806</v>
      </c>
      <c r="B3778" s="5">
        <v>45850.0</v>
      </c>
      <c r="C3778" s="4" t="s">
        <v>24</v>
      </c>
      <c r="D3778" s="4" t="s">
        <v>32</v>
      </c>
      <c r="E3778" s="4" t="s">
        <v>33</v>
      </c>
      <c r="F3778" s="4" t="s">
        <v>29</v>
      </c>
      <c r="G3778" s="4">
        <v>1.0</v>
      </c>
      <c r="H3778" s="4">
        <v>1712.0</v>
      </c>
      <c r="I3778" s="4">
        <v>1712.0</v>
      </c>
      <c r="J3778" s="6" t="s">
        <v>14</v>
      </c>
    </row>
    <row r="3779" ht="15.75" customHeight="1">
      <c r="A3779" s="4" t="s">
        <v>3807</v>
      </c>
      <c r="B3779" s="5">
        <v>45887.0</v>
      </c>
      <c r="C3779" s="4" t="s">
        <v>24</v>
      </c>
      <c r="D3779" s="4" t="s">
        <v>20</v>
      </c>
      <c r="E3779" s="4" t="s">
        <v>43</v>
      </c>
      <c r="F3779" s="4" t="s">
        <v>36</v>
      </c>
      <c r="G3779" s="4">
        <v>1.0</v>
      </c>
      <c r="H3779" s="4">
        <v>23323.0</v>
      </c>
      <c r="I3779" s="4">
        <v>23323.0</v>
      </c>
      <c r="J3779" s="6" t="s">
        <v>14</v>
      </c>
    </row>
    <row r="3780" ht="15.75" customHeight="1">
      <c r="A3780" s="4" t="s">
        <v>3808</v>
      </c>
      <c r="B3780" s="5">
        <v>45884.0</v>
      </c>
      <c r="C3780" s="4" t="s">
        <v>24</v>
      </c>
      <c r="D3780" s="4" t="s">
        <v>20</v>
      </c>
      <c r="E3780" s="4" t="s">
        <v>21</v>
      </c>
      <c r="F3780" s="4" t="s">
        <v>22</v>
      </c>
      <c r="G3780" s="4">
        <v>4.0</v>
      </c>
      <c r="H3780" s="4">
        <v>29855.0</v>
      </c>
      <c r="I3780" s="4">
        <v>119420.0</v>
      </c>
      <c r="J3780" s="6" t="s">
        <v>27</v>
      </c>
    </row>
    <row r="3781" ht="15.75" customHeight="1">
      <c r="A3781" s="4" t="s">
        <v>3809</v>
      </c>
      <c r="B3781" s="5">
        <v>46011.0</v>
      </c>
      <c r="C3781" s="4" t="s">
        <v>19</v>
      </c>
      <c r="D3781" s="4" t="s">
        <v>11</v>
      </c>
      <c r="E3781" s="4" t="s">
        <v>38</v>
      </c>
      <c r="F3781" s="4" t="s">
        <v>17</v>
      </c>
      <c r="G3781" s="4">
        <v>9.0</v>
      </c>
      <c r="H3781" s="4">
        <v>35915.0</v>
      </c>
      <c r="I3781" s="4">
        <v>323235.0</v>
      </c>
      <c r="J3781" s="6" t="s">
        <v>14</v>
      </c>
    </row>
    <row r="3782" ht="15.75" customHeight="1">
      <c r="A3782" s="4" t="s">
        <v>3810</v>
      </c>
      <c r="B3782" s="5">
        <v>45736.0</v>
      </c>
      <c r="C3782" s="4" t="s">
        <v>19</v>
      </c>
      <c r="D3782" s="4" t="s">
        <v>11</v>
      </c>
      <c r="E3782" s="4" t="s">
        <v>12</v>
      </c>
      <c r="F3782" s="4" t="s">
        <v>36</v>
      </c>
      <c r="G3782" s="4">
        <v>1.0</v>
      </c>
      <c r="H3782" s="4">
        <v>37993.0</v>
      </c>
      <c r="I3782" s="4">
        <v>37993.0</v>
      </c>
      <c r="J3782" s="6" t="s">
        <v>14</v>
      </c>
    </row>
    <row r="3783" ht="15.75" customHeight="1">
      <c r="A3783" s="4" t="s">
        <v>3811</v>
      </c>
      <c r="B3783" s="5">
        <v>45699.0</v>
      </c>
      <c r="C3783" s="4" t="s">
        <v>19</v>
      </c>
      <c r="D3783" s="4" t="s">
        <v>20</v>
      </c>
      <c r="E3783" s="4" t="s">
        <v>43</v>
      </c>
      <c r="F3783" s="4" t="s">
        <v>22</v>
      </c>
      <c r="G3783" s="4">
        <v>2.0</v>
      </c>
      <c r="H3783" s="4">
        <v>6417.0</v>
      </c>
      <c r="I3783" s="4">
        <v>12834.0</v>
      </c>
      <c r="J3783" s="6" t="s">
        <v>14</v>
      </c>
    </row>
    <row r="3784" ht="15.75" customHeight="1">
      <c r="A3784" s="4" t="s">
        <v>3812</v>
      </c>
      <c r="B3784" s="5">
        <v>45857.0</v>
      </c>
      <c r="C3784" s="4" t="s">
        <v>19</v>
      </c>
      <c r="D3784" s="4" t="s">
        <v>20</v>
      </c>
      <c r="E3784" s="4" t="s">
        <v>43</v>
      </c>
      <c r="F3784" s="4" t="s">
        <v>25</v>
      </c>
      <c r="G3784" s="4">
        <v>1.0</v>
      </c>
      <c r="H3784" s="4">
        <v>36082.0</v>
      </c>
      <c r="I3784" s="4">
        <v>36082.0</v>
      </c>
      <c r="J3784" s="6" t="s">
        <v>14</v>
      </c>
    </row>
    <row r="3785" ht="15.75" customHeight="1">
      <c r="A3785" s="4" t="s">
        <v>3813</v>
      </c>
      <c r="B3785" s="5">
        <v>45992.0</v>
      </c>
      <c r="C3785" s="4" t="s">
        <v>19</v>
      </c>
      <c r="D3785" s="4" t="s">
        <v>32</v>
      </c>
      <c r="E3785" s="4" t="s">
        <v>40</v>
      </c>
      <c r="F3785" s="4" t="s">
        <v>36</v>
      </c>
      <c r="G3785" s="4">
        <v>8.0</v>
      </c>
      <c r="H3785" s="4">
        <v>17624.0</v>
      </c>
      <c r="I3785" s="4">
        <v>140992.0</v>
      </c>
      <c r="J3785" s="6" t="s">
        <v>14</v>
      </c>
    </row>
    <row r="3786" ht="15.75" customHeight="1">
      <c r="A3786" s="4" t="s">
        <v>3814</v>
      </c>
      <c r="B3786" s="5">
        <v>45744.0</v>
      </c>
      <c r="C3786" s="4" t="s">
        <v>31</v>
      </c>
      <c r="D3786" s="4" t="s">
        <v>20</v>
      </c>
      <c r="E3786" s="4" t="s">
        <v>21</v>
      </c>
      <c r="F3786" s="4" t="s">
        <v>25</v>
      </c>
      <c r="G3786" s="4">
        <v>6.0</v>
      </c>
      <c r="H3786" s="4">
        <v>28950.0</v>
      </c>
      <c r="I3786" s="4">
        <v>173700.0</v>
      </c>
      <c r="J3786" s="6" t="s">
        <v>14</v>
      </c>
    </row>
    <row r="3787" ht="15.75" customHeight="1">
      <c r="A3787" s="4" t="s">
        <v>3815</v>
      </c>
      <c r="B3787" s="5">
        <v>45849.0</v>
      </c>
      <c r="C3787" s="4" t="s">
        <v>19</v>
      </c>
      <c r="D3787" s="4" t="s">
        <v>20</v>
      </c>
      <c r="E3787" s="4" t="s">
        <v>43</v>
      </c>
      <c r="F3787" s="4" t="s">
        <v>25</v>
      </c>
      <c r="G3787" s="4">
        <v>7.0</v>
      </c>
      <c r="H3787" s="4">
        <v>19824.0</v>
      </c>
      <c r="I3787" s="4">
        <v>138768.0</v>
      </c>
      <c r="J3787" s="6" t="s">
        <v>14</v>
      </c>
    </row>
    <row r="3788" ht="15.75" customHeight="1">
      <c r="A3788" s="4" t="s">
        <v>3816</v>
      </c>
      <c r="B3788" s="5">
        <v>45927.0</v>
      </c>
      <c r="C3788" s="4" t="s">
        <v>10</v>
      </c>
      <c r="D3788" s="4" t="s">
        <v>11</v>
      </c>
      <c r="E3788" s="4" t="s">
        <v>12</v>
      </c>
      <c r="F3788" s="4" t="s">
        <v>36</v>
      </c>
      <c r="G3788" s="4">
        <v>5.0</v>
      </c>
      <c r="H3788" s="4">
        <v>38530.0</v>
      </c>
      <c r="I3788" s="4">
        <v>192650.0</v>
      </c>
      <c r="J3788" s="6" t="s">
        <v>14</v>
      </c>
    </row>
    <row r="3789" ht="15.75" customHeight="1">
      <c r="A3789" s="4" t="s">
        <v>3817</v>
      </c>
      <c r="B3789" s="5">
        <v>45704.0</v>
      </c>
      <c r="C3789" s="4" t="s">
        <v>31</v>
      </c>
      <c r="D3789" s="4" t="s">
        <v>11</v>
      </c>
      <c r="E3789" s="4" t="s">
        <v>12</v>
      </c>
      <c r="F3789" s="4" t="s">
        <v>29</v>
      </c>
      <c r="G3789" s="4">
        <v>2.0</v>
      </c>
      <c r="H3789" s="4">
        <v>6748.0</v>
      </c>
      <c r="I3789" s="4">
        <v>13496.0</v>
      </c>
      <c r="J3789" s="6" t="s">
        <v>27</v>
      </c>
    </row>
    <row r="3790" ht="15.75" customHeight="1">
      <c r="A3790" s="4" t="s">
        <v>3818</v>
      </c>
      <c r="B3790" s="5">
        <v>45706.0</v>
      </c>
      <c r="C3790" s="4" t="s">
        <v>31</v>
      </c>
      <c r="D3790" s="4" t="s">
        <v>11</v>
      </c>
      <c r="E3790" s="4" t="s">
        <v>16</v>
      </c>
      <c r="F3790" s="4" t="s">
        <v>13</v>
      </c>
      <c r="G3790" s="4">
        <v>10.0</v>
      </c>
      <c r="H3790" s="4">
        <v>43615.0</v>
      </c>
      <c r="I3790" s="4">
        <v>436150.0</v>
      </c>
      <c r="J3790" s="6" t="s">
        <v>14</v>
      </c>
    </row>
    <row r="3791" ht="15.75" customHeight="1">
      <c r="A3791" s="4" t="s">
        <v>3819</v>
      </c>
      <c r="B3791" s="5">
        <v>45973.0</v>
      </c>
      <c r="C3791" s="4" t="s">
        <v>19</v>
      </c>
      <c r="D3791" s="4" t="s">
        <v>32</v>
      </c>
      <c r="E3791" s="4" t="s">
        <v>40</v>
      </c>
      <c r="F3791" s="4" t="s">
        <v>22</v>
      </c>
      <c r="G3791" s="4">
        <v>3.0</v>
      </c>
      <c r="H3791" s="4">
        <v>31747.0</v>
      </c>
      <c r="I3791" s="4">
        <v>95241.0</v>
      </c>
      <c r="J3791" s="6" t="s">
        <v>14</v>
      </c>
    </row>
    <row r="3792" ht="15.75" customHeight="1">
      <c r="A3792" s="4" t="s">
        <v>3820</v>
      </c>
      <c r="B3792" s="5">
        <v>45978.0</v>
      </c>
      <c r="C3792" s="4" t="s">
        <v>10</v>
      </c>
      <c r="D3792" s="4" t="s">
        <v>11</v>
      </c>
      <c r="E3792" s="4" t="s">
        <v>12</v>
      </c>
      <c r="F3792" s="4" t="s">
        <v>17</v>
      </c>
      <c r="G3792" s="4">
        <v>6.0</v>
      </c>
      <c r="H3792" s="4">
        <v>29499.0</v>
      </c>
      <c r="I3792" s="4">
        <v>176994.0</v>
      </c>
      <c r="J3792" s="6" t="s">
        <v>14</v>
      </c>
    </row>
    <row r="3793" ht="15.75" customHeight="1">
      <c r="A3793" s="4" t="s">
        <v>3821</v>
      </c>
      <c r="B3793" s="5">
        <v>45680.0</v>
      </c>
      <c r="C3793" s="4" t="s">
        <v>24</v>
      </c>
      <c r="D3793" s="4" t="s">
        <v>32</v>
      </c>
      <c r="E3793" s="4" t="s">
        <v>35</v>
      </c>
      <c r="F3793" s="4" t="s">
        <v>22</v>
      </c>
      <c r="G3793" s="4">
        <v>5.0</v>
      </c>
      <c r="H3793" s="4">
        <v>19616.0</v>
      </c>
      <c r="I3793" s="4">
        <v>98080.0</v>
      </c>
      <c r="J3793" s="6" t="s">
        <v>14</v>
      </c>
    </row>
    <row r="3794" ht="15.75" customHeight="1">
      <c r="A3794" s="4" t="s">
        <v>3822</v>
      </c>
      <c r="B3794" s="5">
        <v>45783.0</v>
      </c>
      <c r="C3794" s="4" t="s">
        <v>24</v>
      </c>
      <c r="D3794" s="4" t="s">
        <v>20</v>
      </c>
      <c r="E3794" s="4" t="s">
        <v>45</v>
      </c>
      <c r="F3794" s="4" t="s">
        <v>17</v>
      </c>
      <c r="G3794" s="4">
        <v>3.0</v>
      </c>
      <c r="H3794" s="4">
        <v>12912.0</v>
      </c>
      <c r="I3794" s="4">
        <v>38736.0</v>
      </c>
      <c r="J3794" s="6" t="s">
        <v>14</v>
      </c>
    </row>
    <row r="3795" ht="15.75" customHeight="1">
      <c r="A3795" s="4" t="s">
        <v>3823</v>
      </c>
      <c r="B3795" s="5">
        <v>45982.0</v>
      </c>
      <c r="C3795" s="4" t="s">
        <v>19</v>
      </c>
      <c r="D3795" s="4" t="s">
        <v>32</v>
      </c>
      <c r="E3795" s="4" t="s">
        <v>40</v>
      </c>
      <c r="F3795" s="4" t="s">
        <v>22</v>
      </c>
      <c r="G3795" s="4">
        <v>5.0</v>
      </c>
      <c r="H3795" s="4">
        <v>44565.0</v>
      </c>
      <c r="I3795" s="4">
        <v>222825.0</v>
      </c>
      <c r="J3795" s="6" t="s">
        <v>14</v>
      </c>
    </row>
    <row r="3796" ht="15.75" customHeight="1">
      <c r="A3796" s="4" t="s">
        <v>3824</v>
      </c>
      <c r="B3796" s="5">
        <v>45982.0</v>
      </c>
      <c r="C3796" s="4" t="s">
        <v>10</v>
      </c>
      <c r="D3796" s="4" t="s">
        <v>20</v>
      </c>
      <c r="E3796" s="4" t="s">
        <v>43</v>
      </c>
      <c r="F3796" s="4" t="s">
        <v>17</v>
      </c>
      <c r="G3796" s="4">
        <v>2.0</v>
      </c>
      <c r="H3796" s="4">
        <v>38778.0</v>
      </c>
      <c r="I3796" s="4">
        <v>77556.0</v>
      </c>
      <c r="J3796" s="6" t="s">
        <v>14</v>
      </c>
    </row>
    <row r="3797" ht="15.75" customHeight="1">
      <c r="A3797" s="4" t="s">
        <v>3825</v>
      </c>
      <c r="B3797" s="5">
        <v>45934.0</v>
      </c>
      <c r="C3797" s="4" t="s">
        <v>31</v>
      </c>
      <c r="D3797" s="4" t="s">
        <v>32</v>
      </c>
      <c r="E3797" s="4" t="s">
        <v>35</v>
      </c>
      <c r="F3797" s="4" t="s">
        <v>22</v>
      </c>
      <c r="G3797" s="4">
        <v>1.0</v>
      </c>
      <c r="H3797" s="4">
        <v>38146.0</v>
      </c>
      <c r="I3797" s="4">
        <v>38146.0</v>
      </c>
      <c r="J3797" s="6" t="s">
        <v>14</v>
      </c>
    </row>
    <row r="3798" ht="15.75" customHeight="1">
      <c r="A3798" s="4" t="s">
        <v>3826</v>
      </c>
      <c r="B3798" s="5">
        <v>45948.0</v>
      </c>
      <c r="C3798" s="4" t="s">
        <v>19</v>
      </c>
      <c r="D3798" s="4" t="s">
        <v>32</v>
      </c>
      <c r="E3798" s="4" t="s">
        <v>40</v>
      </c>
      <c r="F3798" s="4" t="s">
        <v>25</v>
      </c>
      <c r="G3798" s="4">
        <v>3.0</v>
      </c>
      <c r="H3798" s="4">
        <v>45409.0</v>
      </c>
      <c r="I3798" s="4">
        <v>136227.0</v>
      </c>
      <c r="J3798" s="6" t="s">
        <v>14</v>
      </c>
    </row>
    <row r="3799" ht="15.75" customHeight="1">
      <c r="A3799" s="4" t="s">
        <v>3827</v>
      </c>
      <c r="B3799" s="5">
        <v>45703.0</v>
      </c>
      <c r="C3799" s="4" t="s">
        <v>24</v>
      </c>
      <c r="D3799" s="4" t="s">
        <v>20</v>
      </c>
      <c r="E3799" s="4" t="s">
        <v>21</v>
      </c>
      <c r="F3799" s="4" t="s">
        <v>29</v>
      </c>
      <c r="G3799" s="4">
        <v>8.0</v>
      </c>
      <c r="H3799" s="4">
        <v>31157.0</v>
      </c>
      <c r="I3799" s="4">
        <v>249256.0</v>
      </c>
      <c r="J3799" s="6" t="s">
        <v>14</v>
      </c>
    </row>
    <row r="3800" ht="15.75" customHeight="1">
      <c r="A3800" s="4" t="s">
        <v>3828</v>
      </c>
      <c r="B3800" s="5">
        <v>45882.0</v>
      </c>
      <c r="C3800" s="4" t="s">
        <v>31</v>
      </c>
      <c r="D3800" s="4" t="s">
        <v>32</v>
      </c>
      <c r="E3800" s="4" t="s">
        <v>40</v>
      </c>
      <c r="F3800" s="4" t="s">
        <v>36</v>
      </c>
      <c r="G3800" s="4">
        <v>7.0</v>
      </c>
      <c r="H3800" s="4">
        <v>9895.0</v>
      </c>
      <c r="I3800" s="4">
        <v>69265.0</v>
      </c>
      <c r="J3800" s="6" t="s">
        <v>14</v>
      </c>
    </row>
    <row r="3801" ht="15.75" customHeight="1">
      <c r="A3801" s="4" t="s">
        <v>3829</v>
      </c>
      <c r="B3801" s="5">
        <v>45736.0</v>
      </c>
      <c r="C3801" s="4" t="s">
        <v>31</v>
      </c>
      <c r="D3801" s="4" t="s">
        <v>20</v>
      </c>
      <c r="E3801" s="4" t="s">
        <v>43</v>
      </c>
      <c r="F3801" s="4" t="s">
        <v>17</v>
      </c>
      <c r="G3801" s="4">
        <v>6.0</v>
      </c>
      <c r="H3801" s="4">
        <v>14109.0</v>
      </c>
      <c r="I3801" s="4">
        <v>84654.0</v>
      </c>
      <c r="J3801" s="6" t="s">
        <v>14</v>
      </c>
    </row>
    <row r="3802" ht="15.75" customHeight="1">
      <c r="A3802" s="4" t="s">
        <v>3830</v>
      </c>
      <c r="B3802" s="5">
        <v>45855.0</v>
      </c>
      <c r="C3802" s="4" t="s">
        <v>19</v>
      </c>
      <c r="D3802" s="4" t="s">
        <v>20</v>
      </c>
      <c r="E3802" s="4" t="s">
        <v>21</v>
      </c>
      <c r="F3802" s="4" t="s">
        <v>13</v>
      </c>
      <c r="G3802" s="4">
        <v>6.0</v>
      </c>
      <c r="H3802" s="4">
        <v>18581.0</v>
      </c>
      <c r="I3802" s="4">
        <v>111486.0</v>
      </c>
      <c r="J3802" s="6" t="s">
        <v>14</v>
      </c>
    </row>
    <row r="3803" ht="15.75" customHeight="1">
      <c r="A3803" s="4" t="s">
        <v>3831</v>
      </c>
      <c r="B3803" s="5">
        <v>45753.0</v>
      </c>
      <c r="C3803" s="4" t="s">
        <v>24</v>
      </c>
      <c r="D3803" s="4" t="s">
        <v>11</v>
      </c>
      <c r="E3803" s="4" t="s">
        <v>12</v>
      </c>
      <c r="F3803" s="4" t="s">
        <v>36</v>
      </c>
      <c r="G3803" s="4">
        <v>9.0</v>
      </c>
      <c r="H3803" s="4">
        <v>25596.0</v>
      </c>
      <c r="I3803" s="4">
        <v>230364.0</v>
      </c>
      <c r="J3803" s="6" t="s">
        <v>14</v>
      </c>
    </row>
    <row r="3804" ht="15.75" customHeight="1">
      <c r="A3804" s="4" t="s">
        <v>3832</v>
      </c>
      <c r="B3804" s="5">
        <v>45739.0</v>
      </c>
      <c r="C3804" s="4" t="s">
        <v>10</v>
      </c>
      <c r="D3804" s="4" t="s">
        <v>32</v>
      </c>
      <c r="E3804" s="4" t="s">
        <v>40</v>
      </c>
      <c r="F3804" s="4" t="s">
        <v>29</v>
      </c>
      <c r="G3804" s="4">
        <v>4.0</v>
      </c>
      <c r="H3804" s="4">
        <v>13548.0</v>
      </c>
      <c r="I3804" s="4">
        <v>54192.0</v>
      </c>
      <c r="J3804" s="6" t="s">
        <v>14</v>
      </c>
    </row>
    <row r="3805" ht="15.75" customHeight="1">
      <c r="A3805" s="4" t="s">
        <v>3833</v>
      </c>
      <c r="B3805" s="5">
        <v>45728.0</v>
      </c>
      <c r="C3805" s="4" t="s">
        <v>10</v>
      </c>
      <c r="D3805" s="4" t="s">
        <v>32</v>
      </c>
      <c r="E3805" s="4" t="s">
        <v>35</v>
      </c>
      <c r="F3805" s="4" t="s">
        <v>36</v>
      </c>
      <c r="G3805" s="4">
        <v>5.0</v>
      </c>
      <c r="H3805" s="4">
        <v>23485.0</v>
      </c>
      <c r="I3805" s="4">
        <v>117425.0</v>
      </c>
      <c r="J3805" s="6" t="s">
        <v>14</v>
      </c>
    </row>
    <row r="3806" ht="15.75" customHeight="1">
      <c r="A3806" s="4" t="s">
        <v>3834</v>
      </c>
      <c r="B3806" s="5">
        <v>45908.0</v>
      </c>
      <c r="C3806" s="4" t="s">
        <v>10</v>
      </c>
      <c r="D3806" s="4" t="s">
        <v>20</v>
      </c>
      <c r="E3806" s="4" t="s">
        <v>43</v>
      </c>
      <c r="F3806" s="4" t="s">
        <v>29</v>
      </c>
      <c r="G3806" s="4">
        <v>2.0</v>
      </c>
      <c r="H3806" s="4">
        <v>28475.0</v>
      </c>
      <c r="I3806" s="4">
        <v>56950.0</v>
      </c>
      <c r="J3806" s="6" t="s">
        <v>14</v>
      </c>
    </row>
    <row r="3807" ht="15.75" customHeight="1">
      <c r="A3807" s="4" t="s">
        <v>3835</v>
      </c>
      <c r="B3807" s="5">
        <v>45887.0</v>
      </c>
      <c r="C3807" s="4" t="s">
        <v>24</v>
      </c>
      <c r="D3807" s="4" t="s">
        <v>20</v>
      </c>
      <c r="E3807" s="4" t="s">
        <v>21</v>
      </c>
      <c r="F3807" s="4" t="s">
        <v>36</v>
      </c>
      <c r="G3807" s="4">
        <v>4.0</v>
      </c>
      <c r="H3807" s="4">
        <v>22919.0</v>
      </c>
      <c r="I3807" s="4">
        <v>91676.0</v>
      </c>
      <c r="J3807" s="6" t="s">
        <v>14</v>
      </c>
    </row>
    <row r="3808" ht="15.75" customHeight="1">
      <c r="A3808" s="4" t="s">
        <v>3836</v>
      </c>
      <c r="B3808" s="5">
        <v>45926.0</v>
      </c>
      <c r="C3808" s="4" t="s">
        <v>31</v>
      </c>
      <c r="D3808" s="4" t="s">
        <v>20</v>
      </c>
      <c r="E3808" s="4" t="s">
        <v>21</v>
      </c>
      <c r="F3808" s="4" t="s">
        <v>25</v>
      </c>
      <c r="G3808" s="4">
        <v>1.0</v>
      </c>
      <c r="H3808" s="4">
        <v>19616.0</v>
      </c>
      <c r="I3808" s="4">
        <v>19616.0</v>
      </c>
      <c r="J3808" s="6" t="s">
        <v>14</v>
      </c>
    </row>
    <row r="3809" ht="15.75" customHeight="1">
      <c r="A3809" s="4" t="s">
        <v>3837</v>
      </c>
      <c r="B3809" s="5">
        <v>45980.0</v>
      </c>
      <c r="C3809" s="4" t="s">
        <v>10</v>
      </c>
      <c r="D3809" s="4" t="s">
        <v>20</v>
      </c>
      <c r="E3809" s="4" t="s">
        <v>21</v>
      </c>
      <c r="F3809" s="4" t="s">
        <v>17</v>
      </c>
      <c r="G3809" s="4">
        <v>9.0</v>
      </c>
      <c r="H3809" s="4">
        <v>30682.0</v>
      </c>
      <c r="I3809" s="4">
        <v>276138.0</v>
      </c>
      <c r="J3809" s="6" t="s">
        <v>14</v>
      </c>
    </row>
    <row r="3810" ht="15.75" customHeight="1">
      <c r="A3810" s="4" t="s">
        <v>3838</v>
      </c>
      <c r="B3810" s="5">
        <v>45680.0</v>
      </c>
      <c r="C3810" s="4" t="s">
        <v>19</v>
      </c>
      <c r="D3810" s="4" t="s">
        <v>20</v>
      </c>
      <c r="E3810" s="4" t="s">
        <v>21</v>
      </c>
      <c r="F3810" s="4" t="s">
        <v>25</v>
      </c>
      <c r="G3810" s="4">
        <v>7.0</v>
      </c>
      <c r="H3810" s="4">
        <v>7922.0</v>
      </c>
      <c r="I3810" s="4">
        <v>55454.0</v>
      </c>
      <c r="J3810" s="6" t="s">
        <v>14</v>
      </c>
    </row>
    <row r="3811" ht="15.75" customHeight="1">
      <c r="A3811" s="4" t="s">
        <v>3839</v>
      </c>
      <c r="B3811" s="5">
        <v>45883.0</v>
      </c>
      <c r="C3811" s="4" t="s">
        <v>19</v>
      </c>
      <c r="D3811" s="4" t="s">
        <v>11</v>
      </c>
      <c r="E3811" s="4" t="s">
        <v>16</v>
      </c>
      <c r="F3811" s="4" t="s">
        <v>25</v>
      </c>
      <c r="G3811" s="4">
        <v>8.0</v>
      </c>
      <c r="H3811" s="4">
        <v>45514.0</v>
      </c>
      <c r="I3811" s="4">
        <v>364112.0</v>
      </c>
      <c r="J3811" s="6" t="s">
        <v>14</v>
      </c>
    </row>
    <row r="3812" ht="15.75" customHeight="1">
      <c r="A3812" s="4" t="s">
        <v>3840</v>
      </c>
      <c r="B3812" s="5">
        <v>45703.0</v>
      </c>
      <c r="C3812" s="4" t="s">
        <v>10</v>
      </c>
      <c r="D3812" s="4" t="s">
        <v>20</v>
      </c>
      <c r="E3812" s="4" t="s">
        <v>43</v>
      </c>
      <c r="F3812" s="4" t="s">
        <v>17</v>
      </c>
      <c r="G3812" s="4">
        <v>1.0</v>
      </c>
      <c r="H3812" s="4">
        <v>43431.0</v>
      </c>
      <c r="I3812" s="4">
        <v>43431.0</v>
      </c>
      <c r="J3812" s="6" t="s">
        <v>14</v>
      </c>
    </row>
    <row r="3813" ht="15.75" customHeight="1">
      <c r="A3813" s="4" t="s">
        <v>3841</v>
      </c>
      <c r="B3813" s="5">
        <v>45989.0</v>
      </c>
      <c r="C3813" s="4" t="s">
        <v>31</v>
      </c>
      <c r="D3813" s="4" t="s">
        <v>11</v>
      </c>
      <c r="E3813" s="4" t="s">
        <v>38</v>
      </c>
      <c r="F3813" s="4" t="s">
        <v>25</v>
      </c>
      <c r="G3813" s="4">
        <v>7.0</v>
      </c>
      <c r="H3813" s="4">
        <v>2079.0</v>
      </c>
      <c r="I3813" s="4">
        <v>14553.0</v>
      </c>
      <c r="J3813" s="6" t="s">
        <v>14</v>
      </c>
    </row>
    <row r="3814" ht="15.75" customHeight="1">
      <c r="A3814" s="4" t="s">
        <v>3842</v>
      </c>
      <c r="B3814" s="5">
        <v>45773.0</v>
      </c>
      <c r="C3814" s="4" t="s">
        <v>31</v>
      </c>
      <c r="D3814" s="4" t="s">
        <v>32</v>
      </c>
      <c r="E3814" s="4" t="s">
        <v>33</v>
      </c>
      <c r="F3814" s="4" t="s">
        <v>17</v>
      </c>
      <c r="G3814" s="4">
        <v>3.0</v>
      </c>
      <c r="H3814" s="4">
        <v>39578.0</v>
      </c>
      <c r="I3814" s="4">
        <v>118734.0</v>
      </c>
      <c r="J3814" s="6" t="s">
        <v>14</v>
      </c>
    </row>
    <row r="3815" ht="15.75" customHeight="1">
      <c r="A3815" s="4" t="s">
        <v>3843</v>
      </c>
      <c r="B3815" s="5">
        <v>45846.0</v>
      </c>
      <c r="C3815" s="4" t="s">
        <v>31</v>
      </c>
      <c r="D3815" s="4" t="s">
        <v>32</v>
      </c>
      <c r="E3815" s="4" t="s">
        <v>35</v>
      </c>
      <c r="F3815" s="4" t="s">
        <v>25</v>
      </c>
      <c r="G3815" s="4">
        <v>2.0</v>
      </c>
      <c r="H3815" s="4">
        <v>36324.0</v>
      </c>
      <c r="I3815" s="4">
        <v>72648.0</v>
      </c>
      <c r="J3815" s="6" t="s">
        <v>27</v>
      </c>
    </row>
    <row r="3816" ht="15.75" customHeight="1">
      <c r="A3816" s="4" t="s">
        <v>3844</v>
      </c>
      <c r="B3816" s="5">
        <v>45963.0</v>
      </c>
      <c r="C3816" s="4" t="s">
        <v>19</v>
      </c>
      <c r="D3816" s="4" t="s">
        <v>11</v>
      </c>
      <c r="E3816" s="4" t="s">
        <v>38</v>
      </c>
      <c r="F3816" s="4" t="s">
        <v>22</v>
      </c>
      <c r="G3816" s="4">
        <v>1.0</v>
      </c>
      <c r="H3816" s="4">
        <v>39318.0</v>
      </c>
      <c r="I3816" s="4">
        <v>39318.0</v>
      </c>
      <c r="J3816" s="6" t="s">
        <v>14</v>
      </c>
    </row>
    <row r="3817" ht="15.75" customHeight="1">
      <c r="A3817" s="4" t="s">
        <v>3845</v>
      </c>
      <c r="B3817" s="5">
        <v>45973.0</v>
      </c>
      <c r="C3817" s="4" t="s">
        <v>31</v>
      </c>
      <c r="D3817" s="4" t="s">
        <v>20</v>
      </c>
      <c r="E3817" s="4" t="s">
        <v>45</v>
      </c>
      <c r="F3817" s="4" t="s">
        <v>17</v>
      </c>
      <c r="G3817" s="4">
        <v>7.0</v>
      </c>
      <c r="H3817" s="4">
        <v>13821.0</v>
      </c>
      <c r="I3817" s="4">
        <v>96747.0</v>
      </c>
      <c r="J3817" s="6" t="s">
        <v>14</v>
      </c>
    </row>
    <row r="3818" ht="15.75" customHeight="1">
      <c r="A3818" s="4" t="s">
        <v>3846</v>
      </c>
      <c r="B3818" s="5">
        <v>45708.0</v>
      </c>
      <c r="C3818" s="4" t="s">
        <v>31</v>
      </c>
      <c r="D3818" s="4" t="s">
        <v>20</v>
      </c>
      <c r="E3818" s="4" t="s">
        <v>21</v>
      </c>
      <c r="F3818" s="4" t="s">
        <v>22</v>
      </c>
      <c r="G3818" s="4">
        <v>9.0</v>
      </c>
      <c r="H3818" s="4">
        <v>14247.0</v>
      </c>
      <c r="I3818" s="4">
        <v>128223.0</v>
      </c>
      <c r="J3818" s="6" t="s">
        <v>14</v>
      </c>
    </row>
    <row r="3819" ht="15.75" customHeight="1">
      <c r="A3819" s="4" t="s">
        <v>3847</v>
      </c>
      <c r="B3819" s="5">
        <v>45802.0</v>
      </c>
      <c r="C3819" s="4" t="s">
        <v>24</v>
      </c>
      <c r="D3819" s="4" t="s">
        <v>20</v>
      </c>
      <c r="E3819" s="4" t="s">
        <v>45</v>
      </c>
      <c r="F3819" s="4" t="s">
        <v>17</v>
      </c>
      <c r="G3819" s="4">
        <v>2.0</v>
      </c>
      <c r="H3819" s="4">
        <v>45697.0</v>
      </c>
      <c r="I3819" s="4">
        <v>91394.0</v>
      </c>
      <c r="J3819" s="6" t="s">
        <v>14</v>
      </c>
    </row>
    <row r="3820" ht="15.75" customHeight="1">
      <c r="A3820" s="4" t="s">
        <v>3848</v>
      </c>
      <c r="B3820" s="5">
        <v>45801.0</v>
      </c>
      <c r="C3820" s="4" t="s">
        <v>10</v>
      </c>
      <c r="D3820" s="4" t="s">
        <v>20</v>
      </c>
      <c r="E3820" s="4" t="s">
        <v>43</v>
      </c>
      <c r="F3820" s="4" t="s">
        <v>29</v>
      </c>
      <c r="G3820" s="4">
        <v>7.0</v>
      </c>
      <c r="H3820" s="4">
        <v>569.0</v>
      </c>
      <c r="I3820" s="4">
        <v>3983.0</v>
      </c>
      <c r="J3820" s="6" t="s">
        <v>27</v>
      </c>
    </row>
    <row r="3821" ht="15.75" customHeight="1">
      <c r="A3821" s="4" t="s">
        <v>3849</v>
      </c>
      <c r="B3821" s="5">
        <v>45800.0</v>
      </c>
      <c r="C3821" s="4" t="s">
        <v>24</v>
      </c>
      <c r="D3821" s="4" t="s">
        <v>11</v>
      </c>
      <c r="E3821" s="4" t="s">
        <v>12</v>
      </c>
      <c r="F3821" s="4" t="s">
        <v>17</v>
      </c>
      <c r="G3821" s="4">
        <v>4.0</v>
      </c>
      <c r="H3821" s="4">
        <v>26282.0</v>
      </c>
      <c r="I3821" s="4">
        <v>105128.0</v>
      </c>
      <c r="J3821" s="6" t="s">
        <v>14</v>
      </c>
    </row>
    <row r="3822" ht="15.75" customHeight="1">
      <c r="A3822" s="4" t="s">
        <v>3850</v>
      </c>
      <c r="B3822" s="5">
        <v>45818.0</v>
      </c>
      <c r="C3822" s="4" t="s">
        <v>19</v>
      </c>
      <c r="D3822" s="4" t="s">
        <v>11</v>
      </c>
      <c r="E3822" s="4" t="s">
        <v>12</v>
      </c>
      <c r="F3822" s="4" t="s">
        <v>13</v>
      </c>
      <c r="G3822" s="4">
        <v>5.0</v>
      </c>
      <c r="H3822" s="4">
        <v>4930.0</v>
      </c>
      <c r="I3822" s="4">
        <v>24650.0</v>
      </c>
      <c r="J3822" s="6" t="s">
        <v>14</v>
      </c>
    </row>
    <row r="3823" ht="15.75" customHeight="1">
      <c r="A3823" s="4" t="s">
        <v>3851</v>
      </c>
      <c r="B3823" s="5">
        <v>45983.0</v>
      </c>
      <c r="C3823" s="4" t="s">
        <v>24</v>
      </c>
      <c r="D3823" s="4" t="s">
        <v>11</v>
      </c>
      <c r="E3823" s="4" t="s">
        <v>12</v>
      </c>
      <c r="F3823" s="4" t="s">
        <v>25</v>
      </c>
      <c r="G3823" s="4">
        <v>4.0</v>
      </c>
      <c r="H3823" s="4">
        <v>32112.0</v>
      </c>
      <c r="I3823" s="4">
        <v>128448.0</v>
      </c>
      <c r="J3823" s="6" t="s">
        <v>14</v>
      </c>
    </row>
    <row r="3824" ht="15.75" customHeight="1">
      <c r="A3824" s="4" t="s">
        <v>3852</v>
      </c>
      <c r="B3824" s="5">
        <v>45760.0</v>
      </c>
      <c r="C3824" s="4" t="s">
        <v>31</v>
      </c>
      <c r="D3824" s="4" t="s">
        <v>11</v>
      </c>
      <c r="E3824" s="4" t="s">
        <v>12</v>
      </c>
      <c r="F3824" s="4" t="s">
        <v>25</v>
      </c>
      <c r="G3824" s="4">
        <v>2.0</v>
      </c>
      <c r="H3824" s="4">
        <v>35860.0</v>
      </c>
      <c r="I3824" s="4">
        <v>71720.0</v>
      </c>
      <c r="J3824" s="6" t="s">
        <v>14</v>
      </c>
    </row>
    <row r="3825" ht="15.75" customHeight="1">
      <c r="A3825" s="4" t="s">
        <v>3853</v>
      </c>
      <c r="B3825" s="5">
        <v>45948.0</v>
      </c>
      <c r="C3825" s="4" t="s">
        <v>19</v>
      </c>
      <c r="D3825" s="4" t="s">
        <v>11</v>
      </c>
      <c r="E3825" s="4" t="s">
        <v>38</v>
      </c>
      <c r="F3825" s="4" t="s">
        <v>25</v>
      </c>
      <c r="G3825" s="4">
        <v>1.0</v>
      </c>
      <c r="H3825" s="4">
        <v>7540.0</v>
      </c>
      <c r="I3825" s="4">
        <v>7540.0</v>
      </c>
      <c r="J3825" s="6" t="s">
        <v>14</v>
      </c>
    </row>
    <row r="3826" ht="15.75" customHeight="1">
      <c r="A3826" s="4" t="s">
        <v>3854</v>
      </c>
      <c r="B3826" s="5">
        <v>45943.0</v>
      </c>
      <c r="C3826" s="4" t="s">
        <v>10</v>
      </c>
      <c r="D3826" s="4" t="s">
        <v>20</v>
      </c>
      <c r="E3826" s="4" t="s">
        <v>21</v>
      </c>
      <c r="F3826" s="4" t="s">
        <v>22</v>
      </c>
      <c r="G3826" s="4">
        <v>9.0</v>
      </c>
      <c r="H3826" s="4">
        <v>609.0</v>
      </c>
      <c r="I3826" s="4">
        <v>5481.0</v>
      </c>
      <c r="J3826" s="6" t="s">
        <v>14</v>
      </c>
    </row>
    <row r="3827" ht="15.75" customHeight="1">
      <c r="A3827" s="4" t="s">
        <v>3855</v>
      </c>
      <c r="B3827" s="5">
        <v>45689.0</v>
      </c>
      <c r="C3827" s="4" t="s">
        <v>19</v>
      </c>
      <c r="D3827" s="4" t="s">
        <v>20</v>
      </c>
      <c r="E3827" s="4" t="s">
        <v>45</v>
      </c>
      <c r="F3827" s="4" t="s">
        <v>25</v>
      </c>
      <c r="G3827" s="4">
        <v>4.0</v>
      </c>
      <c r="H3827" s="4">
        <v>31457.0</v>
      </c>
      <c r="I3827" s="4">
        <v>125828.0</v>
      </c>
      <c r="J3827" s="6" t="s">
        <v>14</v>
      </c>
    </row>
    <row r="3828" ht="15.75" customHeight="1">
      <c r="A3828" s="4" t="s">
        <v>3856</v>
      </c>
      <c r="B3828" s="5">
        <v>45804.0</v>
      </c>
      <c r="C3828" s="4" t="s">
        <v>24</v>
      </c>
      <c r="D3828" s="4" t="s">
        <v>20</v>
      </c>
      <c r="E3828" s="4" t="s">
        <v>45</v>
      </c>
      <c r="F3828" s="4" t="s">
        <v>36</v>
      </c>
      <c r="G3828" s="4">
        <v>9.0</v>
      </c>
      <c r="H3828" s="4">
        <v>14881.0</v>
      </c>
      <c r="I3828" s="4">
        <v>133929.0</v>
      </c>
      <c r="J3828" s="6" t="s">
        <v>14</v>
      </c>
    </row>
    <row r="3829" ht="15.75" customHeight="1">
      <c r="A3829" s="4" t="s">
        <v>3857</v>
      </c>
      <c r="B3829" s="5">
        <v>45823.0</v>
      </c>
      <c r="C3829" s="4" t="s">
        <v>19</v>
      </c>
      <c r="D3829" s="4" t="s">
        <v>32</v>
      </c>
      <c r="E3829" s="4" t="s">
        <v>35</v>
      </c>
      <c r="F3829" s="4" t="s">
        <v>25</v>
      </c>
      <c r="G3829" s="4">
        <v>3.0</v>
      </c>
      <c r="H3829" s="4">
        <v>8936.0</v>
      </c>
      <c r="I3829" s="4">
        <v>26808.0</v>
      </c>
      <c r="J3829" s="6" t="s">
        <v>14</v>
      </c>
    </row>
    <row r="3830" ht="15.75" customHeight="1">
      <c r="A3830" s="4" t="s">
        <v>3858</v>
      </c>
      <c r="B3830" s="5">
        <v>45865.0</v>
      </c>
      <c r="C3830" s="4" t="s">
        <v>19</v>
      </c>
      <c r="D3830" s="4" t="s">
        <v>11</v>
      </c>
      <c r="E3830" s="4" t="s">
        <v>38</v>
      </c>
      <c r="F3830" s="4" t="s">
        <v>17</v>
      </c>
      <c r="G3830" s="4">
        <v>9.0</v>
      </c>
      <c r="H3830" s="4">
        <v>40994.0</v>
      </c>
      <c r="I3830" s="4">
        <v>368946.0</v>
      </c>
      <c r="J3830" s="6" t="s">
        <v>14</v>
      </c>
    </row>
    <row r="3831" ht="15.75" customHeight="1">
      <c r="A3831" s="4" t="s">
        <v>3859</v>
      </c>
      <c r="B3831" s="5">
        <v>45893.0</v>
      </c>
      <c r="C3831" s="4" t="s">
        <v>10</v>
      </c>
      <c r="D3831" s="4" t="s">
        <v>11</v>
      </c>
      <c r="E3831" s="4" t="s">
        <v>38</v>
      </c>
      <c r="F3831" s="4" t="s">
        <v>22</v>
      </c>
      <c r="G3831" s="4">
        <v>6.0</v>
      </c>
      <c r="H3831" s="4">
        <v>16999.0</v>
      </c>
      <c r="I3831" s="4">
        <v>101994.0</v>
      </c>
      <c r="J3831" s="6" t="s">
        <v>14</v>
      </c>
    </row>
    <row r="3832" ht="15.75" customHeight="1">
      <c r="A3832" s="4" t="s">
        <v>3860</v>
      </c>
      <c r="B3832" s="5">
        <v>45823.0</v>
      </c>
      <c r="C3832" s="4" t="s">
        <v>10</v>
      </c>
      <c r="D3832" s="4" t="s">
        <v>11</v>
      </c>
      <c r="E3832" s="4" t="s">
        <v>38</v>
      </c>
      <c r="F3832" s="4" t="s">
        <v>17</v>
      </c>
      <c r="G3832" s="4">
        <v>3.0</v>
      </c>
      <c r="H3832" s="4">
        <v>24019.0</v>
      </c>
      <c r="I3832" s="4">
        <v>72057.0</v>
      </c>
      <c r="J3832" s="6" t="s">
        <v>14</v>
      </c>
    </row>
    <row r="3833" ht="15.75" customHeight="1">
      <c r="A3833" s="4" t="s">
        <v>3861</v>
      </c>
      <c r="B3833" s="5">
        <v>45879.0</v>
      </c>
      <c r="C3833" s="4" t="s">
        <v>10</v>
      </c>
      <c r="D3833" s="4" t="s">
        <v>32</v>
      </c>
      <c r="E3833" s="4" t="s">
        <v>40</v>
      </c>
      <c r="F3833" s="4" t="s">
        <v>25</v>
      </c>
      <c r="G3833" s="4">
        <v>10.0</v>
      </c>
      <c r="H3833" s="4">
        <v>1415.0</v>
      </c>
      <c r="I3833" s="4">
        <v>14150.0</v>
      </c>
      <c r="J3833" s="6" t="s">
        <v>14</v>
      </c>
    </row>
    <row r="3834" ht="15.75" customHeight="1">
      <c r="A3834" s="4" t="s">
        <v>3862</v>
      </c>
      <c r="B3834" s="5">
        <v>46014.0</v>
      </c>
      <c r="C3834" s="4" t="s">
        <v>10</v>
      </c>
      <c r="D3834" s="4" t="s">
        <v>20</v>
      </c>
      <c r="E3834" s="4" t="s">
        <v>21</v>
      </c>
      <c r="F3834" s="4" t="s">
        <v>13</v>
      </c>
      <c r="G3834" s="4">
        <v>10.0</v>
      </c>
      <c r="H3834" s="4">
        <v>48610.0</v>
      </c>
      <c r="I3834" s="4">
        <v>486100.0</v>
      </c>
      <c r="J3834" s="6" t="s">
        <v>14</v>
      </c>
    </row>
    <row r="3835" ht="15.75" customHeight="1">
      <c r="A3835" s="4" t="s">
        <v>3863</v>
      </c>
      <c r="B3835" s="5">
        <v>45956.0</v>
      </c>
      <c r="C3835" s="4" t="s">
        <v>19</v>
      </c>
      <c r="D3835" s="4" t="s">
        <v>32</v>
      </c>
      <c r="E3835" s="4" t="s">
        <v>35</v>
      </c>
      <c r="F3835" s="4" t="s">
        <v>36</v>
      </c>
      <c r="G3835" s="4">
        <v>8.0</v>
      </c>
      <c r="H3835" s="4">
        <v>3304.0</v>
      </c>
      <c r="I3835" s="4">
        <v>26432.0</v>
      </c>
      <c r="J3835" s="6" t="s">
        <v>14</v>
      </c>
    </row>
    <row r="3836" ht="15.75" customHeight="1">
      <c r="A3836" s="4" t="s">
        <v>3864</v>
      </c>
      <c r="B3836" s="5">
        <v>46003.0</v>
      </c>
      <c r="C3836" s="4" t="s">
        <v>19</v>
      </c>
      <c r="D3836" s="4" t="s">
        <v>11</v>
      </c>
      <c r="E3836" s="4" t="s">
        <v>16</v>
      </c>
      <c r="F3836" s="4" t="s">
        <v>25</v>
      </c>
      <c r="G3836" s="4">
        <v>3.0</v>
      </c>
      <c r="H3836" s="4">
        <v>7673.0</v>
      </c>
      <c r="I3836" s="4">
        <v>23019.0</v>
      </c>
      <c r="J3836" s="6" t="s">
        <v>14</v>
      </c>
    </row>
    <row r="3837" ht="15.75" customHeight="1">
      <c r="A3837" s="4" t="s">
        <v>3865</v>
      </c>
      <c r="B3837" s="5">
        <v>45731.0</v>
      </c>
      <c r="C3837" s="4" t="s">
        <v>24</v>
      </c>
      <c r="D3837" s="4" t="s">
        <v>11</v>
      </c>
      <c r="E3837" s="4" t="s">
        <v>16</v>
      </c>
      <c r="F3837" s="4" t="s">
        <v>17</v>
      </c>
      <c r="G3837" s="4">
        <v>4.0</v>
      </c>
      <c r="H3837" s="4">
        <v>16628.0</v>
      </c>
      <c r="I3837" s="4">
        <v>66512.0</v>
      </c>
      <c r="J3837" s="6" t="s">
        <v>14</v>
      </c>
    </row>
    <row r="3838" ht="15.75" customHeight="1">
      <c r="A3838" s="4" t="s">
        <v>3866</v>
      </c>
      <c r="B3838" s="5">
        <v>45762.0</v>
      </c>
      <c r="C3838" s="4" t="s">
        <v>10</v>
      </c>
      <c r="D3838" s="4" t="s">
        <v>20</v>
      </c>
      <c r="E3838" s="4" t="s">
        <v>43</v>
      </c>
      <c r="F3838" s="4" t="s">
        <v>13</v>
      </c>
      <c r="G3838" s="4">
        <v>1.0</v>
      </c>
      <c r="H3838" s="4">
        <v>37258.0</v>
      </c>
      <c r="I3838" s="4">
        <v>37258.0</v>
      </c>
      <c r="J3838" s="6" t="s">
        <v>14</v>
      </c>
    </row>
    <row r="3839" ht="15.75" customHeight="1">
      <c r="A3839" s="4" t="s">
        <v>3867</v>
      </c>
      <c r="B3839" s="5">
        <v>45864.0</v>
      </c>
      <c r="C3839" s="4" t="s">
        <v>24</v>
      </c>
      <c r="D3839" s="4" t="s">
        <v>32</v>
      </c>
      <c r="E3839" s="4" t="s">
        <v>33</v>
      </c>
      <c r="F3839" s="4" t="s">
        <v>29</v>
      </c>
      <c r="G3839" s="4">
        <v>8.0</v>
      </c>
      <c r="H3839" s="4">
        <v>37334.0</v>
      </c>
      <c r="I3839" s="4">
        <v>298672.0</v>
      </c>
      <c r="J3839" s="6" t="s">
        <v>27</v>
      </c>
    </row>
    <row r="3840" ht="15.75" customHeight="1">
      <c r="A3840" s="4" t="s">
        <v>3868</v>
      </c>
      <c r="B3840" s="5">
        <v>45795.0</v>
      </c>
      <c r="C3840" s="4" t="s">
        <v>24</v>
      </c>
      <c r="D3840" s="4" t="s">
        <v>20</v>
      </c>
      <c r="E3840" s="4" t="s">
        <v>45</v>
      </c>
      <c r="F3840" s="4" t="s">
        <v>36</v>
      </c>
      <c r="G3840" s="4">
        <v>6.0</v>
      </c>
      <c r="H3840" s="4">
        <v>45629.0</v>
      </c>
      <c r="I3840" s="4">
        <v>273774.0</v>
      </c>
      <c r="J3840" s="6" t="s">
        <v>14</v>
      </c>
    </row>
    <row r="3841" ht="15.75" customHeight="1">
      <c r="A3841" s="4" t="s">
        <v>3869</v>
      </c>
      <c r="B3841" s="5">
        <v>45946.0</v>
      </c>
      <c r="C3841" s="4" t="s">
        <v>24</v>
      </c>
      <c r="D3841" s="4" t="s">
        <v>20</v>
      </c>
      <c r="E3841" s="4" t="s">
        <v>43</v>
      </c>
      <c r="F3841" s="4" t="s">
        <v>29</v>
      </c>
      <c r="G3841" s="4">
        <v>1.0</v>
      </c>
      <c r="H3841" s="4">
        <v>14916.0</v>
      </c>
      <c r="I3841" s="4">
        <v>14916.0</v>
      </c>
      <c r="J3841" s="6" t="s">
        <v>14</v>
      </c>
    </row>
    <row r="3842" ht="15.75" customHeight="1">
      <c r="A3842" s="4" t="s">
        <v>3870</v>
      </c>
      <c r="B3842" s="5">
        <v>45775.0</v>
      </c>
      <c r="C3842" s="4" t="s">
        <v>24</v>
      </c>
      <c r="D3842" s="4" t="s">
        <v>11</v>
      </c>
      <c r="E3842" s="4" t="s">
        <v>12</v>
      </c>
      <c r="F3842" s="4" t="s">
        <v>36</v>
      </c>
      <c r="G3842" s="4">
        <v>3.0</v>
      </c>
      <c r="H3842" s="4">
        <v>27356.0</v>
      </c>
      <c r="I3842" s="4">
        <v>82068.0</v>
      </c>
      <c r="J3842" s="6" t="s">
        <v>14</v>
      </c>
    </row>
    <row r="3843" ht="15.75" customHeight="1">
      <c r="A3843" s="4" t="s">
        <v>3871</v>
      </c>
      <c r="B3843" s="5">
        <v>45884.0</v>
      </c>
      <c r="C3843" s="4" t="s">
        <v>10</v>
      </c>
      <c r="D3843" s="4" t="s">
        <v>11</v>
      </c>
      <c r="E3843" s="4" t="s">
        <v>38</v>
      </c>
      <c r="F3843" s="4" t="s">
        <v>36</v>
      </c>
      <c r="G3843" s="4">
        <v>4.0</v>
      </c>
      <c r="H3843" s="4">
        <v>41788.0</v>
      </c>
      <c r="I3843" s="4">
        <v>167152.0</v>
      </c>
      <c r="J3843" s="6" t="s">
        <v>14</v>
      </c>
    </row>
    <row r="3844" ht="15.75" customHeight="1">
      <c r="A3844" s="4" t="s">
        <v>3872</v>
      </c>
      <c r="B3844" s="5">
        <v>45972.0</v>
      </c>
      <c r="C3844" s="4" t="s">
        <v>24</v>
      </c>
      <c r="D3844" s="4" t="s">
        <v>20</v>
      </c>
      <c r="E3844" s="4" t="s">
        <v>43</v>
      </c>
      <c r="F3844" s="4" t="s">
        <v>17</v>
      </c>
      <c r="G3844" s="4">
        <v>3.0</v>
      </c>
      <c r="H3844" s="4">
        <v>33349.0</v>
      </c>
      <c r="I3844" s="4">
        <v>100047.0</v>
      </c>
      <c r="J3844" s="6" t="s">
        <v>14</v>
      </c>
    </row>
    <row r="3845" ht="15.75" customHeight="1">
      <c r="A3845" s="4" t="s">
        <v>3873</v>
      </c>
      <c r="B3845" s="5">
        <v>45779.0</v>
      </c>
      <c r="C3845" s="4" t="s">
        <v>24</v>
      </c>
      <c r="D3845" s="4" t="s">
        <v>20</v>
      </c>
      <c r="E3845" s="4" t="s">
        <v>21</v>
      </c>
      <c r="F3845" s="4" t="s">
        <v>29</v>
      </c>
      <c r="G3845" s="4">
        <v>5.0</v>
      </c>
      <c r="H3845" s="4">
        <v>1110.0</v>
      </c>
      <c r="I3845" s="4">
        <v>5550.0</v>
      </c>
      <c r="J3845" s="6" t="s">
        <v>14</v>
      </c>
    </row>
    <row r="3846" ht="15.75" customHeight="1">
      <c r="A3846" s="4" t="s">
        <v>3874</v>
      </c>
      <c r="B3846" s="5">
        <v>45872.0</v>
      </c>
      <c r="C3846" s="4" t="s">
        <v>24</v>
      </c>
      <c r="D3846" s="4" t="s">
        <v>32</v>
      </c>
      <c r="E3846" s="4" t="s">
        <v>33</v>
      </c>
      <c r="F3846" s="4" t="s">
        <v>25</v>
      </c>
      <c r="G3846" s="4">
        <v>9.0</v>
      </c>
      <c r="H3846" s="4">
        <v>38895.0</v>
      </c>
      <c r="I3846" s="4">
        <v>350055.0</v>
      </c>
      <c r="J3846" s="6" t="s">
        <v>14</v>
      </c>
    </row>
    <row r="3847" ht="15.75" customHeight="1">
      <c r="A3847" s="4" t="s">
        <v>3875</v>
      </c>
      <c r="B3847" s="5">
        <v>45998.0</v>
      </c>
      <c r="C3847" s="4" t="s">
        <v>31</v>
      </c>
      <c r="D3847" s="4" t="s">
        <v>20</v>
      </c>
      <c r="E3847" s="4" t="s">
        <v>21</v>
      </c>
      <c r="F3847" s="4" t="s">
        <v>36</v>
      </c>
      <c r="G3847" s="4">
        <v>3.0</v>
      </c>
      <c r="H3847" s="4">
        <v>17223.0</v>
      </c>
      <c r="I3847" s="4">
        <v>51669.0</v>
      </c>
      <c r="J3847" s="6" t="s">
        <v>14</v>
      </c>
    </row>
    <row r="3848" ht="15.75" customHeight="1">
      <c r="A3848" s="4" t="s">
        <v>3876</v>
      </c>
      <c r="B3848" s="5">
        <v>45964.0</v>
      </c>
      <c r="C3848" s="4" t="s">
        <v>31</v>
      </c>
      <c r="D3848" s="4" t="s">
        <v>32</v>
      </c>
      <c r="E3848" s="4" t="s">
        <v>40</v>
      </c>
      <c r="F3848" s="4" t="s">
        <v>29</v>
      </c>
      <c r="G3848" s="4">
        <v>2.0</v>
      </c>
      <c r="H3848" s="4">
        <v>20539.0</v>
      </c>
      <c r="I3848" s="4">
        <v>41078.0</v>
      </c>
      <c r="J3848" s="6" t="s">
        <v>14</v>
      </c>
    </row>
    <row r="3849" ht="15.75" customHeight="1">
      <c r="A3849" s="4" t="s">
        <v>3877</v>
      </c>
      <c r="B3849" s="5">
        <v>45871.0</v>
      </c>
      <c r="C3849" s="4" t="s">
        <v>19</v>
      </c>
      <c r="D3849" s="4" t="s">
        <v>11</v>
      </c>
      <c r="E3849" s="4" t="s">
        <v>16</v>
      </c>
      <c r="F3849" s="4" t="s">
        <v>22</v>
      </c>
      <c r="G3849" s="4">
        <v>8.0</v>
      </c>
      <c r="H3849" s="4">
        <v>37906.0</v>
      </c>
      <c r="I3849" s="4">
        <v>303248.0</v>
      </c>
      <c r="J3849" s="6" t="s">
        <v>14</v>
      </c>
    </row>
    <row r="3850" ht="15.75" customHeight="1">
      <c r="A3850" s="4" t="s">
        <v>3878</v>
      </c>
      <c r="B3850" s="5">
        <v>45741.0</v>
      </c>
      <c r="C3850" s="4" t="s">
        <v>31</v>
      </c>
      <c r="D3850" s="4" t="s">
        <v>32</v>
      </c>
      <c r="E3850" s="4" t="s">
        <v>35</v>
      </c>
      <c r="F3850" s="4" t="s">
        <v>17</v>
      </c>
      <c r="G3850" s="4">
        <v>7.0</v>
      </c>
      <c r="H3850" s="4">
        <v>38249.0</v>
      </c>
      <c r="I3850" s="4">
        <v>267743.0</v>
      </c>
      <c r="J3850" s="6" t="s">
        <v>14</v>
      </c>
    </row>
    <row r="3851" ht="15.75" customHeight="1">
      <c r="A3851" s="4" t="s">
        <v>3879</v>
      </c>
      <c r="B3851" s="5">
        <v>45958.0</v>
      </c>
      <c r="C3851" s="4" t="s">
        <v>19</v>
      </c>
      <c r="D3851" s="4" t="s">
        <v>11</v>
      </c>
      <c r="E3851" s="4" t="s">
        <v>12</v>
      </c>
      <c r="F3851" s="4" t="s">
        <v>22</v>
      </c>
      <c r="G3851" s="4">
        <v>2.0</v>
      </c>
      <c r="H3851" s="4">
        <v>48395.0</v>
      </c>
      <c r="I3851" s="4">
        <v>96790.0</v>
      </c>
      <c r="J3851" s="6" t="s">
        <v>14</v>
      </c>
    </row>
    <row r="3852" ht="15.75" customHeight="1">
      <c r="A3852" s="4" t="s">
        <v>3880</v>
      </c>
      <c r="B3852" s="5">
        <v>45870.0</v>
      </c>
      <c r="C3852" s="4" t="s">
        <v>10</v>
      </c>
      <c r="D3852" s="4" t="s">
        <v>20</v>
      </c>
      <c r="E3852" s="4" t="s">
        <v>45</v>
      </c>
      <c r="F3852" s="4" t="s">
        <v>25</v>
      </c>
      <c r="G3852" s="4">
        <v>9.0</v>
      </c>
      <c r="H3852" s="4">
        <v>32908.0</v>
      </c>
      <c r="I3852" s="4">
        <v>296172.0</v>
      </c>
      <c r="J3852" s="6" t="s">
        <v>14</v>
      </c>
    </row>
    <row r="3853" ht="15.75" customHeight="1">
      <c r="A3853" s="4" t="s">
        <v>3881</v>
      </c>
      <c r="B3853" s="5">
        <v>45908.0</v>
      </c>
      <c r="C3853" s="4" t="s">
        <v>24</v>
      </c>
      <c r="D3853" s="4" t="s">
        <v>11</v>
      </c>
      <c r="E3853" s="4" t="s">
        <v>38</v>
      </c>
      <c r="F3853" s="4" t="s">
        <v>17</v>
      </c>
      <c r="G3853" s="4">
        <v>3.0</v>
      </c>
      <c r="H3853" s="4">
        <v>12498.0</v>
      </c>
      <c r="I3853" s="4">
        <v>37494.0</v>
      </c>
      <c r="J3853" s="6" t="s">
        <v>27</v>
      </c>
    </row>
    <row r="3854" ht="15.75" customHeight="1">
      <c r="A3854" s="4" t="s">
        <v>3882</v>
      </c>
      <c r="B3854" s="5">
        <v>45908.0</v>
      </c>
      <c r="C3854" s="4" t="s">
        <v>31</v>
      </c>
      <c r="D3854" s="4" t="s">
        <v>32</v>
      </c>
      <c r="E3854" s="4" t="s">
        <v>33</v>
      </c>
      <c r="F3854" s="4" t="s">
        <v>29</v>
      </c>
      <c r="G3854" s="4">
        <v>5.0</v>
      </c>
      <c r="H3854" s="4">
        <v>30314.0</v>
      </c>
      <c r="I3854" s="4">
        <v>151570.0</v>
      </c>
      <c r="J3854" s="6" t="s">
        <v>14</v>
      </c>
    </row>
    <row r="3855" ht="15.75" customHeight="1">
      <c r="A3855" s="4" t="s">
        <v>3883</v>
      </c>
      <c r="B3855" s="5">
        <v>45881.0</v>
      </c>
      <c r="C3855" s="4" t="s">
        <v>24</v>
      </c>
      <c r="D3855" s="4" t="s">
        <v>11</v>
      </c>
      <c r="E3855" s="4" t="s">
        <v>38</v>
      </c>
      <c r="F3855" s="4" t="s">
        <v>36</v>
      </c>
      <c r="G3855" s="4">
        <v>7.0</v>
      </c>
      <c r="H3855" s="4">
        <v>44788.0</v>
      </c>
      <c r="I3855" s="4">
        <v>313516.0</v>
      </c>
      <c r="J3855" s="6" t="s">
        <v>14</v>
      </c>
    </row>
    <row r="3856" ht="15.75" customHeight="1">
      <c r="A3856" s="4" t="s">
        <v>3884</v>
      </c>
      <c r="B3856" s="5">
        <v>46004.0</v>
      </c>
      <c r="C3856" s="4" t="s">
        <v>31</v>
      </c>
      <c r="D3856" s="4" t="s">
        <v>20</v>
      </c>
      <c r="E3856" s="4" t="s">
        <v>43</v>
      </c>
      <c r="F3856" s="4" t="s">
        <v>36</v>
      </c>
      <c r="G3856" s="4">
        <v>9.0</v>
      </c>
      <c r="H3856" s="4">
        <v>3805.0</v>
      </c>
      <c r="I3856" s="4">
        <v>34245.0</v>
      </c>
      <c r="J3856" s="6" t="s">
        <v>14</v>
      </c>
    </row>
    <row r="3857" ht="15.75" customHeight="1">
      <c r="A3857" s="4" t="s">
        <v>3885</v>
      </c>
      <c r="B3857" s="5">
        <v>45662.0</v>
      </c>
      <c r="C3857" s="4" t="s">
        <v>19</v>
      </c>
      <c r="D3857" s="4" t="s">
        <v>11</v>
      </c>
      <c r="E3857" s="4" t="s">
        <v>16</v>
      </c>
      <c r="F3857" s="4" t="s">
        <v>25</v>
      </c>
      <c r="G3857" s="4">
        <v>1.0</v>
      </c>
      <c r="H3857" s="4">
        <v>5619.0</v>
      </c>
      <c r="I3857" s="4">
        <v>5619.0</v>
      </c>
      <c r="J3857" s="6" t="s">
        <v>14</v>
      </c>
    </row>
    <row r="3858" ht="15.75" customHeight="1">
      <c r="A3858" s="4" t="s">
        <v>3886</v>
      </c>
      <c r="B3858" s="5">
        <v>46016.0</v>
      </c>
      <c r="C3858" s="4" t="s">
        <v>31</v>
      </c>
      <c r="D3858" s="4" t="s">
        <v>20</v>
      </c>
      <c r="E3858" s="4" t="s">
        <v>21</v>
      </c>
      <c r="F3858" s="4" t="s">
        <v>25</v>
      </c>
      <c r="G3858" s="4">
        <v>3.0</v>
      </c>
      <c r="H3858" s="4">
        <v>29756.0</v>
      </c>
      <c r="I3858" s="4">
        <v>89268.0</v>
      </c>
      <c r="J3858" s="6" t="s">
        <v>14</v>
      </c>
    </row>
    <row r="3859" ht="15.75" customHeight="1">
      <c r="A3859" s="4" t="s">
        <v>3887</v>
      </c>
      <c r="B3859" s="5">
        <v>45814.0</v>
      </c>
      <c r="C3859" s="4" t="s">
        <v>10</v>
      </c>
      <c r="D3859" s="4" t="s">
        <v>20</v>
      </c>
      <c r="E3859" s="4" t="s">
        <v>21</v>
      </c>
      <c r="F3859" s="4" t="s">
        <v>25</v>
      </c>
      <c r="G3859" s="4">
        <v>4.0</v>
      </c>
      <c r="H3859" s="4">
        <v>43835.0</v>
      </c>
      <c r="I3859" s="4">
        <v>175340.0</v>
      </c>
      <c r="J3859" s="6" t="s">
        <v>14</v>
      </c>
    </row>
    <row r="3860" ht="15.75" customHeight="1">
      <c r="A3860" s="4" t="s">
        <v>3888</v>
      </c>
      <c r="B3860" s="5">
        <v>45891.0</v>
      </c>
      <c r="C3860" s="4" t="s">
        <v>24</v>
      </c>
      <c r="D3860" s="4" t="s">
        <v>32</v>
      </c>
      <c r="E3860" s="4" t="s">
        <v>33</v>
      </c>
      <c r="F3860" s="4" t="s">
        <v>17</v>
      </c>
      <c r="G3860" s="4">
        <v>3.0</v>
      </c>
      <c r="H3860" s="4">
        <v>44730.0</v>
      </c>
      <c r="I3860" s="4">
        <v>134190.0</v>
      </c>
      <c r="J3860" s="6" t="s">
        <v>14</v>
      </c>
    </row>
    <row r="3861" ht="15.75" customHeight="1">
      <c r="A3861" s="4" t="s">
        <v>3889</v>
      </c>
      <c r="B3861" s="5">
        <v>46000.0</v>
      </c>
      <c r="C3861" s="4" t="s">
        <v>31</v>
      </c>
      <c r="D3861" s="4" t="s">
        <v>11</v>
      </c>
      <c r="E3861" s="4" t="s">
        <v>16</v>
      </c>
      <c r="F3861" s="4" t="s">
        <v>13</v>
      </c>
      <c r="G3861" s="4">
        <v>9.0</v>
      </c>
      <c r="H3861" s="4">
        <v>47005.0</v>
      </c>
      <c r="I3861" s="4">
        <v>423045.0</v>
      </c>
      <c r="J3861" s="6" t="s">
        <v>14</v>
      </c>
    </row>
    <row r="3862" ht="15.75" customHeight="1">
      <c r="A3862" s="4" t="s">
        <v>3890</v>
      </c>
      <c r="B3862" s="5">
        <v>45660.0</v>
      </c>
      <c r="C3862" s="4" t="s">
        <v>10</v>
      </c>
      <c r="D3862" s="4" t="s">
        <v>20</v>
      </c>
      <c r="E3862" s="4" t="s">
        <v>43</v>
      </c>
      <c r="F3862" s="4" t="s">
        <v>36</v>
      </c>
      <c r="G3862" s="4">
        <v>4.0</v>
      </c>
      <c r="H3862" s="4">
        <v>45099.0</v>
      </c>
      <c r="I3862" s="4">
        <v>180396.0</v>
      </c>
      <c r="J3862" s="6" t="s">
        <v>14</v>
      </c>
    </row>
    <row r="3863" ht="15.75" customHeight="1">
      <c r="A3863" s="4" t="s">
        <v>3891</v>
      </c>
      <c r="B3863" s="5">
        <v>45921.0</v>
      </c>
      <c r="C3863" s="4" t="s">
        <v>10</v>
      </c>
      <c r="D3863" s="4" t="s">
        <v>32</v>
      </c>
      <c r="E3863" s="4" t="s">
        <v>35</v>
      </c>
      <c r="F3863" s="4" t="s">
        <v>13</v>
      </c>
      <c r="G3863" s="4">
        <v>4.0</v>
      </c>
      <c r="H3863" s="4">
        <v>9169.0</v>
      </c>
      <c r="I3863" s="4">
        <v>36676.0</v>
      </c>
      <c r="J3863" s="6" t="s">
        <v>14</v>
      </c>
    </row>
    <row r="3864" ht="15.75" customHeight="1">
      <c r="A3864" s="4" t="s">
        <v>3892</v>
      </c>
      <c r="B3864" s="5">
        <v>45963.0</v>
      </c>
      <c r="C3864" s="4" t="s">
        <v>19</v>
      </c>
      <c r="D3864" s="4" t="s">
        <v>20</v>
      </c>
      <c r="E3864" s="4" t="s">
        <v>21</v>
      </c>
      <c r="F3864" s="4" t="s">
        <v>13</v>
      </c>
      <c r="G3864" s="4">
        <v>10.0</v>
      </c>
      <c r="H3864" s="4">
        <v>28002.0</v>
      </c>
      <c r="I3864" s="4">
        <v>280020.0</v>
      </c>
      <c r="J3864" s="6" t="s">
        <v>14</v>
      </c>
    </row>
    <row r="3865" ht="15.75" customHeight="1">
      <c r="A3865" s="4" t="s">
        <v>3893</v>
      </c>
      <c r="B3865" s="5">
        <v>45713.0</v>
      </c>
      <c r="C3865" s="4" t="s">
        <v>31</v>
      </c>
      <c r="D3865" s="4" t="s">
        <v>20</v>
      </c>
      <c r="E3865" s="4" t="s">
        <v>43</v>
      </c>
      <c r="F3865" s="4" t="s">
        <v>36</v>
      </c>
      <c r="G3865" s="4">
        <v>7.0</v>
      </c>
      <c r="H3865" s="4">
        <v>37700.0</v>
      </c>
      <c r="I3865" s="4">
        <v>263900.0</v>
      </c>
      <c r="J3865" s="6" t="s">
        <v>14</v>
      </c>
    </row>
    <row r="3866" ht="15.75" customHeight="1">
      <c r="A3866" s="4" t="s">
        <v>3894</v>
      </c>
      <c r="B3866" s="5">
        <v>45722.0</v>
      </c>
      <c r="C3866" s="4" t="s">
        <v>31</v>
      </c>
      <c r="D3866" s="4" t="s">
        <v>11</v>
      </c>
      <c r="E3866" s="4" t="s">
        <v>16</v>
      </c>
      <c r="F3866" s="4" t="s">
        <v>36</v>
      </c>
      <c r="G3866" s="4">
        <v>10.0</v>
      </c>
      <c r="H3866" s="4">
        <v>19384.0</v>
      </c>
      <c r="I3866" s="4">
        <v>193840.0</v>
      </c>
      <c r="J3866" s="6" t="s">
        <v>14</v>
      </c>
    </row>
    <row r="3867" ht="15.75" customHeight="1">
      <c r="A3867" s="4" t="s">
        <v>3895</v>
      </c>
      <c r="B3867" s="5">
        <v>45904.0</v>
      </c>
      <c r="C3867" s="4" t="s">
        <v>24</v>
      </c>
      <c r="D3867" s="4" t="s">
        <v>32</v>
      </c>
      <c r="E3867" s="4" t="s">
        <v>33</v>
      </c>
      <c r="F3867" s="4" t="s">
        <v>36</v>
      </c>
      <c r="G3867" s="4">
        <v>5.0</v>
      </c>
      <c r="H3867" s="4">
        <v>7498.0</v>
      </c>
      <c r="I3867" s="4">
        <v>37490.0</v>
      </c>
      <c r="J3867" s="6" t="s">
        <v>14</v>
      </c>
    </row>
    <row r="3868" ht="15.75" customHeight="1">
      <c r="A3868" s="4" t="s">
        <v>3896</v>
      </c>
      <c r="B3868" s="5">
        <v>45703.0</v>
      </c>
      <c r="C3868" s="4" t="s">
        <v>10</v>
      </c>
      <c r="D3868" s="4" t="s">
        <v>20</v>
      </c>
      <c r="E3868" s="4" t="s">
        <v>45</v>
      </c>
      <c r="F3868" s="4" t="s">
        <v>29</v>
      </c>
      <c r="G3868" s="4">
        <v>9.0</v>
      </c>
      <c r="H3868" s="4">
        <v>2363.0</v>
      </c>
      <c r="I3868" s="4">
        <v>21267.0</v>
      </c>
      <c r="J3868" s="6" t="s">
        <v>14</v>
      </c>
    </row>
    <row r="3869" ht="15.75" customHeight="1">
      <c r="A3869" s="4" t="s">
        <v>3897</v>
      </c>
      <c r="B3869" s="5">
        <v>45988.0</v>
      </c>
      <c r="C3869" s="4" t="s">
        <v>19</v>
      </c>
      <c r="D3869" s="4" t="s">
        <v>20</v>
      </c>
      <c r="E3869" s="4" t="s">
        <v>45</v>
      </c>
      <c r="F3869" s="4" t="s">
        <v>36</v>
      </c>
      <c r="G3869" s="4">
        <v>9.0</v>
      </c>
      <c r="H3869" s="4">
        <v>39475.0</v>
      </c>
      <c r="I3869" s="4">
        <v>355275.0</v>
      </c>
      <c r="J3869" s="6" t="s">
        <v>14</v>
      </c>
    </row>
    <row r="3870" ht="15.75" customHeight="1">
      <c r="A3870" s="4" t="s">
        <v>3898</v>
      </c>
      <c r="B3870" s="5">
        <v>45955.0</v>
      </c>
      <c r="C3870" s="4" t="s">
        <v>31</v>
      </c>
      <c r="D3870" s="4" t="s">
        <v>11</v>
      </c>
      <c r="E3870" s="4" t="s">
        <v>12</v>
      </c>
      <c r="F3870" s="4" t="s">
        <v>29</v>
      </c>
      <c r="G3870" s="4">
        <v>7.0</v>
      </c>
      <c r="H3870" s="4">
        <v>17685.0</v>
      </c>
      <c r="I3870" s="4">
        <v>123795.0</v>
      </c>
      <c r="J3870" s="6" t="s">
        <v>14</v>
      </c>
    </row>
    <row r="3871" ht="15.75" customHeight="1">
      <c r="A3871" s="4" t="s">
        <v>3899</v>
      </c>
      <c r="B3871" s="5">
        <v>45698.0</v>
      </c>
      <c r="C3871" s="4" t="s">
        <v>10</v>
      </c>
      <c r="D3871" s="4" t="s">
        <v>32</v>
      </c>
      <c r="E3871" s="4" t="s">
        <v>33</v>
      </c>
      <c r="F3871" s="4" t="s">
        <v>17</v>
      </c>
      <c r="G3871" s="4">
        <v>4.0</v>
      </c>
      <c r="H3871" s="4">
        <v>1554.0</v>
      </c>
      <c r="I3871" s="4">
        <v>6216.0</v>
      </c>
      <c r="J3871" s="6" t="s">
        <v>14</v>
      </c>
    </row>
    <row r="3872" ht="15.75" customHeight="1">
      <c r="A3872" s="4" t="s">
        <v>3900</v>
      </c>
      <c r="B3872" s="5">
        <v>45820.0</v>
      </c>
      <c r="C3872" s="4" t="s">
        <v>10</v>
      </c>
      <c r="D3872" s="4" t="s">
        <v>20</v>
      </c>
      <c r="E3872" s="4" t="s">
        <v>45</v>
      </c>
      <c r="F3872" s="4" t="s">
        <v>22</v>
      </c>
      <c r="G3872" s="4">
        <v>4.0</v>
      </c>
      <c r="H3872" s="4">
        <v>16715.0</v>
      </c>
      <c r="I3872" s="4">
        <v>66860.0</v>
      </c>
      <c r="J3872" s="6" t="s">
        <v>14</v>
      </c>
    </row>
    <row r="3873" ht="15.75" customHeight="1">
      <c r="A3873" s="4" t="s">
        <v>3901</v>
      </c>
      <c r="B3873" s="5">
        <v>45736.0</v>
      </c>
      <c r="C3873" s="4" t="s">
        <v>10</v>
      </c>
      <c r="D3873" s="4" t="s">
        <v>32</v>
      </c>
      <c r="E3873" s="4" t="s">
        <v>33</v>
      </c>
      <c r="F3873" s="4" t="s">
        <v>17</v>
      </c>
      <c r="G3873" s="4">
        <v>6.0</v>
      </c>
      <c r="H3873" s="4">
        <v>2429.0</v>
      </c>
      <c r="I3873" s="4">
        <v>14574.0</v>
      </c>
      <c r="J3873" s="6" t="s">
        <v>14</v>
      </c>
    </row>
    <row r="3874" ht="15.75" customHeight="1">
      <c r="A3874" s="4" t="s">
        <v>3902</v>
      </c>
      <c r="B3874" s="5">
        <v>45866.0</v>
      </c>
      <c r="C3874" s="4" t="s">
        <v>10</v>
      </c>
      <c r="D3874" s="4" t="s">
        <v>32</v>
      </c>
      <c r="E3874" s="4" t="s">
        <v>35</v>
      </c>
      <c r="F3874" s="4" t="s">
        <v>17</v>
      </c>
      <c r="G3874" s="4">
        <v>7.0</v>
      </c>
      <c r="H3874" s="4">
        <v>26258.0</v>
      </c>
      <c r="I3874" s="4">
        <v>183806.0</v>
      </c>
      <c r="J3874" s="6" t="s">
        <v>14</v>
      </c>
    </row>
    <row r="3875" ht="15.75" customHeight="1">
      <c r="A3875" s="4" t="s">
        <v>3903</v>
      </c>
      <c r="B3875" s="5">
        <v>45890.0</v>
      </c>
      <c r="C3875" s="4" t="s">
        <v>19</v>
      </c>
      <c r="D3875" s="4" t="s">
        <v>32</v>
      </c>
      <c r="E3875" s="4" t="s">
        <v>40</v>
      </c>
      <c r="F3875" s="4" t="s">
        <v>36</v>
      </c>
      <c r="G3875" s="4">
        <v>7.0</v>
      </c>
      <c r="H3875" s="4">
        <v>47089.0</v>
      </c>
      <c r="I3875" s="4">
        <v>329623.0</v>
      </c>
      <c r="J3875" s="6" t="s">
        <v>14</v>
      </c>
    </row>
    <row r="3876" ht="15.75" customHeight="1">
      <c r="A3876" s="4" t="s">
        <v>3904</v>
      </c>
      <c r="B3876" s="5">
        <v>45663.0</v>
      </c>
      <c r="C3876" s="4" t="s">
        <v>10</v>
      </c>
      <c r="D3876" s="4" t="s">
        <v>20</v>
      </c>
      <c r="E3876" s="4" t="s">
        <v>45</v>
      </c>
      <c r="F3876" s="4" t="s">
        <v>22</v>
      </c>
      <c r="G3876" s="4">
        <v>2.0</v>
      </c>
      <c r="H3876" s="4">
        <v>15756.0</v>
      </c>
      <c r="I3876" s="4">
        <v>31512.0</v>
      </c>
      <c r="J3876" s="6" t="s">
        <v>14</v>
      </c>
    </row>
    <row r="3877" ht="15.75" customHeight="1">
      <c r="A3877" s="4" t="s">
        <v>3905</v>
      </c>
      <c r="B3877" s="5">
        <v>45833.0</v>
      </c>
      <c r="C3877" s="4" t="s">
        <v>24</v>
      </c>
      <c r="D3877" s="4" t="s">
        <v>20</v>
      </c>
      <c r="E3877" s="4" t="s">
        <v>43</v>
      </c>
      <c r="F3877" s="4" t="s">
        <v>29</v>
      </c>
      <c r="G3877" s="4">
        <v>6.0</v>
      </c>
      <c r="H3877" s="4">
        <v>49940.0</v>
      </c>
      <c r="I3877" s="4">
        <v>299640.0</v>
      </c>
      <c r="J3877" s="6" t="s">
        <v>27</v>
      </c>
    </row>
    <row r="3878" ht="15.75" customHeight="1">
      <c r="A3878" s="4" t="s">
        <v>3906</v>
      </c>
      <c r="B3878" s="5">
        <v>45813.0</v>
      </c>
      <c r="C3878" s="4" t="s">
        <v>24</v>
      </c>
      <c r="D3878" s="4" t="s">
        <v>32</v>
      </c>
      <c r="E3878" s="4" t="s">
        <v>35</v>
      </c>
      <c r="F3878" s="4" t="s">
        <v>13</v>
      </c>
      <c r="G3878" s="4">
        <v>9.0</v>
      </c>
      <c r="H3878" s="4">
        <v>11700.0</v>
      </c>
      <c r="I3878" s="4">
        <v>105300.0</v>
      </c>
      <c r="J3878" s="6" t="s">
        <v>27</v>
      </c>
    </row>
    <row r="3879" ht="15.75" customHeight="1">
      <c r="A3879" s="4" t="s">
        <v>3907</v>
      </c>
      <c r="B3879" s="5">
        <v>45762.0</v>
      </c>
      <c r="C3879" s="4" t="s">
        <v>19</v>
      </c>
      <c r="D3879" s="4" t="s">
        <v>11</v>
      </c>
      <c r="E3879" s="4" t="s">
        <v>12</v>
      </c>
      <c r="F3879" s="4" t="s">
        <v>29</v>
      </c>
      <c r="G3879" s="4">
        <v>2.0</v>
      </c>
      <c r="H3879" s="4">
        <v>27154.0</v>
      </c>
      <c r="I3879" s="4">
        <v>54308.0</v>
      </c>
      <c r="J3879" s="6" t="s">
        <v>14</v>
      </c>
    </row>
    <row r="3880" ht="15.75" customHeight="1">
      <c r="A3880" s="4" t="s">
        <v>3908</v>
      </c>
      <c r="B3880" s="5">
        <v>45854.0</v>
      </c>
      <c r="C3880" s="4" t="s">
        <v>19</v>
      </c>
      <c r="D3880" s="4" t="s">
        <v>20</v>
      </c>
      <c r="E3880" s="4" t="s">
        <v>43</v>
      </c>
      <c r="F3880" s="4" t="s">
        <v>13</v>
      </c>
      <c r="G3880" s="4">
        <v>10.0</v>
      </c>
      <c r="H3880" s="4">
        <v>27084.0</v>
      </c>
      <c r="I3880" s="4">
        <v>270840.0</v>
      </c>
      <c r="J3880" s="6" t="s">
        <v>14</v>
      </c>
    </row>
    <row r="3881" ht="15.75" customHeight="1">
      <c r="A3881" s="4" t="s">
        <v>3909</v>
      </c>
      <c r="B3881" s="5">
        <v>45952.0</v>
      </c>
      <c r="C3881" s="4" t="s">
        <v>19</v>
      </c>
      <c r="D3881" s="4" t="s">
        <v>11</v>
      </c>
      <c r="E3881" s="4" t="s">
        <v>16</v>
      </c>
      <c r="F3881" s="4" t="s">
        <v>22</v>
      </c>
      <c r="G3881" s="4">
        <v>9.0</v>
      </c>
      <c r="H3881" s="4">
        <v>26501.0</v>
      </c>
      <c r="I3881" s="4">
        <v>238509.0</v>
      </c>
      <c r="J3881" s="6" t="s">
        <v>14</v>
      </c>
    </row>
    <row r="3882" ht="15.75" customHeight="1">
      <c r="A3882" s="4" t="s">
        <v>3910</v>
      </c>
      <c r="B3882" s="5">
        <v>45811.0</v>
      </c>
      <c r="C3882" s="4" t="s">
        <v>10</v>
      </c>
      <c r="D3882" s="4" t="s">
        <v>20</v>
      </c>
      <c r="E3882" s="4" t="s">
        <v>21</v>
      </c>
      <c r="F3882" s="4" t="s">
        <v>36</v>
      </c>
      <c r="G3882" s="4">
        <v>2.0</v>
      </c>
      <c r="H3882" s="4">
        <v>25776.0</v>
      </c>
      <c r="I3882" s="4">
        <v>51552.0</v>
      </c>
      <c r="J3882" s="6" t="s">
        <v>14</v>
      </c>
    </row>
    <row r="3883" ht="15.75" customHeight="1">
      <c r="A3883" s="4" t="s">
        <v>3911</v>
      </c>
      <c r="B3883" s="5">
        <v>45675.0</v>
      </c>
      <c r="C3883" s="4" t="s">
        <v>24</v>
      </c>
      <c r="D3883" s="4" t="s">
        <v>11</v>
      </c>
      <c r="E3883" s="4" t="s">
        <v>16</v>
      </c>
      <c r="F3883" s="4" t="s">
        <v>36</v>
      </c>
      <c r="G3883" s="4">
        <v>8.0</v>
      </c>
      <c r="H3883" s="4">
        <v>33184.0</v>
      </c>
      <c r="I3883" s="4">
        <v>265472.0</v>
      </c>
      <c r="J3883" s="6" t="s">
        <v>14</v>
      </c>
    </row>
    <row r="3884" ht="15.75" customHeight="1">
      <c r="A3884" s="4" t="s">
        <v>3912</v>
      </c>
      <c r="B3884" s="5">
        <v>45683.0</v>
      </c>
      <c r="C3884" s="4" t="s">
        <v>31</v>
      </c>
      <c r="D3884" s="4" t="s">
        <v>20</v>
      </c>
      <c r="E3884" s="4" t="s">
        <v>21</v>
      </c>
      <c r="F3884" s="4" t="s">
        <v>25</v>
      </c>
      <c r="G3884" s="4">
        <v>4.0</v>
      </c>
      <c r="H3884" s="4">
        <v>18599.0</v>
      </c>
      <c r="I3884" s="4">
        <v>74396.0</v>
      </c>
      <c r="J3884" s="6" t="s">
        <v>14</v>
      </c>
    </row>
    <row r="3885" ht="15.75" customHeight="1">
      <c r="A3885" s="4" t="s">
        <v>3913</v>
      </c>
      <c r="B3885" s="5">
        <v>46011.0</v>
      </c>
      <c r="C3885" s="4" t="s">
        <v>19</v>
      </c>
      <c r="D3885" s="4" t="s">
        <v>32</v>
      </c>
      <c r="E3885" s="4" t="s">
        <v>35</v>
      </c>
      <c r="F3885" s="4" t="s">
        <v>29</v>
      </c>
      <c r="G3885" s="4">
        <v>6.0</v>
      </c>
      <c r="H3885" s="4">
        <v>26566.0</v>
      </c>
      <c r="I3885" s="4">
        <v>159396.0</v>
      </c>
      <c r="J3885" s="6" t="s">
        <v>14</v>
      </c>
    </row>
    <row r="3886" ht="15.75" customHeight="1">
      <c r="A3886" s="4" t="s">
        <v>3914</v>
      </c>
      <c r="B3886" s="5">
        <v>45733.0</v>
      </c>
      <c r="C3886" s="4" t="s">
        <v>19</v>
      </c>
      <c r="D3886" s="4" t="s">
        <v>32</v>
      </c>
      <c r="E3886" s="4" t="s">
        <v>40</v>
      </c>
      <c r="F3886" s="4" t="s">
        <v>25</v>
      </c>
      <c r="G3886" s="4">
        <v>10.0</v>
      </c>
      <c r="H3886" s="4">
        <v>25363.0</v>
      </c>
      <c r="I3886" s="4">
        <v>253630.0</v>
      </c>
      <c r="J3886" s="6" t="s">
        <v>14</v>
      </c>
    </row>
    <row r="3887" ht="15.75" customHeight="1">
      <c r="A3887" s="4" t="s">
        <v>3915</v>
      </c>
      <c r="B3887" s="5">
        <v>45943.0</v>
      </c>
      <c r="C3887" s="4" t="s">
        <v>10</v>
      </c>
      <c r="D3887" s="4" t="s">
        <v>32</v>
      </c>
      <c r="E3887" s="4" t="s">
        <v>40</v>
      </c>
      <c r="F3887" s="4" t="s">
        <v>17</v>
      </c>
      <c r="G3887" s="4">
        <v>1.0</v>
      </c>
      <c r="H3887" s="4">
        <v>4829.0</v>
      </c>
      <c r="I3887" s="4">
        <v>4829.0</v>
      </c>
      <c r="J3887" s="6" t="s">
        <v>14</v>
      </c>
    </row>
    <row r="3888" ht="15.75" customHeight="1">
      <c r="A3888" s="4" t="s">
        <v>3916</v>
      </c>
      <c r="B3888" s="5">
        <v>45952.0</v>
      </c>
      <c r="C3888" s="4" t="s">
        <v>10</v>
      </c>
      <c r="D3888" s="4" t="s">
        <v>11</v>
      </c>
      <c r="E3888" s="4" t="s">
        <v>16</v>
      </c>
      <c r="F3888" s="4" t="s">
        <v>22</v>
      </c>
      <c r="G3888" s="4">
        <v>4.0</v>
      </c>
      <c r="H3888" s="4">
        <v>19587.0</v>
      </c>
      <c r="I3888" s="4">
        <v>78348.0</v>
      </c>
      <c r="J3888" s="6" t="s">
        <v>14</v>
      </c>
    </row>
    <row r="3889" ht="15.75" customHeight="1">
      <c r="A3889" s="4" t="s">
        <v>3917</v>
      </c>
      <c r="B3889" s="5">
        <v>45718.0</v>
      </c>
      <c r="C3889" s="4" t="s">
        <v>10</v>
      </c>
      <c r="D3889" s="4" t="s">
        <v>20</v>
      </c>
      <c r="E3889" s="4" t="s">
        <v>43</v>
      </c>
      <c r="F3889" s="4" t="s">
        <v>36</v>
      </c>
      <c r="G3889" s="4">
        <v>9.0</v>
      </c>
      <c r="H3889" s="4">
        <v>29172.0</v>
      </c>
      <c r="I3889" s="4">
        <v>262548.0</v>
      </c>
      <c r="J3889" s="6" t="s">
        <v>14</v>
      </c>
    </row>
    <row r="3890" ht="15.75" customHeight="1">
      <c r="A3890" s="4" t="s">
        <v>3918</v>
      </c>
      <c r="B3890" s="5">
        <v>45928.0</v>
      </c>
      <c r="C3890" s="4" t="s">
        <v>24</v>
      </c>
      <c r="D3890" s="4" t="s">
        <v>11</v>
      </c>
      <c r="E3890" s="4" t="s">
        <v>38</v>
      </c>
      <c r="F3890" s="4" t="s">
        <v>36</v>
      </c>
      <c r="G3890" s="4">
        <v>5.0</v>
      </c>
      <c r="H3890" s="4">
        <v>35951.0</v>
      </c>
      <c r="I3890" s="4">
        <v>179755.0</v>
      </c>
      <c r="J3890" s="6" t="s">
        <v>27</v>
      </c>
    </row>
    <row r="3891" ht="15.75" customHeight="1">
      <c r="A3891" s="4" t="s">
        <v>3919</v>
      </c>
      <c r="B3891" s="5">
        <v>45675.0</v>
      </c>
      <c r="C3891" s="4" t="s">
        <v>24</v>
      </c>
      <c r="D3891" s="4" t="s">
        <v>11</v>
      </c>
      <c r="E3891" s="4" t="s">
        <v>38</v>
      </c>
      <c r="F3891" s="4" t="s">
        <v>17</v>
      </c>
      <c r="G3891" s="4">
        <v>4.0</v>
      </c>
      <c r="H3891" s="4">
        <v>18645.0</v>
      </c>
      <c r="I3891" s="4">
        <v>74580.0</v>
      </c>
      <c r="J3891" s="6" t="s">
        <v>14</v>
      </c>
    </row>
    <row r="3892" ht="15.75" customHeight="1">
      <c r="A3892" s="4" t="s">
        <v>3920</v>
      </c>
      <c r="B3892" s="5">
        <v>45848.0</v>
      </c>
      <c r="C3892" s="4" t="s">
        <v>31</v>
      </c>
      <c r="D3892" s="4" t="s">
        <v>11</v>
      </c>
      <c r="E3892" s="4" t="s">
        <v>12</v>
      </c>
      <c r="F3892" s="4" t="s">
        <v>25</v>
      </c>
      <c r="G3892" s="4">
        <v>5.0</v>
      </c>
      <c r="H3892" s="4">
        <v>36071.0</v>
      </c>
      <c r="I3892" s="4">
        <v>180355.0</v>
      </c>
      <c r="J3892" s="6" t="s">
        <v>14</v>
      </c>
    </row>
    <row r="3893" ht="15.75" customHeight="1">
      <c r="A3893" s="4" t="s">
        <v>3921</v>
      </c>
      <c r="B3893" s="5">
        <v>45710.0</v>
      </c>
      <c r="C3893" s="4" t="s">
        <v>31</v>
      </c>
      <c r="D3893" s="4" t="s">
        <v>20</v>
      </c>
      <c r="E3893" s="4" t="s">
        <v>43</v>
      </c>
      <c r="F3893" s="4" t="s">
        <v>13</v>
      </c>
      <c r="G3893" s="4">
        <v>8.0</v>
      </c>
      <c r="H3893" s="4">
        <v>40902.0</v>
      </c>
      <c r="I3893" s="4">
        <v>327216.0</v>
      </c>
      <c r="J3893" s="6" t="s">
        <v>14</v>
      </c>
    </row>
    <row r="3894" ht="15.75" customHeight="1">
      <c r="A3894" s="4" t="s">
        <v>3922</v>
      </c>
      <c r="B3894" s="5">
        <v>45819.0</v>
      </c>
      <c r="C3894" s="4" t="s">
        <v>31</v>
      </c>
      <c r="D3894" s="4" t="s">
        <v>11</v>
      </c>
      <c r="E3894" s="4" t="s">
        <v>38</v>
      </c>
      <c r="F3894" s="4" t="s">
        <v>17</v>
      </c>
      <c r="G3894" s="4">
        <v>1.0</v>
      </c>
      <c r="H3894" s="4">
        <v>36222.0</v>
      </c>
      <c r="I3894" s="4">
        <v>36222.0</v>
      </c>
      <c r="J3894" s="6" t="s">
        <v>14</v>
      </c>
    </row>
    <row r="3895" ht="15.75" customHeight="1">
      <c r="A3895" s="4" t="s">
        <v>3923</v>
      </c>
      <c r="B3895" s="5">
        <v>45658.0</v>
      </c>
      <c r="C3895" s="4" t="s">
        <v>24</v>
      </c>
      <c r="D3895" s="4" t="s">
        <v>20</v>
      </c>
      <c r="E3895" s="4" t="s">
        <v>43</v>
      </c>
      <c r="F3895" s="4" t="s">
        <v>25</v>
      </c>
      <c r="G3895" s="4">
        <v>9.0</v>
      </c>
      <c r="H3895" s="4">
        <v>16065.0</v>
      </c>
      <c r="I3895" s="4">
        <v>144585.0</v>
      </c>
      <c r="J3895" s="6" t="s">
        <v>14</v>
      </c>
    </row>
    <row r="3896" ht="15.75" customHeight="1">
      <c r="A3896" s="4" t="s">
        <v>3924</v>
      </c>
      <c r="B3896" s="5">
        <v>45664.0</v>
      </c>
      <c r="C3896" s="4" t="s">
        <v>19</v>
      </c>
      <c r="D3896" s="4" t="s">
        <v>20</v>
      </c>
      <c r="E3896" s="4" t="s">
        <v>43</v>
      </c>
      <c r="F3896" s="4" t="s">
        <v>17</v>
      </c>
      <c r="G3896" s="4">
        <v>7.0</v>
      </c>
      <c r="H3896" s="4">
        <v>40422.0</v>
      </c>
      <c r="I3896" s="4">
        <v>282954.0</v>
      </c>
      <c r="J3896" s="6" t="s">
        <v>14</v>
      </c>
    </row>
    <row r="3897" ht="15.75" customHeight="1">
      <c r="A3897" s="4" t="s">
        <v>3925</v>
      </c>
      <c r="B3897" s="5">
        <v>45865.0</v>
      </c>
      <c r="C3897" s="4" t="s">
        <v>10</v>
      </c>
      <c r="D3897" s="4" t="s">
        <v>20</v>
      </c>
      <c r="E3897" s="4" t="s">
        <v>45</v>
      </c>
      <c r="F3897" s="4" t="s">
        <v>13</v>
      </c>
      <c r="G3897" s="4">
        <v>7.0</v>
      </c>
      <c r="H3897" s="4">
        <v>26915.0</v>
      </c>
      <c r="I3897" s="4">
        <v>188405.0</v>
      </c>
      <c r="J3897" s="6" t="s">
        <v>14</v>
      </c>
    </row>
    <row r="3898" ht="15.75" customHeight="1">
      <c r="A3898" s="4" t="s">
        <v>3926</v>
      </c>
      <c r="B3898" s="5">
        <v>45979.0</v>
      </c>
      <c r="C3898" s="4" t="s">
        <v>31</v>
      </c>
      <c r="D3898" s="4" t="s">
        <v>11</v>
      </c>
      <c r="E3898" s="4" t="s">
        <v>16</v>
      </c>
      <c r="F3898" s="4" t="s">
        <v>22</v>
      </c>
      <c r="G3898" s="4">
        <v>7.0</v>
      </c>
      <c r="H3898" s="4">
        <v>17848.0</v>
      </c>
      <c r="I3898" s="4">
        <v>124936.0</v>
      </c>
      <c r="J3898" s="6" t="s">
        <v>27</v>
      </c>
    </row>
    <row r="3899" ht="15.75" customHeight="1">
      <c r="A3899" s="4" t="s">
        <v>3927</v>
      </c>
      <c r="B3899" s="5">
        <v>45668.0</v>
      </c>
      <c r="C3899" s="4" t="s">
        <v>19</v>
      </c>
      <c r="D3899" s="4" t="s">
        <v>20</v>
      </c>
      <c r="E3899" s="4" t="s">
        <v>45</v>
      </c>
      <c r="F3899" s="4" t="s">
        <v>36</v>
      </c>
      <c r="G3899" s="4">
        <v>6.0</v>
      </c>
      <c r="H3899" s="4">
        <v>29887.0</v>
      </c>
      <c r="I3899" s="4">
        <v>179322.0</v>
      </c>
      <c r="J3899" s="6" t="s">
        <v>14</v>
      </c>
    </row>
    <row r="3900" ht="15.75" customHeight="1">
      <c r="A3900" s="4" t="s">
        <v>3928</v>
      </c>
      <c r="B3900" s="5">
        <v>45892.0</v>
      </c>
      <c r="C3900" s="4" t="s">
        <v>31</v>
      </c>
      <c r="D3900" s="4" t="s">
        <v>11</v>
      </c>
      <c r="E3900" s="4" t="s">
        <v>38</v>
      </c>
      <c r="F3900" s="4" t="s">
        <v>36</v>
      </c>
      <c r="G3900" s="4">
        <v>7.0</v>
      </c>
      <c r="H3900" s="4">
        <v>9162.0</v>
      </c>
      <c r="I3900" s="4">
        <v>64134.0</v>
      </c>
      <c r="J3900" s="6" t="s">
        <v>14</v>
      </c>
    </row>
    <row r="3901" ht="15.75" customHeight="1">
      <c r="A3901" s="4" t="s">
        <v>3929</v>
      </c>
      <c r="B3901" s="5">
        <v>45773.0</v>
      </c>
      <c r="C3901" s="4" t="s">
        <v>19</v>
      </c>
      <c r="D3901" s="4" t="s">
        <v>32</v>
      </c>
      <c r="E3901" s="4" t="s">
        <v>35</v>
      </c>
      <c r="F3901" s="4" t="s">
        <v>25</v>
      </c>
      <c r="G3901" s="4">
        <v>2.0</v>
      </c>
      <c r="H3901" s="4">
        <v>5642.0</v>
      </c>
      <c r="I3901" s="4">
        <v>11284.0</v>
      </c>
      <c r="J3901" s="6" t="s">
        <v>27</v>
      </c>
    </row>
    <row r="3902" ht="15.75" customHeight="1">
      <c r="A3902" s="4" t="s">
        <v>3930</v>
      </c>
      <c r="B3902" s="5">
        <v>45850.0</v>
      </c>
      <c r="C3902" s="4" t="s">
        <v>31</v>
      </c>
      <c r="D3902" s="4" t="s">
        <v>11</v>
      </c>
      <c r="E3902" s="4" t="s">
        <v>38</v>
      </c>
      <c r="F3902" s="4" t="s">
        <v>25</v>
      </c>
      <c r="G3902" s="4">
        <v>9.0</v>
      </c>
      <c r="H3902" s="4">
        <v>18543.0</v>
      </c>
      <c r="I3902" s="4">
        <v>166887.0</v>
      </c>
      <c r="J3902" s="6" t="s">
        <v>14</v>
      </c>
    </row>
    <row r="3903" ht="15.75" customHeight="1">
      <c r="A3903" s="4" t="s">
        <v>3931</v>
      </c>
      <c r="B3903" s="5">
        <v>45724.0</v>
      </c>
      <c r="C3903" s="4" t="s">
        <v>24</v>
      </c>
      <c r="D3903" s="4" t="s">
        <v>11</v>
      </c>
      <c r="E3903" s="4" t="s">
        <v>12</v>
      </c>
      <c r="F3903" s="4" t="s">
        <v>17</v>
      </c>
      <c r="G3903" s="4">
        <v>9.0</v>
      </c>
      <c r="H3903" s="4">
        <v>14984.0</v>
      </c>
      <c r="I3903" s="4">
        <v>134856.0</v>
      </c>
      <c r="J3903" s="6" t="s">
        <v>14</v>
      </c>
    </row>
    <row r="3904" ht="15.75" customHeight="1">
      <c r="A3904" s="4" t="s">
        <v>3932</v>
      </c>
      <c r="B3904" s="5">
        <v>45702.0</v>
      </c>
      <c r="C3904" s="4" t="s">
        <v>19</v>
      </c>
      <c r="D3904" s="4" t="s">
        <v>11</v>
      </c>
      <c r="E3904" s="4" t="s">
        <v>12</v>
      </c>
      <c r="F3904" s="4" t="s">
        <v>13</v>
      </c>
      <c r="G3904" s="4">
        <v>4.0</v>
      </c>
      <c r="H3904" s="4">
        <v>35976.0</v>
      </c>
      <c r="I3904" s="4">
        <v>143904.0</v>
      </c>
      <c r="J3904" s="6" t="s">
        <v>14</v>
      </c>
    </row>
    <row r="3905" ht="15.75" customHeight="1">
      <c r="A3905" s="4" t="s">
        <v>3933</v>
      </c>
      <c r="B3905" s="5">
        <v>45939.0</v>
      </c>
      <c r="C3905" s="4" t="s">
        <v>24</v>
      </c>
      <c r="D3905" s="4" t="s">
        <v>32</v>
      </c>
      <c r="E3905" s="4" t="s">
        <v>33</v>
      </c>
      <c r="F3905" s="4" t="s">
        <v>25</v>
      </c>
      <c r="G3905" s="4">
        <v>1.0</v>
      </c>
      <c r="H3905" s="4">
        <v>40689.0</v>
      </c>
      <c r="I3905" s="4">
        <v>40689.0</v>
      </c>
      <c r="J3905" s="6" t="s">
        <v>14</v>
      </c>
    </row>
    <row r="3906" ht="15.75" customHeight="1">
      <c r="A3906" s="4" t="s">
        <v>3934</v>
      </c>
      <c r="B3906" s="5">
        <v>45792.0</v>
      </c>
      <c r="C3906" s="4" t="s">
        <v>24</v>
      </c>
      <c r="D3906" s="4" t="s">
        <v>20</v>
      </c>
      <c r="E3906" s="4" t="s">
        <v>45</v>
      </c>
      <c r="F3906" s="4" t="s">
        <v>22</v>
      </c>
      <c r="G3906" s="4">
        <v>2.0</v>
      </c>
      <c r="H3906" s="4">
        <v>26549.0</v>
      </c>
      <c r="I3906" s="4">
        <v>53098.0</v>
      </c>
      <c r="J3906" s="6" t="s">
        <v>14</v>
      </c>
    </row>
    <row r="3907" ht="15.75" customHeight="1">
      <c r="A3907" s="4" t="s">
        <v>3935</v>
      </c>
      <c r="B3907" s="5">
        <v>45731.0</v>
      </c>
      <c r="C3907" s="4" t="s">
        <v>24</v>
      </c>
      <c r="D3907" s="4" t="s">
        <v>11</v>
      </c>
      <c r="E3907" s="4" t="s">
        <v>12</v>
      </c>
      <c r="F3907" s="4" t="s">
        <v>25</v>
      </c>
      <c r="G3907" s="4">
        <v>1.0</v>
      </c>
      <c r="H3907" s="4">
        <v>11464.0</v>
      </c>
      <c r="I3907" s="4">
        <v>11464.0</v>
      </c>
      <c r="J3907" s="6" t="s">
        <v>14</v>
      </c>
    </row>
    <row r="3908" ht="15.75" customHeight="1">
      <c r="A3908" s="4" t="s">
        <v>3936</v>
      </c>
      <c r="B3908" s="5">
        <v>45759.0</v>
      </c>
      <c r="C3908" s="4" t="s">
        <v>24</v>
      </c>
      <c r="D3908" s="4" t="s">
        <v>20</v>
      </c>
      <c r="E3908" s="4" t="s">
        <v>45</v>
      </c>
      <c r="F3908" s="4" t="s">
        <v>17</v>
      </c>
      <c r="G3908" s="4">
        <v>5.0</v>
      </c>
      <c r="H3908" s="4">
        <v>39992.0</v>
      </c>
      <c r="I3908" s="4">
        <v>199960.0</v>
      </c>
      <c r="J3908" s="6" t="s">
        <v>14</v>
      </c>
    </row>
    <row r="3909" ht="15.75" customHeight="1">
      <c r="A3909" s="4" t="s">
        <v>3937</v>
      </c>
      <c r="B3909" s="5">
        <v>45741.0</v>
      </c>
      <c r="C3909" s="4" t="s">
        <v>19</v>
      </c>
      <c r="D3909" s="4" t="s">
        <v>11</v>
      </c>
      <c r="E3909" s="4" t="s">
        <v>38</v>
      </c>
      <c r="F3909" s="4" t="s">
        <v>29</v>
      </c>
      <c r="G3909" s="4">
        <v>3.0</v>
      </c>
      <c r="H3909" s="4">
        <v>33393.0</v>
      </c>
      <c r="I3909" s="4">
        <v>100179.0</v>
      </c>
      <c r="J3909" s="6" t="s">
        <v>14</v>
      </c>
    </row>
    <row r="3910" ht="15.75" customHeight="1">
      <c r="A3910" s="4" t="s">
        <v>3938</v>
      </c>
      <c r="B3910" s="5">
        <v>45859.0</v>
      </c>
      <c r="C3910" s="4" t="s">
        <v>19</v>
      </c>
      <c r="D3910" s="4" t="s">
        <v>11</v>
      </c>
      <c r="E3910" s="4" t="s">
        <v>38</v>
      </c>
      <c r="F3910" s="4" t="s">
        <v>29</v>
      </c>
      <c r="G3910" s="4">
        <v>7.0</v>
      </c>
      <c r="H3910" s="4">
        <v>17237.0</v>
      </c>
      <c r="I3910" s="4">
        <v>120659.0</v>
      </c>
      <c r="J3910" s="6" t="s">
        <v>14</v>
      </c>
    </row>
    <row r="3911" ht="15.75" customHeight="1">
      <c r="A3911" s="4" t="s">
        <v>3939</v>
      </c>
      <c r="B3911" s="5">
        <v>45865.0</v>
      </c>
      <c r="C3911" s="4" t="s">
        <v>19</v>
      </c>
      <c r="D3911" s="4" t="s">
        <v>11</v>
      </c>
      <c r="E3911" s="4" t="s">
        <v>12</v>
      </c>
      <c r="F3911" s="4" t="s">
        <v>17</v>
      </c>
      <c r="G3911" s="4">
        <v>10.0</v>
      </c>
      <c r="H3911" s="4">
        <v>35166.0</v>
      </c>
      <c r="I3911" s="4">
        <v>351660.0</v>
      </c>
      <c r="J3911" s="6" t="s">
        <v>14</v>
      </c>
    </row>
    <row r="3912" ht="15.75" customHeight="1">
      <c r="A3912" s="4" t="s">
        <v>3940</v>
      </c>
      <c r="B3912" s="5">
        <v>45992.0</v>
      </c>
      <c r="C3912" s="4" t="s">
        <v>19</v>
      </c>
      <c r="D3912" s="4" t="s">
        <v>11</v>
      </c>
      <c r="E3912" s="4" t="s">
        <v>12</v>
      </c>
      <c r="F3912" s="4" t="s">
        <v>13</v>
      </c>
      <c r="G3912" s="4">
        <v>8.0</v>
      </c>
      <c r="H3912" s="4">
        <v>44206.0</v>
      </c>
      <c r="I3912" s="4">
        <v>353648.0</v>
      </c>
      <c r="J3912" s="6" t="s">
        <v>14</v>
      </c>
    </row>
    <row r="3913" ht="15.75" customHeight="1">
      <c r="A3913" s="4" t="s">
        <v>3941</v>
      </c>
      <c r="B3913" s="5">
        <v>45835.0</v>
      </c>
      <c r="C3913" s="4" t="s">
        <v>10</v>
      </c>
      <c r="D3913" s="4" t="s">
        <v>20</v>
      </c>
      <c r="E3913" s="4" t="s">
        <v>45</v>
      </c>
      <c r="F3913" s="4" t="s">
        <v>13</v>
      </c>
      <c r="G3913" s="4">
        <v>1.0</v>
      </c>
      <c r="H3913" s="4">
        <v>12731.0</v>
      </c>
      <c r="I3913" s="4">
        <v>12731.0</v>
      </c>
      <c r="J3913" s="6" t="s">
        <v>14</v>
      </c>
    </row>
    <row r="3914" ht="15.75" customHeight="1">
      <c r="A3914" s="4" t="s">
        <v>3942</v>
      </c>
      <c r="B3914" s="5">
        <v>45748.0</v>
      </c>
      <c r="C3914" s="4" t="s">
        <v>10</v>
      </c>
      <c r="D3914" s="4" t="s">
        <v>32</v>
      </c>
      <c r="E3914" s="4" t="s">
        <v>33</v>
      </c>
      <c r="F3914" s="4" t="s">
        <v>36</v>
      </c>
      <c r="G3914" s="4">
        <v>9.0</v>
      </c>
      <c r="H3914" s="4">
        <v>29823.0</v>
      </c>
      <c r="I3914" s="4">
        <v>268407.0</v>
      </c>
      <c r="J3914" s="6" t="s">
        <v>14</v>
      </c>
    </row>
    <row r="3915" ht="15.75" customHeight="1">
      <c r="A3915" s="4" t="s">
        <v>3943</v>
      </c>
      <c r="B3915" s="5">
        <v>45842.0</v>
      </c>
      <c r="C3915" s="4" t="s">
        <v>19</v>
      </c>
      <c r="D3915" s="4" t="s">
        <v>32</v>
      </c>
      <c r="E3915" s="4" t="s">
        <v>35</v>
      </c>
      <c r="F3915" s="4" t="s">
        <v>29</v>
      </c>
      <c r="G3915" s="4">
        <v>9.0</v>
      </c>
      <c r="H3915" s="4">
        <v>19198.0</v>
      </c>
      <c r="I3915" s="4">
        <v>172782.0</v>
      </c>
      <c r="J3915" s="6" t="s">
        <v>14</v>
      </c>
    </row>
    <row r="3916" ht="15.75" customHeight="1">
      <c r="A3916" s="4" t="s">
        <v>3944</v>
      </c>
      <c r="B3916" s="5">
        <v>45881.0</v>
      </c>
      <c r="C3916" s="4" t="s">
        <v>31</v>
      </c>
      <c r="D3916" s="4" t="s">
        <v>32</v>
      </c>
      <c r="E3916" s="4" t="s">
        <v>33</v>
      </c>
      <c r="F3916" s="4" t="s">
        <v>17</v>
      </c>
      <c r="G3916" s="4">
        <v>6.0</v>
      </c>
      <c r="H3916" s="4">
        <v>28814.0</v>
      </c>
      <c r="I3916" s="4">
        <v>172884.0</v>
      </c>
      <c r="J3916" s="6" t="s">
        <v>27</v>
      </c>
    </row>
    <row r="3917" ht="15.75" customHeight="1">
      <c r="A3917" s="4" t="s">
        <v>3945</v>
      </c>
      <c r="B3917" s="5">
        <v>45934.0</v>
      </c>
      <c r="C3917" s="4" t="s">
        <v>31</v>
      </c>
      <c r="D3917" s="4" t="s">
        <v>11</v>
      </c>
      <c r="E3917" s="4" t="s">
        <v>16</v>
      </c>
      <c r="F3917" s="4" t="s">
        <v>29</v>
      </c>
      <c r="G3917" s="4">
        <v>10.0</v>
      </c>
      <c r="H3917" s="4">
        <v>1731.0</v>
      </c>
      <c r="I3917" s="4">
        <v>17310.0</v>
      </c>
      <c r="J3917" s="6" t="s">
        <v>14</v>
      </c>
    </row>
    <row r="3918" ht="15.75" customHeight="1">
      <c r="A3918" s="4" t="s">
        <v>3946</v>
      </c>
      <c r="B3918" s="5">
        <v>45834.0</v>
      </c>
      <c r="C3918" s="4" t="s">
        <v>10</v>
      </c>
      <c r="D3918" s="4" t="s">
        <v>11</v>
      </c>
      <c r="E3918" s="4" t="s">
        <v>38</v>
      </c>
      <c r="F3918" s="4" t="s">
        <v>13</v>
      </c>
      <c r="G3918" s="4">
        <v>7.0</v>
      </c>
      <c r="H3918" s="4">
        <v>31773.0</v>
      </c>
      <c r="I3918" s="4">
        <v>222411.0</v>
      </c>
      <c r="J3918" s="6" t="s">
        <v>14</v>
      </c>
    </row>
    <row r="3919" ht="15.75" customHeight="1">
      <c r="A3919" s="4" t="s">
        <v>3947</v>
      </c>
      <c r="B3919" s="5">
        <v>46014.0</v>
      </c>
      <c r="C3919" s="4" t="s">
        <v>31</v>
      </c>
      <c r="D3919" s="4" t="s">
        <v>20</v>
      </c>
      <c r="E3919" s="4" t="s">
        <v>21</v>
      </c>
      <c r="F3919" s="4" t="s">
        <v>22</v>
      </c>
      <c r="G3919" s="4">
        <v>6.0</v>
      </c>
      <c r="H3919" s="4">
        <v>38347.0</v>
      </c>
      <c r="I3919" s="4">
        <v>230082.0</v>
      </c>
      <c r="J3919" s="6" t="s">
        <v>14</v>
      </c>
    </row>
    <row r="3920" ht="15.75" customHeight="1">
      <c r="A3920" s="4" t="s">
        <v>3948</v>
      </c>
      <c r="B3920" s="5">
        <v>45903.0</v>
      </c>
      <c r="C3920" s="4" t="s">
        <v>19</v>
      </c>
      <c r="D3920" s="4" t="s">
        <v>32</v>
      </c>
      <c r="E3920" s="4" t="s">
        <v>35</v>
      </c>
      <c r="F3920" s="4" t="s">
        <v>29</v>
      </c>
      <c r="G3920" s="4">
        <v>7.0</v>
      </c>
      <c r="H3920" s="4">
        <v>22602.0</v>
      </c>
      <c r="I3920" s="4">
        <v>158214.0</v>
      </c>
      <c r="J3920" s="6" t="s">
        <v>14</v>
      </c>
    </row>
    <row r="3921" ht="15.75" customHeight="1">
      <c r="A3921" s="4" t="s">
        <v>3949</v>
      </c>
      <c r="B3921" s="5">
        <v>45758.0</v>
      </c>
      <c r="C3921" s="4" t="s">
        <v>10</v>
      </c>
      <c r="D3921" s="4" t="s">
        <v>32</v>
      </c>
      <c r="E3921" s="4" t="s">
        <v>35</v>
      </c>
      <c r="F3921" s="4" t="s">
        <v>25</v>
      </c>
      <c r="G3921" s="4">
        <v>5.0</v>
      </c>
      <c r="H3921" s="4">
        <v>3807.0</v>
      </c>
      <c r="I3921" s="4">
        <v>19035.0</v>
      </c>
      <c r="J3921" s="6" t="s">
        <v>14</v>
      </c>
    </row>
    <row r="3922" ht="15.75" customHeight="1">
      <c r="A3922" s="4" t="s">
        <v>3950</v>
      </c>
      <c r="B3922" s="5">
        <v>45708.0</v>
      </c>
      <c r="C3922" s="4" t="s">
        <v>10</v>
      </c>
      <c r="D3922" s="4" t="s">
        <v>11</v>
      </c>
      <c r="E3922" s="4" t="s">
        <v>12</v>
      </c>
      <c r="F3922" s="4" t="s">
        <v>29</v>
      </c>
      <c r="G3922" s="4">
        <v>1.0</v>
      </c>
      <c r="H3922" s="4">
        <v>34212.0</v>
      </c>
      <c r="I3922" s="4">
        <v>34212.0</v>
      </c>
      <c r="J3922" s="6" t="s">
        <v>14</v>
      </c>
    </row>
    <row r="3923" ht="15.75" customHeight="1">
      <c r="A3923" s="4" t="s">
        <v>3951</v>
      </c>
      <c r="B3923" s="5">
        <v>45830.0</v>
      </c>
      <c r="C3923" s="4" t="s">
        <v>24</v>
      </c>
      <c r="D3923" s="4" t="s">
        <v>32</v>
      </c>
      <c r="E3923" s="4" t="s">
        <v>35</v>
      </c>
      <c r="F3923" s="4" t="s">
        <v>22</v>
      </c>
      <c r="G3923" s="4">
        <v>3.0</v>
      </c>
      <c r="H3923" s="4">
        <v>10092.0</v>
      </c>
      <c r="I3923" s="4">
        <v>30276.0</v>
      </c>
      <c r="J3923" s="6" t="s">
        <v>14</v>
      </c>
    </row>
    <row r="3924" ht="15.75" customHeight="1">
      <c r="A3924" s="4" t="s">
        <v>3952</v>
      </c>
      <c r="B3924" s="5">
        <v>45952.0</v>
      </c>
      <c r="C3924" s="4" t="s">
        <v>19</v>
      </c>
      <c r="D3924" s="4" t="s">
        <v>32</v>
      </c>
      <c r="E3924" s="4" t="s">
        <v>33</v>
      </c>
      <c r="F3924" s="4" t="s">
        <v>36</v>
      </c>
      <c r="G3924" s="4">
        <v>5.0</v>
      </c>
      <c r="H3924" s="4">
        <v>27542.0</v>
      </c>
      <c r="I3924" s="4">
        <v>137710.0</v>
      </c>
      <c r="J3924" s="6" t="s">
        <v>14</v>
      </c>
    </row>
    <row r="3925" ht="15.75" customHeight="1">
      <c r="A3925" s="4" t="s">
        <v>3953</v>
      </c>
      <c r="B3925" s="5">
        <v>46015.0</v>
      </c>
      <c r="C3925" s="4" t="s">
        <v>31</v>
      </c>
      <c r="D3925" s="4" t="s">
        <v>20</v>
      </c>
      <c r="E3925" s="4" t="s">
        <v>21</v>
      </c>
      <c r="F3925" s="4" t="s">
        <v>29</v>
      </c>
      <c r="G3925" s="4">
        <v>9.0</v>
      </c>
      <c r="H3925" s="4">
        <v>38216.0</v>
      </c>
      <c r="I3925" s="4">
        <v>343944.0</v>
      </c>
      <c r="J3925" s="6" t="s">
        <v>27</v>
      </c>
    </row>
    <row r="3926" ht="15.75" customHeight="1">
      <c r="A3926" s="4" t="s">
        <v>3954</v>
      </c>
      <c r="B3926" s="5">
        <v>45816.0</v>
      </c>
      <c r="C3926" s="4" t="s">
        <v>24</v>
      </c>
      <c r="D3926" s="4" t="s">
        <v>11</v>
      </c>
      <c r="E3926" s="4" t="s">
        <v>38</v>
      </c>
      <c r="F3926" s="4" t="s">
        <v>17</v>
      </c>
      <c r="G3926" s="4">
        <v>7.0</v>
      </c>
      <c r="H3926" s="4">
        <v>6825.0</v>
      </c>
      <c r="I3926" s="4">
        <v>47775.0</v>
      </c>
      <c r="J3926" s="6" t="s">
        <v>14</v>
      </c>
    </row>
    <row r="3927" ht="15.75" customHeight="1">
      <c r="A3927" s="4" t="s">
        <v>3955</v>
      </c>
      <c r="B3927" s="5">
        <v>45690.0</v>
      </c>
      <c r="C3927" s="4" t="s">
        <v>10</v>
      </c>
      <c r="D3927" s="4" t="s">
        <v>32</v>
      </c>
      <c r="E3927" s="4" t="s">
        <v>33</v>
      </c>
      <c r="F3927" s="4" t="s">
        <v>29</v>
      </c>
      <c r="G3927" s="4">
        <v>4.0</v>
      </c>
      <c r="H3927" s="4">
        <v>49743.0</v>
      </c>
      <c r="I3927" s="4">
        <v>198972.0</v>
      </c>
      <c r="J3927" s="6" t="s">
        <v>14</v>
      </c>
    </row>
    <row r="3928" ht="15.75" customHeight="1">
      <c r="A3928" s="4" t="s">
        <v>3956</v>
      </c>
      <c r="B3928" s="5">
        <v>46002.0</v>
      </c>
      <c r="C3928" s="4" t="s">
        <v>10</v>
      </c>
      <c r="D3928" s="4" t="s">
        <v>11</v>
      </c>
      <c r="E3928" s="4" t="s">
        <v>12</v>
      </c>
      <c r="F3928" s="4" t="s">
        <v>22</v>
      </c>
      <c r="G3928" s="4">
        <v>9.0</v>
      </c>
      <c r="H3928" s="4">
        <v>44782.0</v>
      </c>
      <c r="I3928" s="4">
        <v>403038.0</v>
      </c>
      <c r="J3928" s="6" t="s">
        <v>14</v>
      </c>
    </row>
    <row r="3929" ht="15.75" customHeight="1">
      <c r="A3929" s="4" t="s">
        <v>3957</v>
      </c>
      <c r="B3929" s="5">
        <v>45924.0</v>
      </c>
      <c r="C3929" s="4" t="s">
        <v>19</v>
      </c>
      <c r="D3929" s="4" t="s">
        <v>32</v>
      </c>
      <c r="E3929" s="4" t="s">
        <v>33</v>
      </c>
      <c r="F3929" s="4" t="s">
        <v>13</v>
      </c>
      <c r="G3929" s="4">
        <v>5.0</v>
      </c>
      <c r="H3929" s="4">
        <v>49162.0</v>
      </c>
      <c r="I3929" s="4">
        <v>245810.0</v>
      </c>
      <c r="J3929" s="6" t="s">
        <v>14</v>
      </c>
    </row>
    <row r="3930" ht="15.75" customHeight="1">
      <c r="A3930" s="4" t="s">
        <v>3958</v>
      </c>
      <c r="B3930" s="5">
        <v>45879.0</v>
      </c>
      <c r="C3930" s="4" t="s">
        <v>19</v>
      </c>
      <c r="D3930" s="4" t="s">
        <v>11</v>
      </c>
      <c r="E3930" s="4" t="s">
        <v>12</v>
      </c>
      <c r="F3930" s="4" t="s">
        <v>25</v>
      </c>
      <c r="G3930" s="4">
        <v>8.0</v>
      </c>
      <c r="H3930" s="4">
        <v>7119.0</v>
      </c>
      <c r="I3930" s="4">
        <v>56952.0</v>
      </c>
      <c r="J3930" s="6" t="s">
        <v>14</v>
      </c>
    </row>
    <row r="3931" ht="15.75" customHeight="1">
      <c r="A3931" s="4" t="s">
        <v>3959</v>
      </c>
      <c r="B3931" s="5">
        <v>45670.0</v>
      </c>
      <c r="C3931" s="4" t="s">
        <v>24</v>
      </c>
      <c r="D3931" s="4" t="s">
        <v>11</v>
      </c>
      <c r="E3931" s="4" t="s">
        <v>16</v>
      </c>
      <c r="F3931" s="4" t="s">
        <v>13</v>
      </c>
      <c r="G3931" s="4">
        <v>6.0</v>
      </c>
      <c r="H3931" s="4">
        <v>2169.0</v>
      </c>
      <c r="I3931" s="4">
        <v>13014.0</v>
      </c>
      <c r="J3931" s="6" t="s">
        <v>14</v>
      </c>
    </row>
    <row r="3932" ht="15.75" customHeight="1">
      <c r="A3932" s="4" t="s">
        <v>3960</v>
      </c>
      <c r="B3932" s="5">
        <v>45793.0</v>
      </c>
      <c r="C3932" s="4" t="s">
        <v>31</v>
      </c>
      <c r="D3932" s="4" t="s">
        <v>20</v>
      </c>
      <c r="E3932" s="4" t="s">
        <v>45</v>
      </c>
      <c r="F3932" s="4" t="s">
        <v>17</v>
      </c>
      <c r="G3932" s="4">
        <v>2.0</v>
      </c>
      <c r="H3932" s="4">
        <v>29728.0</v>
      </c>
      <c r="I3932" s="4">
        <v>59456.0</v>
      </c>
      <c r="J3932" s="6" t="s">
        <v>14</v>
      </c>
    </row>
    <row r="3933" ht="15.75" customHeight="1">
      <c r="A3933" s="4" t="s">
        <v>3961</v>
      </c>
      <c r="B3933" s="5">
        <v>45901.0</v>
      </c>
      <c r="C3933" s="4" t="s">
        <v>19</v>
      </c>
      <c r="D3933" s="4" t="s">
        <v>32</v>
      </c>
      <c r="E3933" s="4" t="s">
        <v>35</v>
      </c>
      <c r="F3933" s="4" t="s">
        <v>22</v>
      </c>
      <c r="G3933" s="4">
        <v>4.0</v>
      </c>
      <c r="H3933" s="4">
        <v>41013.0</v>
      </c>
      <c r="I3933" s="4">
        <v>164052.0</v>
      </c>
      <c r="J3933" s="6" t="s">
        <v>14</v>
      </c>
    </row>
    <row r="3934" ht="15.75" customHeight="1">
      <c r="A3934" s="4" t="s">
        <v>3962</v>
      </c>
      <c r="B3934" s="5">
        <v>45894.0</v>
      </c>
      <c r="C3934" s="4" t="s">
        <v>24</v>
      </c>
      <c r="D3934" s="4" t="s">
        <v>11</v>
      </c>
      <c r="E3934" s="4" t="s">
        <v>16</v>
      </c>
      <c r="F3934" s="4" t="s">
        <v>29</v>
      </c>
      <c r="G3934" s="4">
        <v>2.0</v>
      </c>
      <c r="H3934" s="4">
        <v>49202.0</v>
      </c>
      <c r="I3934" s="4">
        <v>98404.0</v>
      </c>
      <c r="J3934" s="6" t="s">
        <v>14</v>
      </c>
    </row>
    <row r="3935" ht="15.75" customHeight="1">
      <c r="A3935" s="4" t="s">
        <v>3963</v>
      </c>
      <c r="B3935" s="5">
        <v>45726.0</v>
      </c>
      <c r="C3935" s="4" t="s">
        <v>24</v>
      </c>
      <c r="D3935" s="4" t="s">
        <v>11</v>
      </c>
      <c r="E3935" s="4" t="s">
        <v>38</v>
      </c>
      <c r="F3935" s="4" t="s">
        <v>13</v>
      </c>
      <c r="G3935" s="4">
        <v>9.0</v>
      </c>
      <c r="H3935" s="4">
        <v>2400.0</v>
      </c>
      <c r="I3935" s="4">
        <v>21600.0</v>
      </c>
      <c r="J3935" s="6" t="s">
        <v>14</v>
      </c>
    </row>
    <row r="3936" ht="15.75" customHeight="1">
      <c r="A3936" s="4" t="s">
        <v>3964</v>
      </c>
      <c r="B3936" s="5">
        <v>45778.0</v>
      </c>
      <c r="C3936" s="4" t="s">
        <v>19</v>
      </c>
      <c r="D3936" s="4" t="s">
        <v>11</v>
      </c>
      <c r="E3936" s="4" t="s">
        <v>12</v>
      </c>
      <c r="F3936" s="4" t="s">
        <v>13</v>
      </c>
      <c r="G3936" s="4">
        <v>8.0</v>
      </c>
      <c r="H3936" s="4">
        <v>17634.0</v>
      </c>
      <c r="I3936" s="4">
        <v>141072.0</v>
      </c>
      <c r="J3936" s="6" t="s">
        <v>14</v>
      </c>
    </row>
    <row r="3937" ht="15.75" customHeight="1">
      <c r="A3937" s="4" t="s">
        <v>3965</v>
      </c>
      <c r="B3937" s="5">
        <v>45740.0</v>
      </c>
      <c r="C3937" s="4" t="s">
        <v>19</v>
      </c>
      <c r="D3937" s="4" t="s">
        <v>32</v>
      </c>
      <c r="E3937" s="4" t="s">
        <v>33</v>
      </c>
      <c r="F3937" s="4" t="s">
        <v>25</v>
      </c>
      <c r="G3937" s="4">
        <v>8.0</v>
      </c>
      <c r="H3937" s="4">
        <v>26410.0</v>
      </c>
      <c r="I3937" s="4">
        <v>211280.0</v>
      </c>
      <c r="J3937" s="6" t="s">
        <v>14</v>
      </c>
    </row>
    <row r="3938" ht="15.75" customHeight="1">
      <c r="A3938" s="4" t="s">
        <v>3966</v>
      </c>
      <c r="B3938" s="5">
        <v>45819.0</v>
      </c>
      <c r="C3938" s="4" t="s">
        <v>10</v>
      </c>
      <c r="D3938" s="4" t="s">
        <v>20</v>
      </c>
      <c r="E3938" s="4" t="s">
        <v>43</v>
      </c>
      <c r="F3938" s="4" t="s">
        <v>36</v>
      </c>
      <c r="G3938" s="4">
        <v>1.0</v>
      </c>
      <c r="H3938" s="4">
        <v>572.0</v>
      </c>
      <c r="I3938" s="4">
        <v>572.0</v>
      </c>
      <c r="J3938" s="6" t="s">
        <v>14</v>
      </c>
    </row>
    <row r="3939" ht="15.75" customHeight="1">
      <c r="A3939" s="4" t="s">
        <v>3967</v>
      </c>
      <c r="B3939" s="5">
        <v>45693.0</v>
      </c>
      <c r="C3939" s="4" t="s">
        <v>10</v>
      </c>
      <c r="D3939" s="4" t="s">
        <v>32</v>
      </c>
      <c r="E3939" s="4" t="s">
        <v>33</v>
      </c>
      <c r="F3939" s="4" t="s">
        <v>36</v>
      </c>
      <c r="G3939" s="4">
        <v>1.0</v>
      </c>
      <c r="H3939" s="4">
        <v>18584.0</v>
      </c>
      <c r="I3939" s="4">
        <v>18584.0</v>
      </c>
      <c r="J3939" s="6" t="s">
        <v>27</v>
      </c>
    </row>
    <row r="3940" ht="15.75" customHeight="1">
      <c r="A3940" s="4" t="s">
        <v>3968</v>
      </c>
      <c r="B3940" s="5">
        <v>45770.0</v>
      </c>
      <c r="C3940" s="4" t="s">
        <v>10</v>
      </c>
      <c r="D3940" s="4" t="s">
        <v>20</v>
      </c>
      <c r="E3940" s="4" t="s">
        <v>45</v>
      </c>
      <c r="F3940" s="4" t="s">
        <v>22</v>
      </c>
      <c r="G3940" s="4">
        <v>6.0</v>
      </c>
      <c r="H3940" s="4">
        <v>21723.0</v>
      </c>
      <c r="I3940" s="4">
        <v>130338.0</v>
      </c>
      <c r="J3940" s="6" t="s">
        <v>14</v>
      </c>
    </row>
    <row r="3941" ht="15.75" customHeight="1">
      <c r="A3941" s="4" t="s">
        <v>3969</v>
      </c>
      <c r="B3941" s="5">
        <v>45864.0</v>
      </c>
      <c r="C3941" s="4" t="s">
        <v>24</v>
      </c>
      <c r="D3941" s="4" t="s">
        <v>11</v>
      </c>
      <c r="E3941" s="4" t="s">
        <v>12</v>
      </c>
      <c r="F3941" s="4" t="s">
        <v>29</v>
      </c>
      <c r="G3941" s="4">
        <v>3.0</v>
      </c>
      <c r="H3941" s="4">
        <v>22987.0</v>
      </c>
      <c r="I3941" s="4">
        <v>68961.0</v>
      </c>
      <c r="J3941" s="6" t="s">
        <v>27</v>
      </c>
    </row>
    <row r="3942" ht="15.75" customHeight="1">
      <c r="A3942" s="4" t="s">
        <v>3970</v>
      </c>
      <c r="B3942" s="5">
        <v>45809.0</v>
      </c>
      <c r="C3942" s="4" t="s">
        <v>31</v>
      </c>
      <c r="D3942" s="4" t="s">
        <v>11</v>
      </c>
      <c r="E3942" s="4" t="s">
        <v>38</v>
      </c>
      <c r="F3942" s="4" t="s">
        <v>25</v>
      </c>
      <c r="G3942" s="4">
        <v>5.0</v>
      </c>
      <c r="H3942" s="4">
        <v>18192.0</v>
      </c>
      <c r="I3942" s="4">
        <v>90960.0</v>
      </c>
      <c r="J3942" s="6" t="s">
        <v>27</v>
      </c>
    </row>
    <row r="3943" ht="15.75" customHeight="1">
      <c r="A3943" s="4" t="s">
        <v>3971</v>
      </c>
      <c r="B3943" s="5">
        <v>45757.0</v>
      </c>
      <c r="C3943" s="4" t="s">
        <v>19</v>
      </c>
      <c r="D3943" s="4" t="s">
        <v>32</v>
      </c>
      <c r="E3943" s="4" t="s">
        <v>40</v>
      </c>
      <c r="F3943" s="4" t="s">
        <v>29</v>
      </c>
      <c r="G3943" s="4">
        <v>1.0</v>
      </c>
      <c r="H3943" s="4">
        <v>23418.0</v>
      </c>
      <c r="I3943" s="4">
        <v>23418.0</v>
      </c>
      <c r="J3943" s="6" t="s">
        <v>14</v>
      </c>
    </row>
    <row r="3944" ht="15.75" customHeight="1">
      <c r="A3944" s="4" t="s">
        <v>3972</v>
      </c>
      <c r="B3944" s="5">
        <v>45767.0</v>
      </c>
      <c r="C3944" s="4" t="s">
        <v>19</v>
      </c>
      <c r="D3944" s="4" t="s">
        <v>32</v>
      </c>
      <c r="E3944" s="4" t="s">
        <v>40</v>
      </c>
      <c r="F3944" s="4" t="s">
        <v>29</v>
      </c>
      <c r="G3944" s="4">
        <v>6.0</v>
      </c>
      <c r="H3944" s="4">
        <v>49752.0</v>
      </c>
      <c r="I3944" s="4">
        <v>298512.0</v>
      </c>
      <c r="J3944" s="6" t="s">
        <v>14</v>
      </c>
    </row>
    <row r="3945" ht="15.75" customHeight="1">
      <c r="A3945" s="4" t="s">
        <v>3973</v>
      </c>
      <c r="B3945" s="5">
        <v>45823.0</v>
      </c>
      <c r="C3945" s="4" t="s">
        <v>24</v>
      </c>
      <c r="D3945" s="4" t="s">
        <v>11</v>
      </c>
      <c r="E3945" s="4" t="s">
        <v>38</v>
      </c>
      <c r="F3945" s="4" t="s">
        <v>13</v>
      </c>
      <c r="G3945" s="4">
        <v>10.0</v>
      </c>
      <c r="H3945" s="4">
        <v>12405.0</v>
      </c>
      <c r="I3945" s="4">
        <v>124050.0</v>
      </c>
      <c r="J3945" s="6" t="s">
        <v>14</v>
      </c>
    </row>
    <row r="3946" ht="15.75" customHeight="1">
      <c r="A3946" s="4" t="s">
        <v>3974</v>
      </c>
      <c r="B3946" s="5">
        <v>45953.0</v>
      </c>
      <c r="C3946" s="4" t="s">
        <v>19</v>
      </c>
      <c r="D3946" s="4" t="s">
        <v>20</v>
      </c>
      <c r="E3946" s="4" t="s">
        <v>45</v>
      </c>
      <c r="F3946" s="4" t="s">
        <v>29</v>
      </c>
      <c r="G3946" s="4">
        <v>1.0</v>
      </c>
      <c r="H3946" s="4">
        <v>6690.0</v>
      </c>
      <c r="I3946" s="4">
        <v>6690.0</v>
      </c>
      <c r="J3946" s="6" t="s">
        <v>14</v>
      </c>
    </row>
    <row r="3947" ht="15.75" customHeight="1">
      <c r="A3947" s="4" t="s">
        <v>3975</v>
      </c>
      <c r="B3947" s="5">
        <v>45699.0</v>
      </c>
      <c r="C3947" s="4" t="s">
        <v>31</v>
      </c>
      <c r="D3947" s="4" t="s">
        <v>20</v>
      </c>
      <c r="E3947" s="4" t="s">
        <v>43</v>
      </c>
      <c r="F3947" s="4" t="s">
        <v>13</v>
      </c>
      <c r="G3947" s="4">
        <v>2.0</v>
      </c>
      <c r="H3947" s="4">
        <v>31288.0</v>
      </c>
      <c r="I3947" s="4">
        <v>62576.0</v>
      </c>
      <c r="J3947" s="6" t="s">
        <v>14</v>
      </c>
    </row>
    <row r="3948" ht="15.75" customHeight="1">
      <c r="A3948" s="4" t="s">
        <v>3976</v>
      </c>
      <c r="B3948" s="5">
        <v>45920.0</v>
      </c>
      <c r="C3948" s="4" t="s">
        <v>19</v>
      </c>
      <c r="D3948" s="4" t="s">
        <v>11</v>
      </c>
      <c r="E3948" s="4" t="s">
        <v>16</v>
      </c>
      <c r="F3948" s="4" t="s">
        <v>13</v>
      </c>
      <c r="G3948" s="4">
        <v>6.0</v>
      </c>
      <c r="H3948" s="4">
        <v>740.0</v>
      </c>
      <c r="I3948" s="4">
        <v>4440.0</v>
      </c>
      <c r="J3948" s="6" t="s">
        <v>27</v>
      </c>
    </row>
    <row r="3949" ht="15.75" customHeight="1">
      <c r="A3949" s="4" t="s">
        <v>3977</v>
      </c>
      <c r="B3949" s="5">
        <v>45967.0</v>
      </c>
      <c r="C3949" s="4" t="s">
        <v>24</v>
      </c>
      <c r="D3949" s="4" t="s">
        <v>32</v>
      </c>
      <c r="E3949" s="4" t="s">
        <v>40</v>
      </c>
      <c r="F3949" s="4" t="s">
        <v>29</v>
      </c>
      <c r="G3949" s="4">
        <v>4.0</v>
      </c>
      <c r="H3949" s="4">
        <v>42215.0</v>
      </c>
      <c r="I3949" s="4">
        <v>168860.0</v>
      </c>
      <c r="J3949" s="6" t="s">
        <v>27</v>
      </c>
    </row>
    <row r="3950" ht="15.75" customHeight="1">
      <c r="A3950" s="4" t="s">
        <v>3978</v>
      </c>
      <c r="B3950" s="5">
        <v>46000.0</v>
      </c>
      <c r="C3950" s="4" t="s">
        <v>31</v>
      </c>
      <c r="D3950" s="4" t="s">
        <v>32</v>
      </c>
      <c r="E3950" s="4" t="s">
        <v>35</v>
      </c>
      <c r="F3950" s="4" t="s">
        <v>25</v>
      </c>
      <c r="G3950" s="4">
        <v>7.0</v>
      </c>
      <c r="H3950" s="4">
        <v>33603.0</v>
      </c>
      <c r="I3950" s="4">
        <v>235221.0</v>
      </c>
      <c r="J3950" s="6" t="s">
        <v>14</v>
      </c>
    </row>
    <row r="3951" ht="15.75" customHeight="1">
      <c r="A3951" s="4" t="s">
        <v>3979</v>
      </c>
      <c r="B3951" s="5">
        <v>45794.0</v>
      </c>
      <c r="C3951" s="4" t="s">
        <v>31</v>
      </c>
      <c r="D3951" s="4" t="s">
        <v>20</v>
      </c>
      <c r="E3951" s="4" t="s">
        <v>45</v>
      </c>
      <c r="F3951" s="4" t="s">
        <v>25</v>
      </c>
      <c r="G3951" s="4">
        <v>6.0</v>
      </c>
      <c r="H3951" s="4">
        <v>9029.0</v>
      </c>
      <c r="I3951" s="4">
        <v>54174.0</v>
      </c>
      <c r="J3951" s="6" t="s">
        <v>14</v>
      </c>
    </row>
    <row r="3952" ht="15.75" customHeight="1">
      <c r="A3952" s="4" t="s">
        <v>3980</v>
      </c>
      <c r="B3952" s="5">
        <v>45958.0</v>
      </c>
      <c r="C3952" s="4" t="s">
        <v>24</v>
      </c>
      <c r="D3952" s="4" t="s">
        <v>32</v>
      </c>
      <c r="E3952" s="4" t="s">
        <v>40</v>
      </c>
      <c r="F3952" s="4" t="s">
        <v>22</v>
      </c>
      <c r="G3952" s="4">
        <v>7.0</v>
      </c>
      <c r="H3952" s="4">
        <v>29800.0</v>
      </c>
      <c r="I3952" s="4">
        <v>208600.0</v>
      </c>
      <c r="J3952" s="6" t="s">
        <v>14</v>
      </c>
    </row>
    <row r="3953" ht="15.75" customHeight="1">
      <c r="A3953" s="4" t="s">
        <v>3981</v>
      </c>
      <c r="B3953" s="5">
        <v>45985.0</v>
      </c>
      <c r="C3953" s="4" t="s">
        <v>31</v>
      </c>
      <c r="D3953" s="4" t="s">
        <v>32</v>
      </c>
      <c r="E3953" s="4" t="s">
        <v>40</v>
      </c>
      <c r="F3953" s="4" t="s">
        <v>13</v>
      </c>
      <c r="G3953" s="4">
        <v>8.0</v>
      </c>
      <c r="H3953" s="4">
        <v>41664.0</v>
      </c>
      <c r="I3953" s="4">
        <v>333312.0</v>
      </c>
      <c r="J3953" s="6" t="s">
        <v>14</v>
      </c>
    </row>
    <row r="3954" ht="15.75" customHeight="1">
      <c r="A3954" s="4" t="s">
        <v>3982</v>
      </c>
      <c r="B3954" s="5">
        <v>45759.0</v>
      </c>
      <c r="C3954" s="4" t="s">
        <v>10</v>
      </c>
      <c r="D3954" s="4" t="s">
        <v>11</v>
      </c>
      <c r="E3954" s="4" t="s">
        <v>16</v>
      </c>
      <c r="F3954" s="4" t="s">
        <v>36</v>
      </c>
      <c r="G3954" s="4">
        <v>5.0</v>
      </c>
      <c r="H3954" s="4">
        <v>9194.0</v>
      </c>
      <c r="I3954" s="4">
        <v>45970.0</v>
      </c>
      <c r="J3954" s="6" t="s">
        <v>27</v>
      </c>
    </row>
    <row r="3955" ht="15.75" customHeight="1">
      <c r="A3955" s="4" t="s">
        <v>3983</v>
      </c>
      <c r="B3955" s="5">
        <v>45774.0</v>
      </c>
      <c r="C3955" s="4" t="s">
        <v>24</v>
      </c>
      <c r="D3955" s="4" t="s">
        <v>11</v>
      </c>
      <c r="E3955" s="4" t="s">
        <v>12</v>
      </c>
      <c r="F3955" s="4" t="s">
        <v>17</v>
      </c>
      <c r="G3955" s="4">
        <v>10.0</v>
      </c>
      <c r="H3955" s="4">
        <v>39861.0</v>
      </c>
      <c r="I3955" s="4">
        <v>398610.0</v>
      </c>
      <c r="J3955" s="6" t="s">
        <v>14</v>
      </c>
    </row>
    <row r="3956" ht="15.75" customHeight="1">
      <c r="A3956" s="4" t="s">
        <v>3984</v>
      </c>
      <c r="B3956" s="5">
        <v>45939.0</v>
      </c>
      <c r="C3956" s="4" t="s">
        <v>10</v>
      </c>
      <c r="D3956" s="4" t="s">
        <v>32</v>
      </c>
      <c r="E3956" s="4" t="s">
        <v>33</v>
      </c>
      <c r="F3956" s="4" t="s">
        <v>36</v>
      </c>
      <c r="G3956" s="4">
        <v>3.0</v>
      </c>
      <c r="H3956" s="4">
        <v>5397.0</v>
      </c>
      <c r="I3956" s="4">
        <v>16191.0</v>
      </c>
      <c r="J3956" s="6" t="s">
        <v>14</v>
      </c>
    </row>
    <row r="3957" ht="15.75" customHeight="1">
      <c r="A3957" s="4" t="s">
        <v>3985</v>
      </c>
      <c r="B3957" s="5">
        <v>45852.0</v>
      </c>
      <c r="C3957" s="4" t="s">
        <v>19</v>
      </c>
      <c r="D3957" s="4" t="s">
        <v>32</v>
      </c>
      <c r="E3957" s="4" t="s">
        <v>33</v>
      </c>
      <c r="F3957" s="4" t="s">
        <v>22</v>
      </c>
      <c r="G3957" s="4">
        <v>4.0</v>
      </c>
      <c r="H3957" s="4">
        <v>21524.0</v>
      </c>
      <c r="I3957" s="4">
        <v>86096.0</v>
      </c>
      <c r="J3957" s="6" t="s">
        <v>14</v>
      </c>
    </row>
    <row r="3958" ht="15.75" customHeight="1">
      <c r="A3958" s="4" t="s">
        <v>3986</v>
      </c>
      <c r="B3958" s="5">
        <v>45910.0</v>
      </c>
      <c r="C3958" s="4" t="s">
        <v>19</v>
      </c>
      <c r="D3958" s="4" t="s">
        <v>32</v>
      </c>
      <c r="E3958" s="4" t="s">
        <v>35</v>
      </c>
      <c r="F3958" s="4" t="s">
        <v>25</v>
      </c>
      <c r="G3958" s="4">
        <v>5.0</v>
      </c>
      <c r="H3958" s="4">
        <v>40972.0</v>
      </c>
      <c r="I3958" s="4">
        <v>204860.0</v>
      </c>
      <c r="J3958" s="6" t="s">
        <v>27</v>
      </c>
    </row>
    <row r="3959" ht="15.75" customHeight="1">
      <c r="A3959" s="4" t="s">
        <v>3987</v>
      </c>
      <c r="B3959" s="5">
        <v>45970.0</v>
      </c>
      <c r="C3959" s="4" t="s">
        <v>31</v>
      </c>
      <c r="D3959" s="4" t="s">
        <v>20</v>
      </c>
      <c r="E3959" s="4" t="s">
        <v>45</v>
      </c>
      <c r="F3959" s="4" t="s">
        <v>13</v>
      </c>
      <c r="G3959" s="4">
        <v>5.0</v>
      </c>
      <c r="H3959" s="4">
        <v>47616.0</v>
      </c>
      <c r="I3959" s="4">
        <v>238080.0</v>
      </c>
      <c r="J3959" s="6" t="s">
        <v>14</v>
      </c>
    </row>
    <row r="3960" ht="15.75" customHeight="1">
      <c r="A3960" s="4" t="s">
        <v>3988</v>
      </c>
      <c r="B3960" s="5">
        <v>45666.0</v>
      </c>
      <c r="C3960" s="4" t="s">
        <v>31</v>
      </c>
      <c r="D3960" s="4" t="s">
        <v>20</v>
      </c>
      <c r="E3960" s="4" t="s">
        <v>21</v>
      </c>
      <c r="F3960" s="4" t="s">
        <v>22</v>
      </c>
      <c r="G3960" s="4">
        <v>4.0</v>
      </c>
      <c r="H3960" s="4">
        <v>24068.0</v>
      </c>
      <c r="I3960" s="4">
        <v>96272.0</v>
      </c>
      <c r="J3960" s="6" t="s">
        <v>27</v>
      </c>
    </row>
    <row r="3961" ht="15.75" customHeight="1">
      <c r="A3961" s="4" t="s">
        <v>3989</v>
      </c>
      <c r="B3961" s="5">
        <v>45665.0</v>
      </c>
      <c r="C3961" s="4" t="s">
        <v>10</v>
      </c>
      <c r="D3961" s="4" t="s">
        <v>11</v>
      </c>
      <c r="E3961" s="4" t="s">
        <v>38</v>
      </c>
      <c r="F3961" s="4" t="s">
        <v>13</v>
      </c>
      <c r="G3961" s="4">
        <v>8.0</v>
      </c>
      <c r="H3961" s="4">
        <v>42114.0</v>
      </c>
      <c r="I3961" s="4">
        <v>336912.0</v>
      </c>
      <c r="J3961" s="6" t="s">
        <v>14</v>
      </c>
    </row>
    <row r="3962" ht="15.75" customHeight="1">
      <c r="A3962" s="4" t="s">
        <v>3990</v>
      </c>
      <c r="B3962" s="5">
        <v>45845.0</v>
      </c>
      <c r="C3962" s="4" t="s">
        <v>19</v>
      </c>
      <c r="D3962" s="4" t="s">
        <v>20</v>
      </c>
      <c r="E3962" s="4" t="s">
        <v>43</v>
      </c>
      <c r="F3962" s="4" t="s">
        <v>13</v>
      </c>
      <c r="G3962" s="4">
        <v>5.0</v>
      </c>
      <c r="H3962" s="4">
        <v>5350.0</v>
      </c>
      <c r="I3962" s="4">
        <v>26750.0</v>
      </c>
      <c r="J3962" s="6" t="s">
        <v>14</v>
      </c>
    </row>
    <row r="3963" ht="15.75" customHeight="1">
      <c r="A3963" s="4" t="s">
        <v>3991</v>
      </c>
      <c r="B3963" s="5">
        <v>45844.0</v>
      </c>
      <c r="C3963" s="4" t="s">
        <v>10</v>
      </c>
      <c r="D3963" s="4" t="s">
        <v>20</v>
      </c>
      <c r="E3963" s="4" t="s">
        <v>43</v>
      </c>
      <c r="F3963" s="4" t="s">
        <v>25</v>
      </c>
      <c r="G3963" s="4">
        <v>1.0</v>
      </c>
      <c r="H3963" s="4">
        <v>4827.0</v>
      </c>
      <c r="I3963" s="4">
        <v>4827.0</v>
      </c>
      <c r="J3963" s="6" t="s">
        <v>14</v>
      </c>
    </row>
    <row r="3964" ht="15.75" customHeight="1">
      <c r="A3964" s="4" t="s">
        <v>3992</v>
      </c>
      <c r="B3964" s="5">
        <v>45740.0</v>
      </c>
      <c r="C3964" s="4" t="s">
        <v>24</v>
      </c>
      <c r="D3964" s="4" t="s">
        <v>20</v>
      </c>
      <c r="E3964" s="4" t="s">
        <v>45</v>
      </c>
      <c r="F3964" s="4" t="s">
        <v>13</v>
      </c>
      <c r="G3964" s="4">
        <v>6.0</v>
      </c>
      <c r="H3964" s="4">
        <v>11902.0</v>
      </c>
      <c r="I3964" s="4">
        <v>71412.0</v>
      </c>
      <c r="J3964" s="6" t="s">
        <v>14</v>
      </c>
    </row>
    <row r="3965" ht="15.75" customHeight="1">
      <c r="A3965" s="4" t="s">
        <v>3993</v>
      </c>
      <c r="B3965" s="5">
        <v>45978.0</v>
      </c>
      <c r="C3965" s="4" t="s">
        <v>10</v>
      </c>
      <c r="D3965" s="4" t="s">
        <v>32</v>
      </c>
      <c r="E3965" s="4" t="s">
        <v>35</v>
      </c>
      <c r="F3965" s="4" t="s">
        <v>29</v>
      </c>
      <c r="G3965" s="4">
        <v>7.0</v>
      </c>
      <c r="H3965" s="4">
        <v>17085.0</v>
      </c>
      <c r="I3965" s="4">
        <v>119595.0</v>
      </c>
      <c r="J3965" s="6" t="s">
        <v>14</v>
      </c>
    </row>
    <row r="3966" ht="15.75" customHeight="1">
      <c r="A3966" s="4" t="s">
        <v>3994</v>
      </c>
      <c r="B3966" s="5">
        <v>45938.0</v>
      </c>
      <c r="C3966" s="4" t="s">
        <v>31</v>
      </c>
      <c r="D3966" s="4" t="s">
        <v>11</v>
      </c>
      <c r="E3966" s="4" t="s">
        <v>16</v>
      </c>
      <c r="F3966" s="4" t="s">
        <v>13</v>
      </c>
      <c r="G3966" s="4">
        <v>3.0</v>
      </c>
      <c r="H3966" s="4">
        <v>27183.0</v>
      </c>
      <c r="I3966" s="4">
        <v>81549.0</v>
      </c>
      <c r="J3966" s="6" t="s">
        <v>14</v>
      </c>
    </row>
    <row r="3967" ht="15.75" customHeight="1">
      <c r="A3967" s="4" t="s">
        <v>3995</v>
      </c>
      <c r="B3967" s="5">
        <v>45882.0</v>
      </c>
      <c r="C3967" s="4" t="s">
        <v>10</v>
      </c>
      <c r="D3967" s="4" t="s">
        <v>20</v>
      </c>
      <c r="E3967" s="4" t="s">
        <v>43</v>
      </c>
      <c r="F3967" s="4" t="s">
        <v>13</v>
      </c>
      <c r="G3967" s="4">
        <v>3.0</v>
      </c>
      <c r="H3967" s="4">
        <v>2009.0</v>
      </c>
      <c r="I3967" s="4">
        <v>6027.0</v>
      </c>
      <c r="J3967" s="6" t="s">
        <v>14</v>
      </c>
    </row>
    <row r="3968" ht="15.75" customHeight="1">
      <c r="A3968" s="4" t="s">
        <v>3996</v>
      </c>
      <c r="B3968" s="5">
        <v>45892.0</v>
      </c>
      <c r="C3968" s="4" t="s">
        <v>19</v>
      </c>
      <c r="D3968" s="4" t="s">
        <v>11</v>
      </c>
      <c r="E3968" s="4" t="s">
        <v>12</v>
      </c>
      <c r="F3968" s="4" t="s">
        <v>25</v>
      </c>
      <c r="G3968" s="4">
        <v>6.0</v>
      </c>
      <c r="H3968" s="4">
        <v>48891.0</v>
      </c>
      <c r="I3968" s="4">
        <v>293346.0</v>
      </c>
      <c r="J3968" s="6" t="s">
        <v>27</v>
      </c>
    </row>
    <row r="3969" ht="15.75" customHeight="1">
      <c r="A3969" s="4" t="s">
        <v>3997</v>
      </c>
      <c r="B3969" s="5">
        <v>45779.0</v>
      </c>
      <c r="C3969" s="4" t="s">
        <v>19</v>
      </c>
      <c r="D3969" s="4" t="s">
        <v>20</v>
      </c>
      <c r="E3969" s="4" t="s">
        <v>21</v>
      </c>
      <c r="F3969" s="4" t="s">
        <v>13</v>
      </c>
      <c r="G3969" s="4">
        <v>5.0</v>
      </c>
      <c r="H3969" s="4">
        <v>32723.0</v>
      </c>
      <c r="I3969" s="4">
        <v>163615.0</v>
      </c>
      <c r="J3969" s="6" t="s">
        <v>14</v>
      </c>
    </row>
    <row r="3970" ht="15.75" customHeight="1">
      <c r="A3970" s="4" t="s">
        <v>3998</v>
      </c>
      <c r="B3970" s="5">
        <v>45921.0</v>
      </c>
      <c r="C3970" s="4" t="s">
        <v>10</v>
      </c>
      <c r="D3970" s="4" t="s">
        <v>11</v>
      </c>
      <c r="E3970" s="4" t="s">
        <v>16</v>
      </c>
      <c r="F3970" s="4" t="s">
        <v>36</v>
      </c>
      <c r="G3970" s="4">
        <v>7.0</v>
      </c>
      <c r="H3970" s="4">
        <v>36433.0</v>
      </c>
      <c r="I3970" s="4">
        <v>255031.0</v>
      </c>
      <c r="J3970" s="6" t="s">
        <v>14</v>
      </c>
    </row>
    <row r="3971" ht="15.75" customHeight="1">
      <c r="A3971" s="4" t="s">
        <v>3999</v>
      </c>
      <c r="B3971" s="5">
        <v>45784.0</v>
      </c>
      <c r="C3971" s="4" t="s">
        <v>24</v>
      </c>
      <c r="D3971" s="4" t="s">
        <v>32</v>
      </c>
      <c r="E3971" s="4" t="s">
        <v>35</v>
      </c>
      <c r="F3971" s="4" t="s">
        <v>13</v>
      </c>
      <c r="G3971" s="4">
        <v>7.0</v>
      </c>
      <c r="H3971" s="4">
        <v>5394.0</v>
      </c>
      <c r="I3971" s="4">
        <v>37758.0</v>
      </c>
      <c r="J3971" s="6" t="s">
        <v>27</v>
      </c>
    </row>
    <row r="3972" ht="15.75" customHeight="1">
      <c r="A3972" s="4" t="s">
        <v>4000</v>
      </c>
      <c r="B3972" s="5">
        <v>45967.0</v>
      </c>
      <c r="C3972" s="4" t="s">
        <v>31</v>
      </c>
      <c r="D3972" s="4" t="s">
        <v>20</v>
      </c>
      <c r="E3972" s="4" t="s">
        <v>45</v>
      </c>
      <c r="F3972" s="4" t="s">
        <v>36</v>
      </c>
      <c r="G3972" s="4">
        <v>2.0</v>
      </c>
      <c r="H3972" s="4">
        <v>37222.0</v>
      </c>
      <c r="I3972" s="4">
        <v>74444.0</v>
      </c>
      <c r="J3972" s="6" t="s">
        <v>14</v>
      </c>
    </row>
    <row r="3973" ht="15.75" customHeight="1">
      <c r="A3973" s="4" t="s">
        <v>4001</v>
      </c>
      <c r="B3973" s="5">
        <v>45902.0</v>
      </c>
      <c r="C3973" s="4" t="s">
        <v>19</v>
      </c>
      <c r="D3973" s="4" t="s">
        <v>20</v>
      </c>
      <c r="E3973" s="4" t="s">
        <v>45</v>
      </c>
      <c r="F3973" s="4" t="s">
        <v>29</v>
      </c>
      <c r="G3973" s="4">
        <v>7.0</v>
      </c>
      <c r="H3973" s="4">
        <v>46044.0</v>
      </c>
      <c r="I3973" s="4">
        <v>322308.0</v>
      </c>
      <c r="J3973" s="6" t="s">
        <v>14</v>
      </c>
    </row>
    <row r="3974" ht="15.75" customHeight="1">
      <c r="A3974" s="4" t="s">
        <v>4002</v>
      </c>
      <c r="B3974" s="5">
        <v>45789.0</v>
      </c>
      <c r="C3974" s="4" t="s">
        <v>19</v>
      </c>
      <c r="D3974" s="4" t="s">
        <v>32</v>
      </c>
      <c r="E3974" s="4" t="s">
        <v>33</v>
      </c>
      <c r="F3974" s="4" t="s">
        <v>22</v>
      </c>
      <c r="G3974" s="4">
        <v>9.0</v>
      </c>
      <c r="H3974" s="4">
        <v>15358.0</v>
      </c>
      <c r="I3974" s="4">
        <v>138222.0</v>
      </c>
      <c r="J3974" s="6" t="s">
        <v>14</v>
      </c>
    </row>
    <row r="3975" ht="15.75" customHeight="1">
      <c r="A3975" s="4" t="s">
        <v>4003</v>
      </c>
      <c r="B3975" s="5">
        <v>45812.0</v>
      </c>
      <c r="C3975" s="4" t="s">
        <v>19</v>
      </c>
      <c r="D3975" s="4" t="s">
        <v>11</v>
      </c>
      <c r="E3975" s="4" t="s">
        <v>12</v>
      </c>
      <c r="F3975" s="4" t="s">
        <v>29</v>
      </c>
      <c r="G3975" s="4">
        <v>6.0</v>
      </c>
      <c r="H3975" s="4">
        <v>37288.0</v>
      </c>
      <c r="I3975" s="4">
        <v>223728.0</v>
      </c>
      <c r="J3975" s="6" t="s">
        <v>14</v>
      </c>
    </row>
    <row r="3976" ht="15.75" customHeight="1">
      <c r="A3976" s="4" t="s">
        <v>4004</v>
      </c>
      <c r="B3976" s="5">
        <v>45701.0</v>
      </c>
      <c r="C3976" s="4" t="s">
        <v>31</v>
      </c>
      <c r="D3976" s="4" t="s">
        <v>20</v>
      </c>
      <c r="E3976" s="4" t="s">
        <v>43</v>
      </c>
      <c r="F3976" s="4" t="s">
        <v>25</v>
      </c>
      <c r="G3976" s="4">
        <v>1.0</v>
      </c>
      <c r="H3976" s="4">
        <v>3330.0</v>
      </c>
      <c r="I3976" s="4">
        <v>3330.0</v>
      </c>
      <c r="J3976" s="6" t="s">
        <v>14</v>
      </c>
    </row>
    <row r="3977" ht="15.75" customHeight="1">
      <c r="A3977" s="4" t="s">
        <v>4005</v>
      </c>
      <c r="B3977" s="5">
        <v>45786.0</v>
      </c>
      <c r="C3977" s="4" t="s">
        <v>24</v>
      </c>
      <c r="D3977" s="4" t="s">
        <v>32</v>
      </c>
      <c r="E3977" s="4" t="s">
        <v>35</v>
      </c>
      <c r="F3977" s="4" t="s">
        <v>25</v>
      </c>
      <c r="G3977" s="4">
        <v>10.0</v>
      </c>
      <c r="H3977" s="4">
        <v>7396.0</v>
      </c>
      <c r="I3977" s="4">
        <v>73960.0</v>
      </c>
      <c r="J3977" s="6" t="s">
        <v>14</v>
      </c>
    </row>
    <row r="3978" ht="15.75" customHeight="1">
      <c r="A3978" s="4" t="s">
        <v>4006</v>
      </c>
      <c r="B3978" s="5">
        <v>45820.0</v>
      </c>
      <c r="C3978" s="4" t="s">
        <v>19</v>
      </c>
      <c r="D3978" s="4" t="s">
        <v>20</v>
      </c>
      <c r="E3978" s="4" t="s">
        <v>21</v>
      </c>
      <c r="F3978" s="4" t="s">
        <v>13</v>
      </c>
      <c r="G3978" s="4">
        <v>8.0</v>
      </c>
      <c r="H3978" s="4">
        <v>32024.0</v>
      </c>
      <c r="I3978" s="4">
        <v>256192.0</v>
      </c>
      <c r="J3978" s="6" t="s">
        <v>14</v>
      </c>
    </row>
    <row r="3979" ht="15.75" customHeight="1">
      <c r="A3979" s="4" t="s">
        <v>4007</v>
      </c>
      <c r="B3979" s="5">
        <v>45922.0</v>
      </c>
      <c r="C3979" s="4" t="s">
        <v>31</v>
      </c>
      <c r="D3979" s="4" t="s">
        <v>11</v>
      </c>
      <c r="E3979" s="4" t="s">
        <v>38</v>
      </c>
      <c r="F3979" s="4" t="s">
        <v>22</v>
      </c>
      <c r="G3979" s="4">
        <v>1.0</v>
      </c>
      <c r="H3979" s="4">
        <v>34194.0</v>
      </c>
      <c r="I3979" s="4">
        <v>34194.0</v>
      </c>
      <c r="J3979" s="6" t="s">
        <v>14</v>
      </c>
    </row>
    <row r="3980" ht="15.75" customHeight="1">
      <c r="A3980" s="4" t="s">
        <v>4008</v>
      </c>
      <c r="B3980" s="5">
        <v>45773.0</v>
      </c>
      <c r="C3980" s="4" t="s">
        <v>31</v>
      </c>
      <c r="D3980" s="4" t="s">
        <v>20</v>
      </c>
      <c r="E3980" s="4" t="s">
        <v>21</v>
      </c>
      <c r="F3980" s="4" t="s">
        <v>29</v>
      </c>
      <c r="G3980" s="4">
        <v>10.0</v>
      </c>
      <c r="H3980" s="4">
        <v>33419.0</v>
      </c>
      <c r="I3980" s="4">
        <v>334190.0</v>
      </c>
      <c r="J3980" s="6" t="s">
        <v>14</v>
      </c>
    </row>
    <row r="3981" ht="15.75" customHeight="1">
      <c r="A3981" s="4" t="s">
        <v>4009</v>
      </c>
      <c r="B3981" s="5">
        <v>45872.0</v>
      </c>
      <c r="C3981" s="4" t="s">
        <v>10</v>
      </c>
      <c r="D3981" s="4" t="s">
        <v>32</v>
      </c>
      <c r="E3981" s="4" t="s">
        <v>33</v>
      </c>
      <c r="F3981" s="4" t="s">
        <v>22</v>
      </c>
      <c r="G3981" s="4">
        <v>1.0</v>
      </c>
      <c r="H3981" s="4">
        <v>35035.0</v>
      </c>
      <c r="I3981" s="4">
        <v>35035.0</v>
      </c>
      <c r="J3981" s="6" t="s">
        <v>14</v>
      </c>
    </row>
    <row r="3982" ht="15.75" customHeight="1">
      <c r="A3982" s="4" t="s">
        <v>4010</v>
      </c>
      <c r="B3982" s="5">
        <v>46002.0</v>
      </c>
      <c r="C3982" s="4" t="s">
        <v>31</v>
      </c>
      <c r="D3982" s="4" t="s">
        <v>32</v>
      </c>
      <c r="E3982" s="4" t="s">
        <v>33</v>
      </c>
      <c r="F3982" s="4" t="s">
        <v>25</v>
      </c>
      <c r="G3982" s="4">
        <v>2.0</v>
      </c>
      <c r="H3982" s="4">
        <v>9039.0</v>
      </c>
      <c r="I3982" s="4">
        <v>18078.0</v>
      </c>
      <c r="J3982" s="6" t="s">
        <v>14</v>
      </c>
    </row>
    <row r="3983" ht="15.75" customHeight="1">
      <c r="A3983" s="4" t="s">
        <v>4011</v>
      </c>
      <c r="B3983" s="5">
        <v>45684.0</v>
      </c>
      <c r="C3983" s="4" t="s">
        <v>24</v>
      </c>
      <c r="D3983" s="4" t="s">
        <v>11</v>
      </c>
      <c r="E3983" s="4" t="s">
        <v>38</v>
      </c>
      <c r="F3983" s="4" t="s">
        <v>13</v>
      </c>
      <c r="G3983" s="4">
        <v>3.0</v>
      </c>
      <c r="H3983" s="4">
        <v>25326.0</v>
      </c>
      <c r="I3983" s="4">
        <v>75978.0</v>
      </c>
      <c r="J3983" s="6" t="s">
        <v>14</v>
      </c>
    </row>
    <row r="3984" ht="15.75" customHeight="1">
      <c r="A3984" s="4" t="s">
        <v>4012</v>
      </c>
      <c r="B3984" s="5">
        <v>45956.0</v>
      </c>
      <c r="C3984" s="4" t="s">
        <v>10</v>
      </c>
      <c r="D3984" s="4" t="s">
        <v>32</v>
      </c>
      <c r="E3984" s="4" t="s">
        <v>33</v>
      </c>
      <c r="F3984" s="4" t="s">
        <v>25</v>
      </c>
      <c r="G3984" s="4">
        <v>10.0</v>
      </c>
      <c r="H3984" s="4">
        <v>3797.0</v>
      </c>
      <c r="I3984" s="4">
        <v>37970.0</v>
      </c>
      <c r="J3984" s="6" t="s">
        <v>14</v>
      </c>
    </row>
    <row r="3985" ht="15.75" customHeight="1">
      <c r="A3985" s="4" t="s">
        <v>4013</v>
      </c>
      <c r="B3985" s="5">
        <v>45714.0</v>
      </c>
      <c r="C3985" s="4" t="s">
        <v>31</v>
      </c>
      <c r="D3985" s="4" t="s">
        <v>32</v>
      </c>
      <c r="E3985" s="4" t="s">
        <v>35</v>
      </c>
      <c r="F3985" s="4" t="s">
        <v>17</v>
      </c>
      <c r="G3985" s="4">
        <v>8.0</v>
      </c>
      <c r="H3985" s="4">
        <v>7583.0</v>
      </c>
      <c r="I3985" s="4">
        <v>60664.0</v>
      </c>
      <c r="J3985" s="6" t="s">
        <v>14</v>
      </c>
    </row>
    <row r="3986" ht="15.75" customHeight="1">
      <c r="A3986" s="4" t="s">
        <v>4014</v>
      </c>
      <c r="B3986" s="5">
        <v>45978.0</v>
      </c>
      <c r="C3986" s="4" t="s">
        <v>31</v>
      </c>
      <c r="D3986" s="4" t="s">
        <v>11</v>
      </c>
      <c r="E3986" s="4" t="s">
        <v>12</v>
      </c>
      <c r="F3986" s="4" t="s">
        <v>36</v>
      </c>
      <c r="G3986" s="4">
        <v>7.0</v>
      </c>
      <c r="H3986" s="4">
        <v>2861.0</v>
      </c>
      <c r="I3986" s="4">
        <v>20027.0</v>
      </c>
      <c r="J3986" s="6" t="s">
        <v>14</v>
      </c>
    </row>
    <row r="3987" ht="15.75" customHeight="1">
      <c r="A3987" s="4" t="s">
        <v>4015</v>
      </c>
      <c r="B3987" s="5">
        <v>45857.0</v>
      </c>
      <c r="C3987" s="4" t="s">
        <v>10</v>
      </c>
      <c r="D3987" s="4" t="s">
        <v>11</v>
      </c>
      <c r="E3987" s="4" t="s">
        <v>16</v>
      </c>
      <c r="F3987" s="4" t="s">
        <v>25</v>
      </c>
      <c r="G3987" s="4">
        <v>9.0</v>
      </c>
      <c r="H3987" s="4">
        <v>45145.0</v>
      </c>
      <c r="I3987" s="4">
        <v>406305.0</v>
      </c>
      <c r="J3987" s="6" t="s">
        <v>14</v>
      </c>
    </row>
    <row r="3988" ht="15.75" customHeight="1">
      <c r="A3988" s="4" t="s">
        <v>4016</v>
      </c>
      <c r="B3988" s="5">
        <v>45691.0</v>
      </c>
      <c r="C3988" s="4" t="s">
        <v>10</v>
      </c>
      <c r="D3988" s="4" t="s">
        <v>11</v>
      </c>
      <c r="E3988" s="4" t="s">
        <v>16</v>
      </c>
      <c r="F3988" s="4" t="s">
        <v>22</v>
      </c>
      <c r="G3988" s="4">
        <v>4.0</v>
      </c>
      <c r="H3988" s="4">
        <v>45198.0</v>
      </c>
      <c r="I3988" s="4">
        <v>180792.0</v>
      </c>
      <c r="J3988" s="6" t="s">
        <v>27</v>
      </c>
    </row>
    <row r="3989" ht="15.75" customHeight="1">
      <c r="A3989" s="4" t="s">
        <v>4017</v>
      </c>
      <c r="B3989" s="5">
        <v>46001.0</v>
      </c>
      <c r="C3989" s="4" t="s">
        <v>10</v>
      </c>
      <c r="D3989" s="4" t="s">
        <v>20</v>
      </c>
      <c r="E3989" s="4" t="s">
        <v>45</v>
      </c>
      <c r="F3989" s="4" t="s">
        <v>17</v>
      </c>
      <c r="G3989" s="4">
        <v>7.0</v>
      </c>
      <c r="H3989" s="4">
        <v>9223.0</v>
      </c>
      <c r="I3989" s="4">
        <v>64561.0</v>
      </c>
      <c r="J3989" s="6" t="s">
        <v>14</v>
      </c>
    </row>
    <row r="3990" ht="15.75" customHeight="1">
      <c r="A3990" s="4" t="s">
        <v>4018</v>
      </c>
      <c r="B3990" s="5">
        <v>45788.0</v>
      </c>
      <c r="C3990" s="4" t="s">
        <v>10</v>
      </c>
      <c r="D3990" s="4" t="s">
        <v>20</v>
      </c>
      <c r="E3990" s="4" t="s">
        <v>45</v>
      </c>
      <c r="F3990" s="4" t="s">
        <v>36</v>
      </c>
      <c r="G3990" s="4">
        <v>3.0</v>
      </c>
      <c r="H3990" s="4">
        <v>1305.0</v>
      </c>
      <c r="I3990" s="4">
        <v>3915.0</v>
      </c>
      <c r="J3990" s="6" t="s">
        <v>14</v>
      </c>
    </row>
    <row r="3991" ht="15.75" customHeight="1">
      <c r="A3991" s="4" t="s">
        <v>4019</v>
      </c>
      <c r="B3991" s="5">
        <v>45704.0</v>
      </c>
      <c r="C3991" s="4" t="s">
        <v>31</v>
      </c>
      <c r="D3991" s="4" t="s">
        <v>32</v>
      </c>
      <c r="E3991" s="4" t="s">
        <v>40</v>
      </c>
      <c r="F3991" s="4" t="s">
        <v>17</v>
      </c>
      <c r="G3991" s="4">
        <v>2.0</v>
      </c>
      <c r="H3991" s="4">
        <v>22204.0</v>
      </c>
      <c r="I3991" s="4">
        <v>44408.0</v>
      </c>
      <c r="J3991" s="6" t="s">
        <v>14</v>
      </c>
    </row>
    <row r="3992" ht="15.75" customHeight="1">
      <c r="A3992" s="4" t="s">
        <v>4020</v>
      </c>
      <c r="B3992" s="5">
        <v>45963.0</v>
      </c>
      <c r="C3992" s="4" t="s">
        <v>31</v>
      </c>
      <c r="D3992" s="4" t="s">
        <v>32</v>
      </c>
      <c r="E3992" s="4" t="s">
        <v>33</v>
      </c>
      <c r="F3992" s="4" t="s">
        <v>13</v>
      </c>
      <c r="G3992" s="4">
        <v>6.0</v>
      </c>
      <c r="H3992" s="4">
        <v>18975.0</v>
      </c>
      <c r="I3992" s="4">
        <v>113850.0</v>
      </c>
      <c r="J3992" s="6" t="s">
        <v>14</v>
      </c>
    </row>
    <row r="3993" ht="15.75" customHeight="1">
      <c r="A3993" s="4" t="s">
        <v>4021</v>
      </c>
      <c r="B3993" s="5">
        <v>45736.0</v>
      </c>
      <c r="C3993" s="4" t="s">
        <v>31</v>
      </c>
      <c r="D3993" s="4" t="s">
        <v>11</v>
      </c>
      <c r="E3993" s="4" t="s">
        <v>38</v>
      </c>
      <c r="F3993" s="4" t="s">
        <v>17</v>
      </c>
      <c r="G3993" s="4">
        <v>8.0</v>
      </c>
      <c r="H3993" s="4">
        <v>25075.0</v>
      </c>
      <c r="I3993" s="4">
        <v>200600.0</v>
      </c>
      <c r="J3993" s="6" t="s">
        <v>14</v>
      </c>
    </row>
    <row r="3994" ht="15.75" customHeight="1">
      <c r="A3994" s="4" t="s">
        <v>4022</v>
      </c>
      <c r="B3994" s="5">
        <v>45762.0</v>
      </c>
      <c r="C3994" s="4" t="s">
        <v>19</v>
      </c>
      <c r="D3994" s="4" t="s">
        <v>20</v>
      </c>
      <c r="E3994" s="4" t="s">
        <v>45</v>
      </c>
      <c r="F3994" s="4" t="s">
        <v>29</v>
      </c>
      <c r="G3994" s="4">
        <v>3.0</v>
      </c>
      <c r="H3994" s="4">
        <v>40597.0</v>
      </c>
      <c r="I3994" s="4">
        <v>121791.0</v>
      </c>
      <c r="J3994" s="6" t="s">
        <v>14</v>
      </c>
    </row>
    <row r="3995" ht="15.75" customHeight="1">
      <c r="A3995" s="4" t="s">
        <v>4023</v>
      </c>
      <c r="B3995" s="5">
        <v>45893.0</v>
      </c>
      <c r="C3995" s="4" t="s">
        <v>19</v>
      </c>
      <c r="D3995" s="4" t="s">
        <v>32</v>
      </c>
      <c r="E3995" s="4" t="s">
        <v>35</v>
      </c>
      <c r="F3995" s="4" t="s">
        <v>29</v>
      </c>
      <c r="G3995" s="4">
        <v>7.0</v>
      </c>
      <c r="H3995" s="4">
        <v>6703.0</v>
      </c>
      <c r="I3995" s="4">
        <v>46921.0</v>
      </c>
      <c r="J3995" s="6" t="s">
        <v>14</v>
      </c>
    </row>
    <row r="3996" ht="15.75" customHeight="1">
      <c r="A3996" s="4" t="s">
        <v>4024</v>
      </c>
      <c r="B3996" s="5">
        <v>45942.0</v>
      </c>
      <c r="C3996" s="4" t="s">
        <v>31</v>
      </c>
      <c r="D3996" s="4" t="s">
        <v>11</v>
      </c>
      <c r="E3996" s="4" t="s">
        <v>12</v>
      </c>
      <c r="F3996" s="4" t="s">
        <v>29</v>
      </c>
      <c r="G3996" s="4">
        <v>9.0</v>
      </c>
      <c r="H3996" s="4">
        <v>19345.0</v>
      </c>
      <c r="I3996" s="4">
        <v>174105.0</v>
      </c>
      <c r="J3996" s="6" t="s">
        <v>14</v>
      </c>
    </row>
    <row r="3997" ht="15.75" customHeight="1">
      <c r="A3997" s="4" t="s">
        <v>4025</v>
      </c>
      <c r="B3997" s="5">
        <v>45951.0</v>
      </c>
      <c r="C3997" s="4" t="s">
        <v>10</v>
      </c>
      <c r="D3997" s="4" t="s">
        <v>20</v>
      </c>
      <c r="E3997" s="4" t="s">
        <v>21</v>
      </c>
      <c r="F3997" s="4" t="s">
        <v>36</v>
      </c>
      <c r="G3997" s="4">
        <v>9.0</v>
      </c>
      <c r="H3997" s="4">
        <v>25408.0</v>
      </c>
      <c r="I3997" s="4">
        <v>228672.0</v>
      </c>
      <c r="J3997" s="6" t="s">
        <v>14</v>
      </c>
    </row>
    <row r="3998" ht="15.75" customHeight="1">
      <c r="A3998" s="4" t="s">
        <v>4026</v>
      </c>
      <c r="B3998" s="5">
        <v>46012.0</v>
      </c>
      <c r="C3998" s="4" t="s">
        <v>10</v>
      </c>
      <c r="D3998" s="4" t="s">
        <v>11</v>
      </c>
      <c r="E3998" s="4" t="s">
        <v>16</v>
      </c>
      <c r="F3998" s="4" t="s">
        <v>25</v>
      </c>
      <c r="G3998" s="4">
        <v>8.0</v>
      </c>
      <c r="H3998" s="4">
        <v>27045.0</v>
      </c>
      <c r="I3998" s="4">
        <v>216360.0</v>
      </c>
      <c r="J3998" s="6" t="s">
        <v>27</v>
      </c>
    </row>
    <row r="3999" ht="15.75" customHeight="1">
      <c r="A3999" s="4" t="s">
        <v>4027</v>
      </c>
      <c r="B3999" s="5">
        <v>45941.0</v>
      </c>
      <c r="C3999" s="4" t="s">
        <v>31</v>
      </c>
      <c r="D3999" s="4" t="s">
        <v>32</v>
      </c>
      <c r="E3999" s="4" t="s">
        <v>35</v>
      </c>
      <c r="F3999" s="4" t="s">
        <v>29</v>
      </c>
      <c r="G3999" s="4">
        <v>7.0</v>
      </c>
      <c r="H3999" s="4">
        <v>43788.0</v>
      </c>
      <c r="I3999" s="4">
        <v>306516.0</v>
      </c>
      <c r="J3999" s="6" t="s">
        <v>14</v>
      </c>
    </row>
    <row r="4000" ht="15.75" customHeight="1">
      <c r="A4000" s="4" t="s">
        <v>4028</v>
      </c>
      <c r="B4000" s="5">
        <v>46006.0</v>
      </c>
      <c r="C4000" s="4" t="s">
        <v>24</v>
      </c>
      <c r="D4000" s="4" t="s">
        <v>11</v>
      </c>
      <c r="E4000" s="4" t="s">
        <v>12</v>
      </c>
      <c r="F4000" s="4" t="s">
        <v>36</v>
      </c>
      <c r="G4000" s="4">
        <v>10.0</v>
      </c>
      <c r="H4000" s="4">
        <v>38261.0</v>
      </c>
      <c r="I4000" s="4">
        <v>382610.0</v>
      </c>
      <c r="J4000" s="6" t="s">
        <v>14</v>
      </c>
    </row>
    <row r="4001" ht="15.75" customHeight="1">
      <c r="A4001" s="4" t="s">
        <v>4029</v>
      </c>
      <c r="B4001" s="5">
        <v>45757.0</v>
      </c>
      <c r="C4001" s="4" t="s">
        <v>19</v>
      </c>
      <c r="D4001" s="4" t="s">
        <v>20</v>
      </c>
      <c r="E4001" s="4" t="s">
        <v>45</v>
      </c>
      <c r="F4001" s="4" t="s">
        <v>29</v>
      </c>
      <c r="G4001" s="4">
        <v>2.0</v>
      </c>
      <c r="H4001" s="4">
        <v>33938.0</v>
      </c>
      <c r="I4001" s="4">
        <v>67876.0</v>
      </c>
      <c r="J4001" s="6" t="s">
        <v>14</v>
      </c>
    </row>
    <row r="4002" ht="15.75" customHeight="1">
      <c r="A4002" s="4" t="s">
        <v>4030</v>
      </c>
      <c r="B4002" s="5">
        <v>45712.0</v>
      </c>
      <c r="C4002" s="4" t="s">
        <v>19</v>
      </c>
      <c r="D4002" s="4" t="s">
        <v>20</v>
      </c>
      <c r="E4002" s="4" t="s">
        <v>21</v>
      </c>
      <c r="F4002" s="4" t="s">
        <v>13</v>
      </c>
      <c r="G4002" s="4">
        <v>4.0</v>
      </c>
      <c r="H4002" s="4">
        <v>27870.0</v>
      </c>
      <c r="I4002" s="4">
        <v>111480.0</v>
      </c>
      <c r="J4002" s="6" t="s">
        <v>14</v>
      </c>
    </row>
    <row r="4003" ht="15.75" customHeight="1">
      <c r="A4003" s="4" t="s">
        <v>4031</v>
      </c>
      <c r="B4003" s="5">
        <v>46016.0</v>
      </c>
      <c r="C4003" s="4" t="s">
        <v>31</v>
      </c>
      <c r="D4003" s="4" t="s">
        <v>32</v>
      </c>
      <c r="E4003" s="4" t="s">
        <v>35</v>
      </c>
      <c r="F4003" s="4" t="s">
        <v>22</v>
      </c>
      <c r="G4003" s="4">
        <v>10.0</v>
      </c>
      <c r="H4003" s="4">
        <v>30509.0</v>
      </c>
      <c r="I4003" s="4">
        <v>305090.0</v>
      </c>
      <c r="J4003" s="6" t="s">
        <v>14</v>
      </c>
    </row>
    <row r="4004" ht="15.75" customHeight="1">
      <c r="A4004" s="4" t="s">
        <v>4032</v>
      </c>
      <c r="B4004" s="5">
        <v>45885.0</v>
      </c>
      <c r="C4004" s="4" t="s">
        <v>10</v>
      </c>
      <c r="D4004" s="4" t="s">
        <v>32</v>
      </c>
      <c r="E4004" s="4" t="s">
        <v>33</v>
      </c>
      <c r="F4004" s="4" t="s">
        <v>25</v>
      </c>
      <c r="G4004" s="4">
        <v>7.0</v>
      </c>
      <c r="H4004" s="4">
        <v>33538.0</v>
      </c>
      <c r="I4004" s="4">
        <v>234766.0</v>
      </c>
      <c r="J4004" s="6" t="s">
        <v>14</v>
      </c>
    </row>
    <row r="4005" ht="15.75" customHeight="1">
      <c r="A4005" s="4" t="s">
        <v>4033</v>
      </c>
      <c r="B4005" s="5">
        <v>45923.0</v>
      </c>
      <c r="C4005" s="4" t="s">
        <v>10</v>
      </c>
      <c r="D4005" s="4" t="s">
        <v>32</v>
      </c>
      <c r="E4005" s="4" t="s">
        <v>33</v>
      </c>
      <c r="F4005" s="4" t="s">
        <v>13</v>
      </c>
      <c r="G4005" s="4">
        <v>1.0</v>
      </c>
      <c r="H4005" s="4">
        <v>29791.0</v>
      </c>
      <c r="I4005" s="4">
        <v>29791.0</v>
      </c>
      <c r="J4005" s="6" t="s">
        <v>14</v>
      </c>
    </row>
    <row r="4006" ht="15.75" customHeight="1">
      <c r="A4006" s="4" t="s">
        <v>4034</v>
      </c>
      <c r="B4006" s="5">
        <v>45715.0</v>
      </c>
      <c r="C4006" s="4" t="s">
        <v>24</v>
      </c>
      <c r="D4006" s="4" t="s">
        <v>32</v>
      </c>
      <c r="E4006" s="4" t="s">
        <v>40</v>
      </c>
      <c r="F4006" s="4" t="s">
        <v>29</v>
      </c>
      <c r="G4006" s="4">
        <v>10.0</v>
      </c>
      <c r="H4006" s="4">
        <v>12321.0</v>
      </c>
      <c r="I4006" s="4">
        <v>123210.0</v>
      </c>
      <c r="J4006" s="6" t="s">
        <v>14</v>
      </c>
    </row>
    <row r="4007" ht="15.75" customHeight="1">
      <c r="A4007" s="4" t="s">
        <v>4035</v>
      </c>
      <c r="B4007" s="5">
        <v>45826.0</v>
      </c>
      <c r="C4007" s="4" t="s">
        <v>24</v>
      </c>
      <c r="D4007" s="4" t="s">
        <v>20</v>
      </c>
      <c r="E4007" s="4" t="s">
        <v>21</v>
      </c>
      <c r="F4007" s="4" t="s">
        <v>29</v>
      </c>
      <c r="G4007" s="4">
        <v>7.0</v>
      </c>
      <c r="H4007" s="4">
        <v>5315.0</v>
      </c>
      <c r="I4007" s="4">
        <v>37205.0</v>
      </c>
      <c r="J4007" s="6" t="s">
        <v>27</v>
      </c>
    </row>
    <row r="4008" ht="15.75" customHeight="1">
      <c r="A4008" s="4" t="s">
        <v>4036</v>
      </c>
      <c r="B4008" s="5">
        <v>45713.0</v>
      </c>
      <c r="C4008" s="4" t="s">
        <v>24</v>
      </c>
      <c r="D4008" s="4" t="s">
        <v>32</v>
      </c>
      <c r="E4008" s="4" t="s">
        <v>40</v>
      </c>
      <c r="F4008" s="4" t="s">
        <v>36</v>
      </c>
      <c r="G4008" s="4">
        <v>8.0</v>
      </c>
      <c r="H4008" s="4">
        <v>39921.0</v>
      </c>
      <c r="I4008" s="4">
        <v>319368.0</v>
      </c>
      <c r="J4008" s="6" t="s">
        <v>14</v>
      </c>
    </row>
    <row r="4009" ht="15.75" customHeight="1">
      <c r="A4009" s="4" t="s">
        <v>4037</v>
      </c>
      <c r="B4009" s="5">
        <v>45749.0</v>
      </c>
      <c r="C4009" s="4" t="s">
        <v>24</v>
      </c>
      <c r="D4009" s="4" t="s">
        <v>11</v>
      </c>
      <c r="E4009" s="4" t="s">
        <v>12</v>
      </c>
      <c r="F4009" s="4" t="s">
        <v>29</v>
      </c>
      <c r="G4009" s="4">
        <v>10.0</v>
      </c>
      <c r="H4009" s="4">
        <v>4301.0</v>
      </c>
      <c r="I4009" s="4">
        <v>43010.0</v>
      </c>
      <c r="J4009" s="6" t="s">
        <v>14</v>
      </c>
    </row>
    <row r="4010" ht="15.75" customHeight="1">
      <c r="A4010" s="4" t="s">
        <v>4038</v>
      </c>
      <c r="B4010" s="5">
        <v>45757.0</v>
      </c>
      <c r="C4010" s="4" t="s">
        <v>19</v>
      </c>
      <c r="D4010" s="4" t="s">
        <v>11</v>
      </c>
      <c r="E4010" s="4" t="s">
        <v>16</v>
      </c>
      <c r="F4010" s="4" t="s">
        <v>17</v>
      </c>
      <c r="G4010" s="4">
        <v>9.0</v>
      </c>
      <c r="H4010" s="4">
        <v>36200.0</v>
      </c>
      <c r="I4010" s="4">
        <v>325800.0</v>
      </c>
      <c r="J4010" s="6" t="s">
        <v>14</v>
      </c>
    </row>
    <row r="4011" ht="15.75" customHeight="1">
      <c r="A4011" s="4" t="s">
        <v>4039</v>
      </c>
      <c r="B4011" s="5">
        <v>45944.0</v>
      </c>
      <c r="C4011" s="4" t="s">
        <v>10</v>
      </c>
      <c r="D4011" s="4" t="s">
        <v>32</v>
      </c>
      <c r="E4011" s="4" t="s">
        <v>35</v>
      </c>
      <c r="F4011" s="4" t="s">
        <v>36</v>
      </c>
      <c r="G4011" s="4">
        <v>9.0</v>
      </c>
      <c r="H4011" s="4">
        <v>24734.0</v>
      </c>
      <c r="I4011" s="4">
        <v>222606.0</v>
      </c>
      <c r="J4011" s="6" t="s">
        <v>14</v>
      </c>
    </row>
    <row r="4012" ht="15.75" customHeight="1">
      <c r="A4012" s="4" t="s">
        <v>4040</v>
      </c>
      <c r="B4012" s="5">
        <v>45692.0</v>
      </c>
      <c r="C4012" s="4" t="s">
        <v>24</v>
      </c>
      <c r="D4012" s="4" t="s">
        <v>20</v>
      </c>
      <c r="E4012" s="4" t="s">
        <v>43</v>
      </c>
      <c r="F4012" s="4" t="s">
        <v>22</v>
      </c>
      <c r="G4012" s="4">
        <v>7.0</v>
      </c>
      <c r="H4012" s="4">
        <v>16646.0</v>
      </c>
      <c r="I4012" s="4">
        <v>116522.0</v>
      </c>
      <c r="J4012" s="6" t="s">
        <v>14</v>
      </c>
    </row>
    <row r="4013" ht="15.75" customHeight="1">
      <c r="A4013" s="4" t="s">
        <v>4041</v>
      </c>
      <c r="B4013" s="5">
        <v>45997.0</v>
      </c>
      <c r="C4013" s="4" t="s">
        <v>31</v>
      </c>
      <c r="D4013" s="4" t="s">
        <v>32</v>
      </c>
      <c r="E4013" s="4" t="s">
        <v>33</v>
      </c>
      <c r="F4013" s="4" t="s">
        <v>22</v>
      </c>
      <c r="G4013" s="4">
        <v>5.0</v>
      </c>
      <c r="H4013" s="4">
        <v>38311.0</v>
      </c>
      <c r="I4013" s="4">
        <v>191555.0</v>
      </c>
      <c r="J4013" s="6" t="s">
        <v>27</v>
      </c>
    </row>
    <row r="4014" ht="15.75" customHeight="1">
      <c r="A4014" s="4" t="s">
        <v>4042</v>
      </c>
      <c r="B4014" s="5">
        <v>45906.0</v>
      </c>
      <c r="C4014" s="4" t="s">
        <v>31</v>
      </c>
      <c r="D4014" s="4" t="s">
        <v>20</v>
      </c>
      <c r="E4014" s="4" t="s">
        <v>45</v>
      </c>
      <c r="F4014" s="4" t="s">
        <v>13</v>
      </c>
      <c r="G4014" s="4">
        <v>5.0</v>
      </c>
      <c r="H4014" s="4">
        <v>44738.0</v>
      </c>
      <c r="I4014" s="4">
        <v>223690.0</v>
      </c>
      <c r="J4014" s="6" t="s">
        <v>14</v>
      </c>
    </row>
    <row r="4015" ht="15.75" customHeight="1">
      <c r="A4015" s="4" t="s">
        <v>4043</v>
      </c>
      <c r="B4015" s="5">
        <v>45731.0</v>
      </c>
      <c r="C4015" s="4" t="s">
        <v>19</v>
      </c>
      <c r="D4015" s="4" t="s">
        <v>32</v>
      </c>
      <c r="E4015" s="4" t="s">
        <v>33</v>
      </c>
      <c r="F4015" s="4" t="s">
        <v>25</v>
      </c>
      <c r="G4015" s="4">
        <v>1.0</v>
      </c>
      <c r="H4015" s="4">
        <v>12341.0</v>
      </c>
      <c r="I4015" s="4">
        <v>12341.0</v>
      </c>
      <c r="J4015" s="6" t="s">
        <v>14</v>
      </c>
    </row>
    <row r="4016" ht="15.75" customHeight="1">
      <c r="A4016" s="4" t="s">
        <v>4044</v>
      </c>
      <c r="B4016" s="5">
        <v>45720.0</v>
      </c>
      <c r="C4016" s="4" t="s">
        <v>19</v>
      </c>
      <c r="D4016" s="4" t="s">
        <v>20</v>
      </c>
      <c r="E4016" s="4" t="s">
        <v>43</v>
      </c>
      <c r="F4016" s="4" t="s">
        <v>13</v>
      </c>
      <c r="G4016" s="4">
        <v>3.0</v>
      </c>
      <c r="H4016" s="4">
        <v>23760.0</v>
      </c>
      <c r="I4016" s="4">
        <v>71280.0</v>
      </c>
      <c r="J4016" s="6" t="s">
        <v>14</v>
      </c>
    </row>
    <row r="4017" ht="15.75" customHeight="1">
      <c r="A4017" s="4" t="s">
        <v>4045</v>
      </c>
      <c r="B4017" s="5">
        <v>45895.0</v>
      </c>
      <c r="C4017" s="4" t="s">
        <v>24</v>
      </c>
      <c r="D4017" s="4" t="s">
        <v>20</v>
      </c>
      <c r="E4017" s="4" t="s">
        <v>45</v>
      </c>
      <c r="F4017" s="4" t="s">
        <v>36</v>
      </c>
      <c r="G4017" s="4">
        <v>3.0</v>
      </c>
      <c r="H4017" s="4">
        <v>38915.0</v>
      </c>
      <c r="I4017" s="4">
        <v>116745.0</v>
      </c>
      <c r="J4017" s="6" t="s">
        <v>14</v>
      </c>
    </row>
    <row r="4018" ht="15.75" customHeight="1">
      <c r="A4018" s="4" t="s">
        <v>4046</v>
      </c>
      <c r="B4018" s="5">
        <v>45709.0</v>
      </c>
      <c r="C4018" s="4" t="s">
        <v>19</v>
      </c>
      <c r="D4018" s="4" t="s">
        <v>20</v>
      </c>
      <c r="E4018" s="4" t="s">
        <v>21</v>
      </c>
      <c r="F4018" s="4" t="s">
        <v>13</v>
      </c>
      <c r="G4018" s="4">
        <v>5.0</v>
      </c>
      <c r="H4018" s="4">
        <v>18606.0</v>
      </c>
      <c r="I4018" s="4">
        <v>93030.0</v>
      </c>
      <c r="J4018" s="6" t="s">
        <v>14</v>
      </c>
    </row>
    <row r="4019" ht="15.75" customHeight="1">
      <c r="A4019" s="4" t="s">
        <v>4047</v>
      </c>
      <c r="B4019" s="5">
        <v>45839.0</v>
      </c>
      <c r="C4019" s="4" t="s">
        <v>19</v>
      </c>
      <c r="D4019" s="4" t="s">
        <v>11</v>
      </c>
      <c r="E4019" s="4" t="s">
        <v>16</v>
      </c>
      <c r="F4019" s="4" t="s">
        <v>13</v>
      </c>
      <c r="G4019" s="4">
        <v>10.0</v>
      </c>
      <c r="H4019" s="4">
        <v>6460.0</v>
      </c>
      <c r="I4019" s="4">
        <v>64600.0</v>
      </c>
      <c r="J4019" s="6" t="s">
        <v>14</v>
      </c>
    </row>
    <row r="4020" ht="15.75" customHeight="1">
      <c r="A4020" s="4" t="s">
        <v>4048</v>
      </c>
      <c r="B4020" s="5">
        <v>45728.0</v>
      </c>
      <c r="C4020" s="4" t="s">
        <v>31</v>
      </c>
      <c r="D4020" s="4" t="s">
        <v>32</v>
      </c>
      <c r="E4020" s="4" t="s">
        <v>35</v>
      </c>
      <c r="F4020" s="4" t="s">
        <v>13</v>
      </c>
      <c r="G4020" s="4">
        <v>10.0</v>
      </c>
      <c r="H4020" s="4">
        <v>19877.0</v>
      </c>
      <c r="I4020" s="4">
        <v>198770.0</v>
      </c>
      <c r="J4020" s="6" t="s">
        <v>14</v>
      </c>
    </row>
    <row r="4021" ht="15.75" customHeight="1">
      <c r="A4021" s="4" t="s">
        <v>4049</v>
      </c>
      <c r="B4021" s="5">
        <v>45719.0</v>
      </c>
      <c r="C4021" s="4" t="s">
        <v>31</v>
      </c>
      <c r="D4021" s="4" t="s">
        <v>20</v>
      </c>
      <c r="E4021" s="4" t="s">
        <v>21</v>
      </c>
      <c r="F4021" s="4" t="s">
        <v>36</v>
      </c>
      <c r="G4021" s="4">
        <v>4.0</v>
      </c>
      <c r="H4021" s="4">
        <v>35150.0</v>
      </c>
      <c r="I4021" s="4">
        <v>140600.0</v>
      </c>
      <c r="J4021" s="6" t="s">
        <v>14</v>
      </c>
    </row>
    <row r="4022" ht="15.75" customHeight="1">
      <c r="A4022" s="4" t="s">
        <v>4050</v>
      </c>
      <c r="B4022" s="5">
        <v>45671.0</v>
      </c>
      <c r="C4022" s="4" t="s">
        <v>10</v>
      </c>
      <c r="D4022" s="4" t="s">
        <v>32</v>
      </c>
      <c r="E4022" s="4" t="s">
        <v>33</v>
      </c>
      <c r="F4022" s="4" t="s">
        <v>13</v>
      </c>
      <c r="G4022" s="4">
        <v>1.0</v>
      </c>
      <c r="H4022" s="4">
        <v>7162.0</v>
      </c>
      <c r="I4022" s="4">
        <v>7162.0</v>
      </c>
      <c r="J4022" s="6" t="s">
        <v>14</v>
      </c>
    </row>
    <row r="4023" ht="15.75" customHeight="1">
      <c r="A4023" s="4" t="s">
        <v>4051</v>
      </c>
      <c r="B4023" s="5">
        <v>45710.0</v>
      </c>
      <c r="C4023" s="4" t="s">
        <v>19</v>
      </c>
      <c r="D4023" s="4" t="s">
        <v>32</v>
      </c>
      <c r="E4023" s="4" t="s">
        <v>35</v>
      </c>
      <c r="F4023" s="4" t="s">
        <v>17</v>
      </c>
      <c r="G4023" s="4">
        <v>5.0</v>
      </c>
      <c r="H4023" s="4">
        <v>33965.0</v>
      </c>
      <c r="I4023" s="4">
        <v>169825.0</v>
      </c>
      <c r="J4023" s="6" t="s">
        <v>14</v>
      </c>
    </row>
    <row r="4024" ht="15.75" customHeight="1">
      <c r="A4024" s="4" t="s">
        <v>4052</v>
      </c>
      <c r="B4024" s="5">
        <v>45820.0</v>
      </c>
      <c r="C4024" s="4" t="s">
        <v>31</v>
      </c>
      <c r="D4024" s="4" t="s">
        <v>11</v>
      </c>
      <c r="E4024" s="4" t="s">
        <v>38</v>
      </c>
      <c r="F4024" s="4" t="s">
        <v>36</v>
      </c>
      <c r="G4024" s="4">
        <v>9.0</v>
      </c>
      <c r="H4024" s="4">
        <v>22796.0</v>
      </c>
      <c r="I4024" s="4">
        <v>205164.0</v>
      </c>
      <c r="J4024" s="6" t="s">
        <v>27</v>
      </c>
    </row>
    <row r="4025" ht="15.75" customHeight="1">
      <c r="A4025" s="4" t="s">
        <v>4053</v>
      </c>
      <c r="B4025" s="5">
        <v>45753.0</v>
      </c>
      <c r="C4025" s="4" t="s">
        <v>24</v>
      </c>
      <c r="D4025" s="4" t="s">
        <v>32</v>
      </c>
      <c r="E4025" s="4" t="s">
        <v>33</v>
      </c>
      <c r="F4025" s="4" t="s">
        <v>22</v>
      </c>
      <c r="G4025" s="4">
        <v>1.0</v>
      </c>
      <c r="H4025" s="4">
        <v>17714.0</v>
      </c>
      <c r="I4025" s="4">
        <v>17714.0</v>
      </c>
      <c r="J4025" s="6" t="s">
        <v>27</v>
      </c>
    </row>
    <row r="4026" ht="15.75" customHeight="1">
      <c r="A4026" s="4" t="s">
        <v>4054</v>
      </c>
      <c r="B4026" s="5">
        <v>45891.0</v>
      </c>
      <c r="C4026" s="4" t="s">
        <v>24</v>
      </c>
      <c r="D4026" s="4" t="s">
        <v>20</v>
      </c>
      <c r="E4026" s="4" t="s">
        <v>43</v>
      </c>
      <c r="F4026" s="4" t="s">
        <v>25</v>
      </c>
      <c r="G4026" s="4">
        <v>6.0</v>
      </c>
      <c r="H4026" s="4">
        <v>17183.0</v>
      </c>
      <c r="I4026" s="4">
        <v>103098.0</v>
      </c>
      <c r="J4026" s="6" t="s">
        <v>27</v>
      </c>
    </row>
    <row r="4027" ht="15.75" customHeight="1">
      <c r="A4027" s="4" t="s">
        <v>4055</v>
      </c>
      <c r="B4027" s="5">
        <v>45885.0</v>
      </c>
      <c r="C4027" s="4" t="s">
        <v>19</v>
      </c>
      <c r="D4027" s="4" t="s">
        <v>32</v>
      </c>
      <c r="E4027" s="4" t="s">
        <v>33</v>
      </c>
      <c r="F4027" s="4" t="s">
        <v>17</v>
      </c>
      <c r="G4027" s="4">
        <v>7.0</v>
      </c>
      <c r="H4027" s="4">
        <v>17914.0</v>
      </c>
      <c r="I4027" s="4">
        <v>125398.0</v>
      </c>
      <c r="J4027" s="6" t="s">
        <v>14</v>
      </c>
    </row>
    <row r="4028" ht="15.75" customHeight="1">
      <c r="A4028" s="4" t="s">
        <v>4056</v>
      </c>
      <c r="B4028" s="5">
        <v>45902.0</v>
      </c>
      <c r="C4028" s="4" t="s">
        <v>10</v>
      </c>
      <c r="D4028" s="4" t="s">
        <v>20</v>
      </c>
      <c r="E4028" s="4" t="s">
        <v>21</v>
      </c>
      <c r="F4028" s="4" t="s">
        <v>17</v>
      </c>
      <c r="G4028" s="4">
        <v>5.0</v>
      </c>
      <c r="H4028" s="4">
        <v>36153.0</v>
      </c>
      <c r="I4028" s="4">
        <v>180765.0</v>
      </c>
      <c r="J4028" s="6" t="s">
        <v>14</v>
      </c>
    </row>
    <row r="4029" ht="15.75" customHeight="1">
      <c r="A4029" s="4" t="s">
        <v>4057</v>
      </c>
      <c r="B4029" s="5">
        <v>45945.0</v>
      </c>
      <c r="C4029" s="4" t="s">
        <v>31</v>
      </c>
      <c r="D4029" s="4" t="s">
        <v>20</v>
      </c>
      <c r="E4029" s="4" t="s">
        <v>45</v>
      </c>
      <c r="F4029" s="4" t="s">
        <v>17</v>
      </c>
      <c r="G4029" s="4">
        <v>6.0</v>
      </c>
      <c r="H4029" s="4">
        <v>24099.0</v>
      </c>
      <c r="I4029" s="4">
        <v>144594.0</v>
      </c>
      <c r="J4029" s="6" t="s">
        <v>14</v>
      </c>
    </row>
    <row r="4030" ht="15.75" customHeight="1">
      <c r="A4030" s="4" t="s">
        <v>4058</v>
      </c>
      <c r="B4030" s="5">
        <v>45889.0</v>
      </c>
      <c r="C4030" s="4" t="s">
        <v>10</v>
      </c>
      <c r="D4030" s="4" t="s">
        <v>32</v>
      </c>
      <c r="E4030" s="4" t="s">
        <v>33</v>
      </c>
      <c r="F4030" s="4" t="s">
        <v>22</v>
      </c>
      <c r="G4030" s="4">
        <v>3.0</v>
      </c>
      <c r="H4030" s="4">
        <v>23392.0</v>
      </c>
      <c r="I4030" s="4">
        <v>70176.0</v>
      </c>
      <c r="J4030" s="6" t="s">
        <v>14</v>
      </c>
    </row>
    <row r="4031" ht="15.75" customHeight="1">
      <c r="A4031" s="4" t="s">
        <v>4059</v>
      </c>
      <c r="B4031" s="5">
        <v>45852.0</v>
      </c>
      <c r="C4031" s="4" t="s">
        <v>19</v>
      </c>
      <c r="D4031" s="4" t="s">
        <v>11</v>
      </c>
      <c r="E4031" s="4" t="s">
        <v>16</v>
      </c>
      <c r="F4031" s="4" t="s">
        <v>13</v>
      </c>
      <c r="G4031" s="4">
        <v>6.0</v>
      </c>
      <c r="H4031" s="4">
        <v>6340.0</v>
      </c>
      <c r="I4031" s="4">
        <v>38040.0</v>
      </c>
      <c r="J4031" s="6" t="s">
        <v>14</v>
      </c>
    </row>
    <row r="4032" ht="15.75" customHeight="1">
      <c r="A4032" s="4" t="s">
        <v>4060</v>
      </c>
      <c r="B4032" s="5">
        <v>45971.0</v>
      </c>
      <c r="C4032" s="4" t="s">
        <v>10</v>
      </c>
      <c r="D4032" s="4" t="s">
        <v>11</v>
      </c>
      <c r="E4032" s="4" t="s">
        <v>16</v>
      </c>
      <c r="F4032" s="4" t="s">
        <v>29</v>
      </c>
      <c r="G4032" s="4">
        <v>7.0</v>
      </c>
      <c r="H4032" s="4">
        <v>24294.0</v>
      </c>
      <c r="I4032" s="4">
        <v>170058.0</v>
      </c>
      <c r="J4032" s="6" t="s">
        <v>14</v>
      </c>
    </row>
    <row r="4033" ht="15.75" customHeight="1">
      <c r="A4033" s="4" t="s">
        <v>4061</v>
      </c>
      <c r="B4033" s="5">
        <v>45767.0</v>
      </c>
      <c r="C4033" s="4" t="s">
        <v>24</v>
      </c>
      <c r="D4033" s="4" t="s">
        <v>32</v>
      </c>
      <c r="E4033" s="4" t="s">
        <v>40</v>
      </c>
      <c r="F4033" s="4" t="s">
        <v>13</v>
      </c>
      <c r="G4033" s="4">
        <v>3.0</v>
      </c>
      <c r="H4033" s="4">
        <v>47061.0</v>
      </c>
      <c r="I4033" s="4">
        <v>141183.0</v>
      </c>
      <c r="J4033" s="6" t="s">
        <v>14</v>
      </c>
    </row>
    <row r="4034" ht="15.75" customHeight="1">
      <c r="A4034" s="4" t="s">
        <v>4062</v>
      </c>
      <c r="B4034" s="5">
        <v>46014.0</v>
      </c>
      <c r="C4034" s="4" t="s">
        <v>19</v>
      </c>
      <c r="D4034" s="4" t="s">
        <v>32</v>
      </c>
      <c r="E4034" s="4" t="s">
        <v>40</v>
      </c>
      <c r="F4034" s="4" t="s">
        <v>22</v>
      </c>
      <c r="G4034" s="4">
        <v>4.0</v>
      </c>
      <c r="H4034" s="4">
        <v>34201.0</v>
      </c>
      <c r="I4034" s="4">
        <v>136804.0</v>
      </c>
      <c r="J4034" s="6" t="s">
        <v>14</v>
      </c>
    </row>
    <row r="4035" ht="15.75" customHeight="1">
      <c r="A4035" s="4" t="s">
        <v>4063</v>
      </c>
      <c r="B4035" s="5">
        <v>45756.0</v>
      </c>
      <c r="C4035" s="4" t="s">
        <v>10</v>
      </c>
      <c r="D4035" s="4" t="s">
        <v>11</v>
      </c>
      <c r="E4035" s="4" t="s">
        <v>16</v>
      </c>
      <c r="F4035" s="4" t="s">
        <v>25</v>
      </c>
      <c r="G4035" s="4">
        <v>2.0</v>
      </c>
      <c r="H4035" s="4">
        <v>49079.0</v>
      </c>
      <c r="I4035" s="4">
        <v>98158.0</v>
      </c>
      <c r="J4035" s="6" t="s">
        <v>14</v>
      </c>
    </row>
    <row r="4036" ht="15.75" customHeight="1">
      <c r="A4036" s="4" t="s">
        <v>4064</v>
      </c>
      <c r="B4036" s="5">
        <v>45946.0</v>
      </c>
      <c r="C4036" s="4" t="s">
        <v>19</v>
      </c>
      <c r="D4036" s="4" t="s">
        <v>20</v>
      </c>
      <c r="E4036" s="4" t="s">
        <v>21</v>
      </c>
      <c r="F4036" s="4" t="s">
        <v>36</v>
      </c>
      <c r="G4036" s="4">
        <v>6.0</v>
      </c>
      <c r="H4036" s="4">
        <v>29786.0</v>
      </c>
      <c r="I4036" s="4">
        <v>178716.0</v>
      </c>
      <c r="J4036" s="6" t="s">
        <v>27</v>
      </c>
    </row>
    <row r="4037" ht="15.75" customHeight="1">
      <c r="A4037" s="4" t="s">
        <v>4065</v>
      </c>
      <c r="B4037" s="5">
        <v>45789.0</v>
      </c>
      <c r="C4037" s="4" t="s">
        <v>19</v>
      </c>
      <c r="D4037" s="4" t="s">
        <v>20</v>
      </c>
      <c r="E4037" s="4" t="s">
        <v>45</v>
      </c>
      <c r="F4037" s="4" t="s">
        <v>17</v>
      </c>
      <c r="G4037" s="4">
        <v>4.0</v>
      </c>
      <c r="H4037" s="4">
        <v>7345.0</v>
      </c>
      <c r="I4037" s="4">
        <v>29380.0</v>
      </c>
      <c r="J4037" s="6" t="s">
        <v>14</v>
      </c>
    </row>
    <row r="4038" ht="15.75" customHeight="1">
      <c r="A4038" s="4" t="s">
        <v>4066</v>
      </c>
      <c r="B4038" s="5">
        <v>45896.0</v>
      </c>
      <c r="C4038" s="4" t="s">
        <v>31</v>
      </c>
      <c r="D4038" s="4" t="s">
        <v>11</v>
      </c>
      <c r="E4038" s="4" t="s">
        <v>16</v>
      </c>
      <c r="F4038" s="4" t="s">
        <v>29</v>
      </c>
      <c r="G4038" s="4">
        <v>8.0</v>
      </c>
      <c r="H4038" s="4">
        <v>27020.0</v>
      </c>
      <c r="I4038" s="4">
        <v>216160.0</v>
      </c>
      <c r="J4038" s="6" t="s">
        <v>14</v>
      </c>
    </row>
    <row r="4039" ht="15.75" customHeight="1">
      <c r="A4039" s="4" t="s">
        <v>4067</v>
      </c>
      <c r="B4039" s="5">
        <v>45922.0</v>
      </c>
      <c r="C4039" s="4" t="s">
        <v>24</v>
      </c>
      <c r="D4039" s="4" t="s">
        <v>11</v>
      </c>
      <c r="E4039" s="4" t="s">
        <v>16</v>
      </c>
      <c r="F4039" s="4" t="s">
        <v>17</v>
      </c>
      <c r="G4039" s="4">
        <v>3.0</v>
      </c>
      <c r="H4039" s="4">
        <v>29631.0</v>
      </c>
      <c r="I4039" s="4">
        <v>88893.0</v>
      </c>
      <c r="J4039" s="6" t="s">
        <v>14</v>
      </c>
    </row>
    <row r="4040" ht="15.75" customHeight="1">
      <c r="A4040" s="4" t="s">
        <v>4068</v>
      </c>
      <c r="B4040" s="5">
        <v>45998.0</v>
      </c>
      <c r="C4040" s="4" t="s">
        <v>10</v>
      </c>
      <c r="D4040" s="4" t="s">
        <v>32</v>
      </c>
      <c r="E4040" s="4" t="s">
        <v>33</v>
      </c>
      <c r="F4040" s="4" t="s">
        <v>36</v>
      </c>
      <c r="G4040" s="4">
        <v>6.0</v>
      </c>
      <c r="H4040" s="4">
        <v>4875.0</v>
      </c>
      <c r="I4040" s="4">
        <v>29250.0</v>
      </c>
      <c r="J4040" s="6" t="s">
        <v>14</v>
      </c>
    </row>
    <row r="4041" ht="15.75" customHeight="1">
      <c r="A4041" s="4" t="s">
        <v>4069</v>
      </c>
      <c r="B4041" s="5">
        <v>45784.0</v>
      </c>
      <c r="C4041" s="4" t="s">
        <v>31</v>
      </c>
      <c r="D4041" s="4" t="s">
        <v>32</v>
      </c>
      <c r="E4041" s="4" t="s">
        <v>33</v>
      </c>
      <c r="F4041" s="4" t="s">
        <v>17</v>
      </c>
      <c r="G4041" s="4">
        <v>2.0</v>
      </c>
      <c r="H4041" s="4">
        <v>47875.0</v>
      </c>
      <c r="I4041" s="4">
        <v>95750.0</v>
      </c>
      <c r="J4041" s="6" t="s">
        <v>14</v>
      </c>
    </row>
    <row r="4042" ht="15.75" customHeight="1">
      <c r="A4042" s="4" t="s">
        <v>4070</v>
      </c>
      <c r="B4042" s="5">
        <v>45663.0</v>
      </c>
      <c r="C4042" s="4" t="s">
        <v>31</v>
      </c>
      <c r="D4042" s="4" t="s">
        <v>32</v>
      </c>
      <c r="E4042" s="4" t="s">
        <v>33</v>
      </c>
      <c r="F4042" s="4" t="s">
        <v>36</v>
      </c>
      <c r="G4042" s="4">
        <v>10.0</v>
      </c>
      <c r="H4042" s="4">
        <v>41110.0</v>
      </c>
      <c r="I4042" s="4">
        <v>411100.0</v>
      </c>
      <c r="J4042" s="6" t="s">
        <v>14</v>
      </c>
    </row>
    <row r="4043" ht="15.75" customHeight="1">
      <c r="A4043" s="4" t="s">
        <v>4071</v>
      </c>
      <c r="B4043" s="5">
        <v>45836.0</v>
      </c>
      <c r="C4043" s="4" t="s">
        <v>31</v>
      </c>
      <c r="D4043" s="4" t="s">
        <v>32</v>
      </c>
      <c r="E4043" s="4" t="s">
        <v>33</v>
      </c>
      <c r="F4043" s="4" t="s">
        <v>17</v>
      </c>
      <c r="G4043" s="4">
        <v>4.0</v>
      </c>
      <c r="H4043" s="4">
        <v>11431.0</v>
      </c>
      <c r="I4043" s="4">
        <v>45724.0</v>
      </c>
      <c r="J4043" s="6" t="s">
        <v>14</v>
      </c>
    </row>
    <row r="4044" ht="15.75" customHeight="1">
      <c r="A4044" s="4" t="s">
        <v>4072</v>
      </c>
      <c r="B4044" s="5">
        <v>46011.0</v>
      </c>
      <c r="C4044" s="4" t="s">
        <v>24</v>
      </c>
      <c r="D4044" s="4" t="s">
        <v>32</v>
      </c>
      <c r="E4044" s="4" t="s">
        <v>40</v>
      </c>
      <c r="F4044" s="4" t="s">
        <v>29</v>
      </c>
      <c r="G4044" s="4">
        <v>1.0</v>
      </c>
      <c r="H4044" s="4">
        <v>37139.0</v>
      </c>
      <c r="I4044" s="4">
        <v>37139.0</v>
      </c>
      <c r="J4044" s="6" t="s">
        <v>14</v>
      </c>
    </row>
    <row r="4045" ht="15.75" customHeight="1">
      <c r="A4045" s="4" t="s">
        <v>4073</v>
      </c>
      <c r="B4045" s="5">
        <v>45742.0</v>
      </c>
      <c r="C4045" s="4" t="s">
        <v>31</v>
      </c>
      <c r="D4045" s="4" t="s">
        <v>32</v>
      </c>
      <c r="E4045" s="4" t="s">
        <v>35</v>
      </c>
      <c r="F4045" s="4" t="s">
        <v>25</v>
      </c>
      <c r="G4045" s="4">
        <v>3.0</v>
      </c>
      <c r="H4045" s="4">
        <v>8500.0</v>
      </c>
      <c r="I4045" s="4">
        <v>25500.0</v>
      </c>
      <c r="J4045" s="6" t="s">
        <v>14</v>
      </c>
    </row>
    <row r="4046" ht="15.75" customHeight="1">
      <c r="A4046" s="4" t="s">
        <v>4074</v>
      </c>
      <c r="B4046" s="5">
        <v>45710.0</v>
      </c>
      <c r="C4046" s="4" t="s">
        <v>19</v>
      </c>
      <c r="D4046" s="4" t="s">
        <v>20</v>
      </c>
      <c r="E4046" s="4" t="s">
        <v>43</v>
      </c>
      <c r="F4046" s="4" t="s">
        <v>29</v>
      </c>
      <c r="G4046" s="4">
        <v>7.0</v>
      </c>
      <c r="H4046" s="4">
        <v>43741.0</v>
      </c>
      <c r="I4046" s="4">
        <v>306187.0</v>
      </c>
      <c r="J4046" s="6" t="s">
        <v>14</v>
      </c>
    </row>
    <row r="4047" ht="15.75" customHeight="1">
      <c r="A4047" s="4" t="s">
        <v>4075</v>
      </c>
      <c r="B4047" s="5">
        <v>45891.0</v>
      </c>
      <c r="C4047" s="4" t="s">
        <v>24</v>
      </c>
      <c r="D4047" s="4" t="s">
        <v>11</v>
      </c>
      <c r="E4047" s="4" t="s">
        <v>16</v>
      </c>
      <c r="F4047" s="4" t="s">
        <v>29</v>
      </c>
      <c r="G4047" s="4">
        <v>1.0</v>
      </c>
      <c r="H4047" s="4">
        <v>11207.0</v>
      </c>
      <c r="I4047" s="4">
        <v>11207.0</v>
      </c>
      <c r="J4047" s="6" t="s">
        <v>14</v>
      </c>
    </row>
    <row r="4048" ht="15.75" customHeight="1">
      <c r="A4048" s="4" t="s">
        <v>4076</v>
      </c>
      <c r="B4048" s="5">
        <v>45815.0</v>
      </c>
      <c r="C4048" s="4" t="s">
        <v>31</v>
      </c>
      <c r="D4048" s="4" t="s">
        <v>11</v>
      </c>
      <c r="E4048" s="4" t="s">
        <v>16</v>
      </c>
      <c r="F4048" s="4" t="s">
        <v>17</v>
      </c>
      <c r="G4048" s="4">
        <v>6.0</v>
      </c>
      <c r="H4048" s="4">
        <v>4402.0</v>
      </c>
      <c r="I4048" s="4">
        <v>26412.0</v>
      </c>
      <c r="J4048" s="6" t="s">
        <v>14</v>
      </c>
    </row>
    <row r="4049" ht="15.75" customHeight="1">
      <c r="A4049" s="4" t="s">
        <v>4077</v>
      </c>
      <c r="B4049" s="5">
        <v>45822.0</v>
      </c>
      <c r="C4049" s="4" t="s">
        <v>24</v>
      </c>
      <c r="D4049" s="4" t="s">
        <v>11</v>
      </c>
      <c r="E4049" s="4" t="s">
        <v>12</v>
      </c>
      <c r="F4049" s="4" t="s">
        <v>22</v>
      </c>
      <c r="G4049" s="4">
        <v>5.0</v>
      </c>
      <c r="H4049" s="4">
        <v>34924.0</v>
      </c>
      <c r="I4049" s="4">
        <v>174620.0</v>
      </c>
      <c r="J4049" s="6" t="s">
        <v>14</v>
      </c>
    </row>
    <row r="4050" ht="15.75" customHeight="1">
      <c r="A4050" s="4" t="s">
        <v>4078</v>
      </c>
      <c r="B4050" s="5">
        <v>45911.0</v>
      </c>
      <c r="C4050" s="4" t="s">
        <v>24</v>
      </c>
      <c r="D4050" s="4" t="s">
        <v>11</v>
      </c>
      <c r="E4050" s="4" t="s">
        <v>16</v>
      </c>
      <c r="F4050" s="4" t="s">
        <v>13</v>
      </c>
      <c r="G4050" s="4">
        <v>2.0</v>
      </c>
      <c r="H4050" s="4">
        <v>14026.0</v>
      </c>
      <c r="I4050" s="4">
        <v>28052.0</v>
      </c>
      <c r="J4050" s="6" t="s">
        <v>14</v>
      </c>
    </row>
    <row r="4051" ht="15.75" customHeight="1">
      <c r="A4051" s="4" t="s">
        <v>4079</v>
      </c>
      <c r="B4051" s="5">
        <v>45827.0</v>
      </c>
      <c r="C4051" s="4" t="s">
        <v>19</v>
      </c>
      <c r="D4051" s="4" t="s">
        <v>11</v>
      </c>
      <c r="E4051" s="4" t="s">
        <v>38</v>
      </c>
      <c r="F4051" s="4" t="s">
        <v>17</v>
      </c>
      <c r="G4051" s="4">
        <v>8.0</v>
      </c>
      <c r="H4051" s="4">
        <v>43945.0</v>
      </c>
      <c r="I4051" s="4">
        <v>351560.0</v>
      </c>
      <c r="J4051" s="6" t="s">
        <v>14</v>
      </c>
    </row>
    <row r="4052" ht="15.75" customHeight="1">
      <c r="A4052" s="4" t="s">
        <v>4080</v>
      </c>
      <c r="B4052" s="5">
        <v>45979.0</v>
      </c>
      <c r="C4052" s="4" t="s">
        <v>19</v>
      </c>
      <c r="D4052" s="4" t="s">
        <v>20</v>
      </c>
      <c r="E4052" s="4" t="s">
        <v>21</v>
      </c>
      <c r="F4052" s="4" t="s">
        <v>25</v>
      </c>
      <c r="G4052" s="4">
        <v>10.0</v>
      </c>
      <c r="H4052" s="4">
        <v>32435.0</v>
      </c>
      <c r="I4052" s="4">
        <v>324350.0</v>
      </c>
      <c r="J4052" s="6" t="s">
        <v>14</v>
      </c>
    </row>
    <row r="4053" ht="15.75" customHeight="1">
      <c r="A4053" s="4" t="s">
        <v>4081</v>
      </c>
      <c r="B4053" s="5">
        <v>45840.0</v>
      </c>
      <c r="C4053" s="4" t="s">
        <v>10</v>
      </c>
      <c r="D4053" s="4" t="s">
        <v>11</v>
      </c>
      <c r="E4053" s="4" t="s">
        <v>12</v>
      </c>
      <c r="F4053" s="4" t="s">
        <v>36</v>
      </c>
      <c r="G4053" s="4">
        <v>9.0</v>
      </c>
      <c r="H4053" s="4">
        <v>30753.0</v>
      </c>
      <c r="I4053" s="4">
        <v>276777.0</v>
      </c>
      <c r="J4053" s="6" t="s">
        <v>14</v>
      </c>
    </row>
    <row r="4054" ht="15.75" customHeight="1">
      <c r="A4054" s="4" t="s">
        <v>4082</v>
      </c>
      <c r="B4054" s="5">
        <v>45976.0</v>
      </c>
      <c r="C4054" s="4" t="s">
        <v>10</v>
      </c>
      <c r="D4054" s="4" t="s">
        <v>20</v>
      </c>
      <c r="E4054" s="4" t="s">
        <v>43</v>
      </c>
      <c r="F4054" s="4" t="s">
        <v>25</v>
      </c>
      <c r="G4054" s="4">
        <v>5.0</v>
      </c>
      <c r="H4054" s="4">
        <v>4169.0</v>
      </c>
      <c r="I4054" s="4">
        <v>20845.0</v>
      </c>
      <c r="J4054" s="6" t="s">
        <v>14</v>
      </c>
    </row>
    <row r="4055" ht="15.75" customHeight="1">
      <c r="A4055" s="4" t="s">
        <v>4083</v>
      </c>
      <c r="B4055" s="5">
        <v>45963.0</v>
      </c>
      <c r="C4055" s="4" t="s">
        <v>19</v>
      </c>
      <c r="D4055" s="4" t="s">
        <v>20</v>
      </c>
      <c r="E4055" s="4" t="s">
        <v>45</v>
      </c>
      <c r="F4055" s="4" t="s">
        <v>17</v>
      </c>
      <c r="G4055" s="4">
        <v>4.0</v>
      </c>
      <c r="H4055" s="4">
        <v>10894.0</v>
      </c>
      <c r="I4055" s="4">
        <v>43576.0</v>
      </c>
      <c r="J4055" s="6" t="s">
        <v>27</v>
      </c>
    </row>
    <row r="4056" ht="15.75" customHeight="1">
      <c r="A4056" s="4" t="s">
        <v>4084</v>
      </c>
      <c r="B4056" s="5">
        <v>45877.0</v>
      </c>
      <c r="C4056" s="4" t="s">
        <v>24</v>
      </c>
      <c r="D4056" s="4" t="s">
        <v>11</v>
      </c>
      <c r="E4056" s="4" t="s">
        <v>16</v>
      </c>
      <c r="F4056" s="4" t="s">
        <v>22</v>
      </c>
      <c r="G4056" s="4">
        <v>5.0</v>
      </c>
      <c r="H4056" s="4">
        <v>19139.0</v>
      </c>
      <c r="I4056" s="4">
        <v>95695.0</v>
      </c>
      <c r="J4056" s="6" t="s">
        <v>14</v>
      </c>
    </row>
    <row r="4057" ht="15.75" customHeight="1">
      <c r="A4057" s="4" t="s">
        <v>4085</v>
      </c>
      <c r="B4057" s="5">
        <v>45814.0</v>
      </c>
      <c r="C4057" s="4" t="s">
        <v>31</v>
      </c>
      <c r="D4057" s="4" t="s">
        <v>20</v>
      </c>
      <c r="E4057" s="4" t="s">
        <v>21</v>
      </c>
      <c r="F4057" s="4" t="s">
        <v>25</v>
      </c>
      <c r="G4057" s="4">
        <v>8.0</v>
      </c>
      <c r="H4057" s="4">
        <v>45114.0</v>
      </c>
      <c r="I4057" s="4">
        <v>360912.0</v>
      </c>
      <c r="J4057" s="6" t="s">
        <v>14</v>
      </c>
    </row>
    <row r="4058" ht="15.75" customHeight="1">
      <c r="A4058" s="4" t="s">
        <v>4086</v>
      </c>
      <c r="B4058" s="5">
        <v>45914.0</v>
      </c>
      <c r="C4058" s="4" t="s">
        <v>24</v>
      </c>
      <c r="D4058" s="4" t="s">
        <v>32</v>
      </c>
      <c r="E4058" s="4" t="s">
        <v>33</v>
      </c>
      <c r="F4058" s="4" t="s">
        <v>29</v>
      </c>
      <c r="G4058" s="4">
        <v>9.0</v>
      </c>
      <c r="H4058" s="4">
        <v>37307.0</v>
      </c>
      <c r="I4058" s="4">
        <v>335763.0</v>
      </c>
      <c r="J4058" s="6" t="s">
        <v>14</v>
      </c>
    </row>
    <row r="4059" ht="15.75" customHeight="1">
      <c r="A4059" s="4" t="s">
        <v>4087</v>
      </c>
      <c r="B4059" s="5">
        <v>45981.0</v>
      </c>
      <c r="C4059" s="4" t="s">
        <v>10</v>
      </c>
      <c r="D4059" s="4" t="s">
        <v>20</v>
      </c>
      <c r="E4059" s="4" t="s">
        <v>21</v>
      </c>
      <c r="F4059" s="4" t="s">
        <v>36</v>
      </c>
      <c r="G4059" s="4">
        <v>5.0</v>
      </c>
      <c r="H4059" s="4">
        <v>41755.0</v>
      </c>
      <c r="I4059" s="4">
        <v>208775.0</v>
      </c>
      <c r="J4059" s="6" t="s">
        <v>14</v>
      </c>
    </row>
    <row r="4060" ht="15.75" customHeight="1">
      <c r="A4060" s="4" t="s">
        <v>4088</v>
      </c>
      <c r="B4060" s="5">
        <v>45958.0</v>
      </c>
      <c r="C4060" s="4" t="s">
        <v>31</v>
      </c>
      <c r="D4060" s="4" t="s">
        <v>32</v>
      </c>
      <c r="E4060" s="4" t="s">
        <v>33</v>
      </c>
      <c r="F4060" s="4" t="s">
        <v>13</v>
      </c>
      <c r="G4060" s="4">
        <v>2.0</v>
      </c>
      <c r="H4060" s="4">
        <v>34414.0</v>
      </c>
      <c r="I4060" s="4">
        <v>68828.0</v>
      </c>
      <c r="J4060" s="6" t="s">
        <v>14</v>
      </c>
    </row>
    <row r="4061" ht="15.75" customHeight="1">
      <c r="A4061" s="4" t="s">
        <v>4089</v>
      </c>
      <c r="B4061" s="5">
        <v>45912.0</v>
      </c>
      <c r="C4061" s="4" t="s">
        <v>10</v>
      </c>
      <c r="D4061" s="4" t="s">
        <v>32</v>
      </c>
      <c r="E4061" s="4" t="s">
        <v>35</v>
      </c>
      <c r="F4061" s="4" t="s">
        <v>13</v>
      </c>
      <c r="G4061" s="4">
        <v>4.0</v>
      </c>
      <c r="H4061" s="4">
        <v>10297.0</v>
      </c>
      <c r="I4061" s="4">
        <v>41188.0</v>
      </c>
      <c r="J4061" s="6" t="s">
        <v>27</v>
      </c>
    </row>
    <row r="4062" ht="15.75" customHeight="1">
      <c r="A4062" s="4" t="s">
        <v>4090</v>
      </c>
      <c r="B4062" s="5">
        <v>45701.0</v>
      </c>
      <c r="C4062" s="4" t="s">
        <v>31</v>
      </c>
      <c r="D4062" s="4" t="s">
        <v>11</v>
      </c>
      <c r="E4062" s="4" t="s">
        <v>16</v>
      </c>
      <c r="F4062" s="4" t="s">
        <v>22</v>
      </c>
      <c r="G4062" s="4">
        <v>10.0</v>
      </c>
      <c r="H4062" s="4">
        <v>6237.0</v>
      </c>
      <c r="I4062" s="4">
        <v>62370.0</v>
      </c>
      <c r="J4062" s="6" t="s">
        <v>14</v>
      </c>
    </row>
    <row r="4063" ht="15.75" customHeight="1">
      <c r="A4063" s="4" t="s">
        <v>4091</v>
      </c>
      <c r="B4063" s="5">
        <v>46011.0</v>
      </c>
      <c r="C4063" s="4" t="s">
        <v>24</v>
      </c>
      <c r="D4063" s="4" t="s">
        <v>20</v>
      </c>
      <c r="E4063" s="4" t="s">
        <v>21</v>
      </c>
      <c r="F4063" s="4" t="s">
        <v>29</v>
      </c>
      <c r="G4063" s="4">
        <v>8.0</v>
      </c>
      <c r="H4063" s="4">
        <v>1947.0</v>
      </c>
      <c r="I4063" s="4">
        <v>15576.0</v>
      </c>
      <c r="J4063" s="6" t="s">
        <v>14</v>
      </c>
    </row>
    <row r="4064" ht="15.75" customHeight="1">
      <c r="A4064" s="4" t="s">
        <v>4092</v>
      </c>
      <c r="B4064" s="5">
        <v>45968.0</v>
      </c>
      <c r="C4064" s="4" t="s">
        <v>24</v>
      </c>
      <c r="D4064" s="4" t="s">
        <v>11</v>
      </c>
      <c r="E4064" s="4" t="s">
        <v>16</v>
      </c>
      <c r="F4064" s="4" t="s">
        <v>29</v>
      </c>
      <c r="G4064" s="4">
        <v>9.0</v>
      </c>
      <c r="H4064" s="4">
        <v>10954.0</v>
      </c>
      <c r="I4064" s="4">
        <v>98586.0</v>
      </c>
      <c r="J4064" s="6" t="s">
        <v>14</v>
      </c>
    </row>
    <row r="4065" ht="15.75" customHeight="1">
      <c r="A4065" s="4" t="s">
        <v>4093</v>
      </c>
      <c r="B4065" s="5">
        <v>45740.0</v>
      </c>
      <c r="C4065" s="4" t="s">
        <v>31</v>
      </c>
      <c r="D4065" s="4" t="s">
        <v>32</v>
      </c>
      <c r="E4065" s="4" t="s">
        <v>35</v>
      </c>
      <c r="F4065" s="4" t="s">
        <v>13</v>
      </c>
      <c r="G4065" s="4">
        <v>7.0</v>
      </c>
      <c r="H4065" s="4">
        <v>21638.0</v>
      </c>
      <c r="I4065" s="4">
        <v>151466.0</v>
      </c>
      <c r="J4065" s="6" t="s">
        <v>14</v>
      </c>
    </row>
    <row r="4066" ht="15.75" customHeight="1">
      <c r="A4066" s="4" t="s">
        <v>4094</v>
      </c>
      <c r="B4066" s="5">
        <v>45888.0</v>
      </c>
      <c r="C4066" s="4" t="s">
        <v>24</v>
      </c>
      <c r="D4066" s="4" t="s">
        <v>11</v>
      </c>
      <c r="E4066" s="4" t="s">
        <v>16</v>
      </c>
      <c r="F4066" s="4" t="s">
        <v>13</v>
      </c>
      <c r="G4066" s="4">
        <v>6.0</v>
      </c>
      <c r="H4066" s="4">
        <v>12120.0</v>
      </c>
      <c r="I4066" s="4">
        <v>72720.0</v>
      </c>
      <c r="J4066" s="6" t="s">
        <v>14</v>
      </c>
    </row>
    <row r="4067" ht="15.75" customHeight="1">
      <c r="A4067" s="4" t="s">
        <v>4095</v>
      </c>
      <c r="B4067" s="5">
        <v>45862.0</v>
      </c>
      <c r="C4067" s="4" t="s">
        <v>19</v>
      </c>
      <c r="D4067" s="4" t="s">
        <v>20</v>
      </c>
      <c r="E4067" s="4" t="s">
        <v>43</v>
      </c>
      <c r="F4067" s="4" t="s">
        <v>17</v>
      </c>
      <c r="G4067" s="4">
        <v>4.0</v>
      </c>
      <c r="H4067" s="4">
        <v>48320.0</v>
      </c>
      <c r="I4067" s="4">
        <v>193280.0</v>
      </c>
      <c r="J4067" s="6" t="s">
        <v>14</v>
      </c>
    </row>
    <row r="4068" ht="15.75" customHeight="1">
      <c r="A4068" s="4" t="s">
        <v>4096</v>
      </c>
      <c r="B4068" s="5">
        <v>45671.0</v>
      </c>
      <c r="C4068" s="4" t="s">
        <v>19</v>
      </c>
      <c r="D4068" s="4" t="s">
        <v>32</v>
      </c>
      <c r="E4068" s="4" t="s">
        <v>35</v>
      </c>
      <c r="F4068" s="4" t="s">
        <v>22</v>
      </c>
      <c r="G4068" s="4">
        <v>5.0</v>
      </c>
      <c r="H4068" s="4">
        <v>26770.0</v>
      </c>
      <c r="I4068" s="4">
        <v>133850.0</v>
      </c>
      <c r="J4068" s="6" t="s">
        <v>27</v>
      </c>
    </row>
    <row r="4069" ht="15.75" customHeight="1">
      <c r="A4069" s="4" t="s">
        <v>4097</v>
      </c>
      <c r="B4069" s="5">
        <v>45949.0</v>
      </c>
      <c r="C4069" s="4" t="s">
        <v>31</v>
      </c>
      <c r="D4069" s="4" t="s">
        <v>32</v>
      </c>
      <c r="E4069" s="4" t="s">
        <v>35</v>
      </c>
      <c r="F4069" s="4" t="s">
        <v>25</v>
      </c>
      <c r="G4069" s="4">
        <v>3.0</v>
      </c>
      <c r="H4069" s="4">
        <v>42902.0</v>
      </c>
      <c r="I4069" s="4">
        <v>128706.0</v>
      </c>
      <c r="J4069" s="6" t="s">
        <v>14</v>
      </c>
    </row>
    <row r="4070" ht="15.75" customHeight="1">
      <c r="A4070" s="4" t="s">
        <v>4098</v>
      </c>
      <c r="B4070" s="5">
        <v>45920.0</v>
      </c>
      <c r="C4070" s="4" t="s">
        <v>19</v>
      </c>
      <c r="D4070" s="4" t="s">
        <v>11</v>
      </c>
      <c r="E4070" s="4" t="s">
        <v>16</v>
      </c>
      <c r="F4070" s="4" t="s">
        <v>29</v>
      </c>
      <c r="G4070" s="4">
        <v>9.0</v>
      </c>
      <c r="H4070" s="4">
        <v>35040.0</v>
      </c>
      <c r="I4070" s="4">
        <v>315360.0</v>
      </c>
      <c r="J4070" s="6" t="s">
        <v>14</v>
      </c>
    </row>
    <row r="4071" ht="15.75" customHeight="1">
      <c r="A4071" s="4" t="s">
        <v>4099</v>
      </c>
      <c r="B4071" s="5">
        <v>45796.0</v>
      </c>
      <c r="C4071" s="4" t="s">
        <v>10</v>
      </c>
      <c r="D4071" s="4" t="s">
        <v>32</v>
      </c>
      <c r="E4071" s="4" t="s">
        <v>33</v>
      </c>
      <c r="F4071" s="4" t="s">
        <v>17</v>
      </c>
      <c r="G4071" s="4">
        <v>9.0</v>
      </c>
      <c r="H4071" s="4">
        <v>23328.0</v>
      </c>
      <c r="I4071" s="4">
        <v>209952.0</v>
      </c>
      <c r="J4071" s="6" t="s">
        <v>14</v>
      </c>
    </row>
    <row r="4072" ht="15.75" customHeight="1">
      <c r="A4072" s="4" t="s">
        <v>4100</v>
      </c>
      <c r="B4072" s="5">
        <v>45788.0</v>
      </c>
      <c r="C4072" s="4" t="s">
        <v>31</v>
      </c>
      <c r="D4072" s="4" t="s">
        <v>32</v>
      </c>
      <c r="E4072" s="4" t="s">
        <v>35</v>
      </c>
      <c r="F4072" s="4" t="s">
        <v>36</v>
      </c>
      <c r="G4072" s="4">
        <v>4.0</v>
      </c>
      <c r="H4072" s="4">
        <v>16378.0</v>
      </c>
      <c r="I4072" s="4">
        <v>65512.0</v>
      </c>
      <c r="J4072" s="6" t="s">
        <v>27</v>
      </c>
    </row>
    <row r="4073" ht="15.75" customHeight="1">
      <c r="A4073" s="4" t="s">
        <v>4101</v>
      </c>
      <c r="B4073" s="5">
        <v>45944.0</v>
      </c>
      <c r="C4073" s="4" t="s">
        <v>24</v>
      </c>
      <c r="D4073" s="4" t="s">
        <v>11</v>
      </c>
      <c r="E4073" s="4" t="s">
        <v>16</v>
      </c>
      <c r="F4073" s="4" t="s">
        <v>29</v>
      </c>
      <c r="G4073" s="4">
        <v>1.0</v>
      </c>
      <c r="H4073" s="4">
        <v>45892.0</v>
      </c>
      <c r="I4073" s="4">
        <v>45892.0</v>
      </c>
      <c r="J4073" s="6" t="s">
        <v>27</v>
      </c>
    </row>
    <row r="4074" ht="15.75" customHeight="1">
      <c r="A4074" s="4" t="s">
        <v>4102</v>
      </c>
      <c r="B4074" s="5">
        <v>45906.0</v>
      </c>
      <c r="C4074" s="4" t="s">
        <v>31</v>
      </c>
      <c r="D4074" s="4" t="s">
        <v>32</v>
      </c>
      <c r="E4074" s="4" t="s">
        <v>33</v>
      </c>
      <c r="F4074" s="4" t="s">
        <v>29</v>
      </c>
      <c r="G4074" s="4">
        <v>1.0</v>
      </c>
      <c r="H4074" s="4">
        <v>42924.0</v>
      </c>
      <c r="I4074" s="4">
        <v>42924.0</v>
      </c>
      <c r="J4074" s="6" t="s">
        <v>14</v>
      </c>
    </row>
    <row r="4075" ht="15.75" customHeight="1">
      <c r="A4075" s="4" t="s">
        <v>4103</v>
      </c>
      <c r="B4075" s="5">
        <v>45664.0</v>
      </c>
      <c r="C4075" s="4" t="s">
        <v>19</v>
      </c>
      <c r="D4075" s="4" t="s">
        <v>20</v>
      </c>
      <c r="E4075" s="4" t="s">
        <v>43</v>
      </c>
      <c r="F4075" s="4" t="s">
        <v>29</v>
      </c>
      <c r="G4075" s="4">
        <v>10.0</v>
      </c>
      <c r="H4075" s="4">
        <v>35910.0</v>
      </c>
      <c r="I4075" s="4">
        <v>359100.0</v>
      </c>
      <c r="J4075" s="6" t="s">
        <v>14</v>
      </c>
    </row>
    <row r="4076" ht="15.75" customHeight="1">
      <c r="A4076" s="4" t="s">
        <v>4104</v>
      </c>
      <c r="B4076" s="5">
        <v>45749.0</v>
      </c>
      <c r="C4076" s="4" t="s">
        <v>19</v>
      </c>
      <c r="D4076" s="4" t="s">
        <v>32</v>
      </c>
      <c r="E4076" s="4" t="s">
        <v>33</v>
      </c>
      <c r="F4076" s="4" t="s">
        <v>36</v>
      </c>
      <c r="G4076" s="4">
        <v>3.0</v>
      </c>
      <c r="H4076" s="4">
        <v>22794.0</v>
      </c>
      <c r="I4076" s="4">
        <v>68382.0</v>
      </c>
      <c r="J4076" s="6" t="s">
        <v>14</v>
      </c>
    </row>
    <row r="4077" ht="15.75" customHeight="1">
      <c r="A4077" s="4" t="s">
        <v>4105</v>
      </c>
      <c r="B4077" s="5">
        <v>45752.0</v>
      </c>
      <c r="C4077" s="4" t="s">
        <v>19</v>
      </c>
      <c r="D4077" s="4" t="s">
        <v>11</v>
      </c>
      <c r="E4077" s="4" t="s">
        <v>38</v>
      </c>
      <c r="F4077" s="4" t="s">
        <v>29</v>
      </c>
      <c r="G4077" s="4">
        <v>2.0</v>
      </c>
      <c r="H4077" s="4">
        <v>12565.0</v>
      </c>
      <c r="I4077" s="4">
        <v>25130.0</v>
      </c>
      <c r="J4077" s="6" t="s">
        <v>14</v>
      </c>
    </row>
    <row r="4078" ht="15.75" customHeight="1">
      <c r="A4078" s="4" t="s">
        <v>4106</v>
      </c>
      <c r="B4078" s="5">
        <v>46005.0</v>
      </c>
      <c r="C4078" s="4" t="s">
        <v>24</v>
      </c>
      <c r="D4078" s="4" t="s">
        <v>20</v>
      </c>
      <c r="E4078" s="4" t="s">
        <v>21</v>
      </c>
      <c r="F4078" s="4" t="s">
        <v>17</v>
      </c>
      <c r="G4078" s="4">
        <v>6.0</v>
      </c>
      <c r="H4078" s="4">
        <v>32929.0</v>
      </c>
      <c r="I4078" s="4">
        <v>197574.0</v>
      </c>
      <c r="J4078" s="6" t="s">
        <v>14</v>
      </c>
    </row>
    <row r="4079" ht="15.75" customHeight="1">
      <c r="A4079" s="4" t="s">
        <v>4107</v>
      </c>
      <c r="B4079" s="5">
        <v>45705.0</v>
      </c>
      <c r="C4079" s="4" t="s">
        <v>31</v>
      </c>
      <c r="D4079" s="4" t="s">
        <v>20</v>
      </c>
      <c r="E4079" s="4" t="s">
        <v>21</v>
      </c>
      <c r="F4079" s="4" t="s">
        <v>29</v>
      </c>
      <c r="G4079" s="4">
        <v>4.0</v>
      </c>
      <c r="H4079" s="4">
        <v>42610.0</v>
      </c>
      <c r="I4079" s="4">
        <v>170440.0</v>
      </c>
      <c r="J4079" s="6" t="s">
        <v>14</v>
      </c>
    </row>
    <row r="4080" ht="15.75" customHeight="1">
      <c r="A4080" s="4" t="s">
        <v>4108</v>
      </c>
      <c r="B4080" s="5">
        <v>45737.0</v>
      </c>
      <c r="C4080" s="4" t="s">
        <v>31</v>
      </c>
      <c r="D4080" s="4" t="s">
        <v>11</v>
      </c>
      <c r="E4080" s="4" t="s">
        <v>16</v>
      </c>
      <c r="F4080" s="4" t="s">
        <v>36</v>
      </c>
      <c r="G4080" s="4">
        <v>2.0</v>
      </c>
      <c r="H4080" s="4">
        <v>5890.0</v>
      </c>
      <c r="I4080" s="4">
        <v>11780.0</v>
      </c>
      <c r="J4080" s="6" t="s">
        <v>14</v>
      </c>
    </row>
    <row r="4081" ht="15.75" customHeight="1">
      <c r="A4081" s="4" t="s">
        <v>4109</v>
      </c>
      <c r="B4081" s="5">
        <v>45888.0</v>
      </c>
      <c r="C4081" s="4" t="s">
        <v>19</v>
      </c>
      <c r="D4081" s="4" t="s">
        <v>20</v>
      </c>
      <c r="E4081" s="4" t="s">
        <v>45</v>
      </c>
      <c r="F4081" s="4" t="s">
        <v>22</v>
      </c>
      <c r="G4081" s="4">
        <v>2.0</v>
      </c>
      <c r="H4081" s="4">
        <v>7353.0</v>
      </c>
      <c r="I4081" s="4">
        <v>14706.0</v>
      </c>
      <c r="J4081" s="6" t="s">
        <v>14</v>
      </c>
    </row>
    <row r="4082" ht="15.75" customHeight="1">
      <c r="A4082" s="4" t="s">
        <v>4110</v>
      </c>
      <c r="B4082" s="5">
        <v>45787.0</v>
      </c>
      <c r="C4082" s="4" t="s">
        <v>31</v>
      </c>
      <c r="D4082" s="4" t="s">
        <v>11</v>
      </c>
      <c r="E4082" s="4" t="s">
        <v>38</v>
      </c>
      <c r="F4082" s="4" t="s">
        <v>29</v>
      </c>
      <c r="G4082" s="4">
        <v>3.0</v>
      </c>
      <c r="H4082" s="4">
        <v>45853.0</v>
      </c>
      <c r="I4082" s="4">
        <v>137559.0</v>
      </c>
      <c r="J4082" s="6" t="s">
        <v>14</v>
      </c>
    </row>
    <row r="4083" ht="15.75" customHeight="1">
      <c r="A4083" s="4" t="s">
        <v>4111</v>
      </c>
      <c r="B4083" s="5">
        <v>45862.0</v>
      </c>
      <c r="C4083" s="4" t="s">
        <v>31</v>
      </c>
      <c r="D4083" s="4" t="s">
        <v>32</v>
      </c>
      <c r="E4083" s="4" t="s">
        <v>40</v>
      </c>
      <c r="F4083" s="4" t="s">
        <v>36</v>
      </c>
      <c r="G4083" s="4">
        <v>5.0</v>
      </c>
      <c r="H4083" s="4">
        <v>4576.0</v>
      </c>
      <c r="I4083" s="4">
        <v>22880.0</v>
      </c>
      <c r="J4083" s="6" t="s">
        <v>14</v>
      </c>
    </row>
    <row r="4084" ht="15.75" customHeight="1">
      <c r="A4084" s="4" t="s">
        <v>4112</v>
      </c>
      <c r="B4084" s="5">
        <v>45829.0</v>
      </c>
      <c r="C4084" s="4" t="s">
        <v>31</v>
      </c>
      <c r="D4084" s="4" t="s">
        <v>20</v>
      </c>
      <c r="E4084" s="4" t="s">
        <v>21</v>
      </c>
      <c r="F4084" s="4" t="s">
        <v>36</v>
      </c>
      <c r="G4084" s="4">
        <v>3.0</v>
      </c>
      <c r="H4084" s="4">
        <v>30210.0</v>
      </c>
      <c r="I4084" s="4">
        <v>90630.0</v>
      </c>
      <c r="J4084" s="6" t="s">
        <v>14</v>
      </c>
    </row>
    <row r="4085" ht="15.75" customHeight="1">
      <c r="A4085" s="4" t="s">
        <v>4113</v>
      </c>
      <c r="B4085" s="5">
        <v>45836.0</v>
      </c>
      <c r="C4085" s="4" t="s">
        <v>31</v>
      </c>
      <c r="D4085" s="4" t="s">
        <v>11</v>
      </c>
      <c r="E4085" s="4" t="s">
        <v>16</v>
      </c>
      <c r="F4085" s="4" t="s">
        <v>22</v>
      </c>
      <c r="G4085" s="4">
        <v>3.0</v>
      </c>
      <c r="H4085" s="4">
        <v>38917.0</v>
      </c>
      <c r="I4085" s="4">
        <v>116751.0</v>
      </c>
      <c r="J4085" s="6" t="s">
        <v>14</v>
      </c>
    </row>
    <row r="4086" ht="15.75" customHeight="1">
      <c r="A4086" s="4" t="s">
        <v>4114</v>
      </c>
      <c r="B4086" s="5">
        <v>45721.0</v>
      </c>
      <c r="C4086" s="4" t="s">
        <v>10</v>
      </c>
      <c r="D4086" s="4" t="s">
        <v>11</v>
      </c>
      <c r="E4086" s="4" t="s">
        <v>12</v>
      </c>
      <c r="F4086" s="4" t="s">
        <v>29</v>
      </c>
      <c r="G4086" s="4">
        <v>9.0</v>
      </c>
      <c r="H4086" s="4">
        <v>25431.0</v>
      </c>
      <c r="I4086" s="4">
        <v>228879.0</v>
      </c>
      <c r="J4086" s="6" t="s">
        <v>14</v>
      </c>
    </row>
    <row r="4087" ht="15.75" customHeight="1">
      <c r="A4087" s="4" t="s">
        <v>4115</v>
      </c>
      <c r="B4087" s="5">
        <v>45901.0</v>
      </c>
      <c r="C4087" s="4" t="s">
        <v>24</v>
      </c>
      <c r="D4087" s="4" t="s">
        <v>20</v>
      </c>
      <c r="E4087" s="4" t="s">
        <v>43</v>
      </c>
      <c r="F4087" s="4" t="s">
        <v>13</v>
      </c>
      <c r="G4087" s="4">
        <v>7.0</v>
      </c>
      <c r="H4087" s="4">
        <v>45935.0</v>
      </c>
      <c r="I4087" s="4">
        <v>321545.0</v>
      </c>
      <c r="J4087" s="6" t="s">
        <v>14</v>
      </c>
    </row>
    <row r="4088" ht="15.75" customHeight="1">
      <c r="A4088" s="4" t="s">
        <v>4116</v>
      </c>
      <c r="B4088" s="5">
        <v>45877.0</v>
      </c>
      <c r="C4088" s="4" t="s">
        <v>31</v>
      </c>
      <c r="D4088" s="4" t="s">
        <v>20</v>
      </c>
      <c r="E4088" s="4" t="s">
        <v>45</v>
      </c>
      <c r="F4088" s="4" t="s">
        <v>29</v>
      </c>
      <c r="G4088" s="4">
        <v>3.0</v>
      </c>
      <c r="H4088" s="4">
        <v>41412.0</v>
      </c>
      <c r="I4088" s="4">
        <v>124236.0</v>
      </c>
      <c r="J4088" s="6" t="s">
        <v>14</v>
      </c>
    </row>
    <row r="4089" ht="15.75" customHeight="1">
      <c r="A4089" s="4" t="s">
        <v>4117</v>
      </c>
      <c r="B4089" s="5">
        <v>45735.0</v>
      </c>
      <c r="C4089" s="4" t="s">
        <v>31</v>
      </c>
      <c r="D4089" s="4" t="s">
        <v>32</v>
      </c>
      <c r="E4089" s="4" t="s">
        <v>40</v>
      </c>
      <c r="F4089" s="4" t="s">
        <v>29</v>
      </c>
      <c r="G4089" s="4">
        <v>3.0</v>
      </c>
      <c r="H4089" s="4">
        <v>28064.0</v>
      </c>
      <c r="I4089" s="4">
        <v>84192.0</v>
      </c>
      <c r="J4089" s="6" t="s">
        <v>14</v>
      </c>
    </row>
    <row r="4090" ht="15.75" customHeight="1">
      <c r="A4090" s="4" t="s">
        <v>4118</v>
      </c>
      <c r="B4090" s="5">
        <v>45718.0</v>
      </c>
      <c r="C4090" s="4" t="s">
        <v>10</v>
      </c>
      <c r="D4090" s="4" t="s">
        <v>32</v>
      </c>
      <c r="E4090" s="4" t="s">
        <v>35</v>
      </c>
      <c r="F4090" s="4" t="s">
        <v>25</v>
      </c>
      <c r="G4090" s="4">
        <v>7.0</v>
      </c>
      <c r="H4090" s="4">
        <v>23426.0</v>
      </c>
      <c r="I4090" s="4">
        <v>163982.0</v>
      </c>
      <c r="J4090" s="6" t="s">
        <v>14</v>
      </c>
    </row>
    <row r="4091" ht="15.75" customHeight="1">
      <c r="A4091" s="4" t="s">
        <v>4119</v>
      </c>
      <c r="B4091" s="5">
        <v>45749.0</v>
      </c>
      <c r="C4091" s="4" t="s">
        <v>19</v>
      </c>
      <c r="D4091" s="4" t="s">
        <v>11</v>
      </c>
      <c r="E4091" s="4" t="s">
        <v>16</v>
      </c>
      <c r="F4091" s="4" t="s">
        <v>25</v>
      </c>
      <c r="G4091" s="4">
        <v>7.0</v>
      </c>
      <c r="H4091" s="4">
        <v>6435.0</v>
      </c>
      <c r="I4091" s="4">
        <v>45045.0</v>
      </c>
      <c r="J4091" s="6" t="s">
        <v>27</v>
      </c>
    </row>
    <row r="4092" ht="15.75" customHeight="1">
      <c r="A4092" s="4" t="s">
        <v>4120</v>
      </c>
      <c r="B4092" s="5">
        <v>45743.0</v>
      </c>
      <c r="C4092" s="4" t="s">
        <v>24</v>
      </c>
      <c r="D4092" s="4" t="s">
        <v>11</v>
      </c>
      <c r="E4092" s="4" t="s">
        <v>38</v>
      </c>
      <c r="F4092" s="4" t="s">
        <v>17</v>
      </c>
      <c r="G4092" s="4">
        <v>6.0</v>
      </c>
      <c r="H4092" s="4">
        <v>2664.0</v>
      </c>
      <c r="I4092" s="4">
        <v>15984.0</v>
      </c>
      <c r="J4092" s="6" t="s">
        <v>14</v>
      </c>
    </row>
    <row r="4093" ht="15.75" customHeight="1">
      <c r="A4093" s="4" t="s">
        <v>4121</v>
      </c>
      <c r="B4093" s="5">
        <v>45681.0</v>
      </c>
      <c r="C4093" s="4" t="s">
        <v>24</v>
      </c>
      <c r="D4093" s="4" t="s">
        <v>11</v>
      </c>
      <c r="E4093" s="4" t="s">
        <v>12</v>
      </c>
      <c r="F4093" s="4" t="s">
        <v>36</v>
      </c>
      <c r="G4093" s="4">
        <v>6.0</v>
      </c>
      <c r="H4093" s="4">
        <v>48711.0</v>
      </c>
      <c r="I4093" s="4">
        <v>292266.0</v>
      </c>
      <c r="J4093" s="6" t="s">
        <v>14</v>
      </c>
    </row>
    <row r="4094" ht="15.75" customHeight="1">
      <c r="A4094" s="4" t="s">
        <v>4122</v>
      </c>
      <c r="B4094" s="5">
        <v>45966.0</v>
      </c>
      <c r="C4094" s="4" t="s">
        <v>24</v>
      </c>
      <c r="D4094" s="4" t="s">
        <v>20</v>
      </c>
      <c r="E4094" s="4" t="s">
        <v>43</v>
      </c>
      <c r="F4094" s="4" t="s">
        <v>13</v>
      </c>
      <c r="G4094" s="4">
        <v>4.0</v>
      </c>
      <c r="H4094" s="4">
        <v>17984.0</v>
      </c>
      <c r="I4094" s="4">
        <v>71936.0</v>
      </c>
      <c r="J4094" s="6" t="s">
        <v>14</v>
      </c>
    </row>
    <row r="4095" ht="15.75" customHeight="1">
      <c r="A4095" s="4" t="s">
        <v>4123</v>
      </c>
      <c r="B4095" s="5">
        <v>45987.0</v>
      </c>
      <c r="C4095" s="4" t="s">
        <v>10</v>
      </c>
      <c r="D4095" s="4" t="s">
        <v>32</v>
      </c>
      <c r="E4095" s="4" t="s">
        <v>35</v>
      </c>
      <c r="F4095" s="4" t="s">
        <v>13</v>
      </c>
      <c r="G4095" s="4">
        <v>9.0</v>
      </c>
      <c r="H4095" s="4">
        <v>10738.0</v>
      </c>
      <c r="I4095" s="4">
        <v>96642.0</v>
      </c>
      <c r="J4095" s="6" t="s">
        <v>14</v>
      </c>
    </row>
    <row r="4096" ht="15.75" customHeight="1">
      <c r="A4096" s="4" t="s">
        <v>4124</v>
      </c>
      <c r="B4096" s="5">
        <v>45667.0</v>
      </c>
      <c r="C4096" s="4" t="s">
        <v>10</v>
      </c>
      <c r="D4096" s="4" t="s">
        <v>11</v>
      </c>
      <c r="E4096" s="4" t="s">
        <v>12</v>
      </c>
      <c r="F4096" s="4" t="s">
        <v>29</v>
      </c>
      <c r="G4096" s="4">
        <v>6.0</v>
      </c>
      <c r="H4096" s="4">
        <v>18919.0</v>
      </c>
      <c r="I4096" s="4">
        <v>113514.0</v>
      </c>
      <c r="J4096" s="6" t="s">
        <v>14</v>
      </c>
    </row>
    <row r="4097" ht="15.75" customHeight="1">
      <c r="A4097" s="4" t="s">
        <v>4125</v>
      </c>
      <c r="B4097" s="5">
        <v>45813.0</v>
      </c>
      <c r="C4097" s="4" t="s">
        <v>24</v>
      </c>
      <c r="D4097" s="4" t="s">
        <v>20</v>
      </c>
      <c r="E4097" s="4" t="s">
        <v>43</v>
      </c>
      <c r="F4097" s="4" t="s">
        <v>29</v>
      </c>
      <c r="G4097" s="4">
        <v>8.0</v>
      </c>
      <c r="H4097" s="4">
        <v>11789.0</v>
      </c>
      <c r="I4097" s="4">
        <v>94312.0</v>
      </c>
      <c r="J4097" s="6" t="s">
        <v>14</v>
      </c>
    </row>
    <row r="4098" ht="15.75" customHeight="1">
      <c r="A4098" s="4" t="s">
        <v>4126</v>
      </c>
      <c r="B4098" s="5">
        <v>46007.0</v>
      </c>
      <c r="C4098" s="4" t="s">
        <v>31</v>
      </c>
      <c r="D4098" s="4" t="s">
        <v>11</v>
      </c>
      <c r="E4098" s="4" t="s">
        <v>12</v>
      </c>
      <c r="F4098" s="4" t="s">
        <v>29</v>
      </c>
      <c r="G4098" s="4">
        <v>3.0</v>
      </c>
      <c r="H4098" s="4">
        <v>18443.0</v>
      </c>
      <c r="I4098" s="4">
        <v>55329.0</v>
      </c>
      <c r="J4098" s="6" t="s">
        <v>14</v>
      </c>
    </row>
    <row r="4099" ht="15.75" customHeight="1">
      <c r="A4099" s="4" t="s">
        <v>4127</v>
      </c>
      <c r="B4099" s="5">
        <v>45693.0</v>
      </c>
      <c r="C4099" s="4" t="s">
        <v>31</v>
      </c>
      <c r="D4099" s="4" t="s">
        <v>11</v>
      </c>
      <c r="E4099" s="4" t="s">
        <v>38</v>
      </c>
      <c r="F4099" s="4" t="s">
        <v>17</v>
      </c>
      <c r="G4099" s="4">
        <v>9.0</v>
      </c>
      <c r="H4099" s="4">
        <v>33741.0</v>
      </c>
      <c r="I4099" s="4">
        <v>303669.0</v>
      </c>
      <c r="J4099" s="6" t="s">
        <v>14</v>
      </c>
    </row>
    <row r="4100" ht="15.75" customHeight="1">
      <c r="A4100" s="4" t="s">
        <v>4128</v>
      </c>
      <c r="B4100" s="5">
        <v>45822.0</v>
      </c>
      <c r="C4100" s="4" t="s">
        <v>31</v>
      </c>
      <c r="D4100" s="4" t="s">
        <v>32</v>
      </c>
      <c r="E4100" s="4" t="s">
        <v>40</v>
      </c>
      <c r="F4100" s="4" t="s">
        <v>17</v>
      </c>
      <c r="G4100" s="4">
        <v>10.0</v>
      </c>
      <c r="H4100" s="4">
        <v>46343.0</v>
      </c>
      <c r="I4100" s="4">
        <v>463430.0</v>
      </c>
      <c r="J4100" s="6" t="s">
        <v>27</v>
      </c>
    </row>
    <row r="4101" ht="15.75" customHeight="1">
      <c r="A4101" s="4" t="s">
        <v>4129</v>
      </c>
      <c r="B4101" s="5">
        <v>45668.0</v>
      </c>
      <c r="C4101" s="4" t="s">
        <v>31</v>
      </c>
      <c r="D4101" s="4" t="s">
        <v>11</v>
      </c>
      <c r="E4101" s="4" t="s">
        <v>12</v>
      </c>
      <c r="F4101" s="4" t="s">
        <v>22</v>
      </c>
      <c r="G4101" s="4">
        <v>4.0</v>
      </c>
      <c r="H4101" s="4">
        <v>31029.0</v>
      </c>
      <c r="I4101" s="4">
        <v>124116.0</v>
      </c>
      <c r="J4101" s="6" t="s">
        <v>14</v>
      </c>
    </row>
    <row r="4102" ht="15.75" customHeight="1">
      <c r="A4102" s="4" t="s">
        <v>4130</v>
      </c>
      <c r="B4102" s="5">
        <v>45740.0</v>
      </c>
      <c r="C4102" s="4" t="s">
        <v>31</v>
      </c>
      <c r="D4102" s="4" t="s">
        <v>32</v>
      </c>
      <c r="E4102" s="4" t="s">
        <v>33</v>
      </c>
      <c r="F4102" s="4" t="s">
        <v>22</v>
      </c>
      <c r="G4102" s="4">
        <v>9.0</v>
      </c>
      <c r="H4102" s="4">
        <v>820.0</v>
      </c>
      <c r="I4102" s="4">
        <v>7380.0</v>
      </c>
      <c r="J4102" s="6" t="s">
        <v>14</v>
      </c>
    </row>
    <row r="4103" ht="15.75" customHeight="1">
      <c r="A4103" s="4" t="s">
        <v>4131</v>
      </c>
      <c r="B4103" s="5">
        <v>45764.0</v>
      </c>
      <c r="C4103" s="4" t="s">
        <v>19</v>
      </c>
      <c r="D4103" s="4" t="s">
        <v>32</v>
      </c>
      <c r="E4103" s="4" t="s">
        <v>35</v>
      </c>
      <c r="F4103" s="4" t="s">
        <v>25</v>
      </c>
      <c r="G4103" s="4">
        <v>2.0</v>
      </c>
      <c r="H4103" s="4">
        <v>43501.0</v>
      </c>
      <c r="I4103" s="4">
        <v>87002.0</v>
      </c>
      <c r="J4103" s="6" t="s">
        <v>14</v>
      </c>
    </row>
    <row r="4104" ht="15.75" customHeight="1">
      <c r="A4104" s="4" t="s">
        <v>4132</v>
      </c>
      <c r="B4104" s="5">
        <v>45974.0</v>
      </c>
      <c r="C4104" s="4" t="s">
        <v>10</v>
      </c>
      <c r="D4104" s="4" t="s">
        <v>11</v>
      </c>
      <c r="E4104" s="4" t="s">
        <v>38</v>
      </c>
      <c r="F4104" s="4" t="s">
        <v>22</v>
      </c>
      <c r="G4104" s="4">
        <v>3.0</v>
      </c>
      <c r="H4104" s="4">
        <v>42857.0</v>
      </c>
      <c r="I4104" s="4">
        <v>128571.0</v>
      </c>
      <c r="J4104" s="6" t="s">
        <v>14</v>
      </c>
    </row>
    <row r="4105" ht="15.75" customHeight="1">
      <c r="A4105" s="4" t="s">
        <v>4133</v>
      </c>
      <c r="B4105" s="5">
        <v>45751.0</v>
      </c>
      <c r="C4105" s="4" t="s">
        <v>31</v>
      </c>
      <c r="D4105" s="4" t="s">
        <v>11</v>
      </c>
      <c r="E4105" s="4" t="s">
        <v>16</v>
      </c>
      <c r="F4105" s="4" t="s">
        <v>22</v>
      </c>
      <c r="G4105" s="4">
        <v>3.0</v>
      </c>
      <c r="H4105" s="4">
        <v>38489.0</v>
      </c>
      <c r="I4105" s="4">
        <v>115467.0</v>
      </c>
      <c r="J4105" s="6" t="s">
        <v>14</v>
      </c>
    </row>
    <row r="4106" ht="15.75" customHeight="1">
      <c r="A4106" s="4" t="s">
        <v>4134</v>
      </c>
      <c r="B4106" s="5">
        <v>45825.0</v>
      </c>
      <c r="C4106" s="4" t="s">
        <v>31</v>
      </c>
      <c r="D4106" s="4" t="s">
        <v>32</v>
      </c>
      <c r="E4106" s="4" t="s">
        <v>33</v>
      </c>
      <c r="F4106" s="4" t="s">
        <v>22</v>
      </c>
      <c r="G4106" s="4">
        <v>7.0</v>
      </c>
      <c r="H4106" s="4">
        <v>35861.0</v>
      </c>
      <c r="I4106" s="4">
        <v>251027.0</v>
      </c>
      <c r="J4106" s="6" t="s">
        <v>14</v>
      </c>
    </row>
    <row r="4107" ht="15.75" customHeight="1">
      <c r="A4107" s="4" t="s">
        <v>4135</v>
      </c>
      <c r="B4107" s="5">
        <v>45972.0</v>
      </c>
      <c r="C4107" s="4" t="s">
        <v>10</v>
      </c>
      <c r="D4107" s="4" t="s">
        <v>11</v>
      </c>
      <c r="E4107" s="4" t="s">
        <v>12</v>
      </c>
      <c r="F4107" s="4" t="s">
        <v>17</v>
      </c>
      <c r="G4107" s="4">
        <v>8.0</v>
      </c>
      <c r="H4107" s="4">
        <v>47328.0</v>
      </c>
      <c r="I4107" s="4">
        <v>378624.0</v>
      </c>
      <c r="J4107" s="6" t="s">
        <v>14</v>
      </c>
    </row>
    <row r="4108" ht="15.75" customHeight="1">
      <c r="A4108" s="4" t="s">
        <v>4136</v>
      </c>
      <c r="B4108" s="5">
        <v>46019.0</v>
      </c>
      <c r="C4108" s="4" t="s">
        <v>19</v>
      </c>
      <c r="D4108" s="4" t="s">
        <v>11</v>
      </c>
      <c r="E4108" s="4" t="s">
        <v>38</v>
      </c>
      <c r="F4108" s="4" t="s">
        <v>22</v>
      </c>
      <c r="G4108" s="4">
        <v>6.0</v>
      </c>
      <c r="H4108" s="4">
        <v>39708.0</v>
      </c>
      <c r="I4108" s="4">
        <v>238248.0</v>
      </c>
      <c r="J4108" s="6" t="s">
        <v>27</v>
      </c>
    </row>
    <row r="4109" ht="15.75" customHeight="1">
      <c r="A4109" s="4" t="s">
        <v>4137</v>
      </c>
      <c r="B4109" s="5">
        <v>45870.0</v>
      </c>
      <c r="C4109" s="4" t="s">
        <v>24</v>
      </c>
      <c r="D4109" s="4" t="s">
        <v>11</v>
      </c>
      <c r="E4109" s="4" t="s">
        <v>12</v>
      </c>
      <c r="F4109" s="4" t="s">
        <v>13</v>
      </c>
      <c r="G4109" s="4">
        <v>9.0</v>
      </c>
      <c r="H4109" s="4">
        <v>43751.0</v>
      </c>
      <c r="I4109" s="4">
        <v>393759.0</v>
      </c>
      <c r="J4109" s="6" t="s">
        <v>14</v>
      </c>
    </row>
    <row r="4110" ht="15.75" customHeight="1">
      <c r="A4110" s="4" t="s">
        <v>4138</v>
      </c>
      <c r="B4110" s="5">
        <v>45667.0</v>
      </c>
      <c r="C4110" s="4" t="s">
        <v>19</v>
      </c>
      <c r="D4110" s="4" t="s">
        <v>32</v>
      </c>
      <c r="E4110" s="4" t="s">
        <v>33</v>
      </c>
      <c r="F4110" s="4" t="s">
        <v>36</v>
      </c>
      <c r="G4110" s="4">
        <v>10.0</v>
      </c>
      <c r="H4110" s="4">
        <v>3558.0</v>
      </c>
      <c r="I4110" s="4">
        <v>35580.0</v>
      </c>
      <c r="J4110" s="6" t="s">
        <v>14</v>
      </c>
    </row>
    <row r="4111" ht="15.75" customHeight="1">
      <c r="A4111" s="4" t="s">
        <v>4139</v>
      </c>
      <c r="B4111" s="5">
        <v>45857.0</v>
      </c>
      <c r="C4111" s="4" t="s">
        <v>10</v>
      </c>
      <c r="D4111" s="4" t="s">
        <v>20</v>
      </c>
      <c r="E4111" s="4" t="s">
        <v>43</v>
      </c>
      <c r="F4111" s="4" t="s">
        <v>29</v>
      </c>
      <c r="G4111" s="4">
        <v>9.0</v>
      </c>
      <c r="H4111" s="4">
        <v>28113.0</v>
      </c>
      <c r="I4111" s="4">
        <v>253017.0</v>
      </c>
      <c r="J4111" s="6" t="s">
        <v>14</v>
      </c>
    </row>
    <row r="4112" ht="15.75" customHeight="1">
      <c r="A4112" s="4" t="s">
        <v>4140</v>
      </c>
      <c r="B4112" s="5">
        <v>45864.0</v>
      </c>
      <c r="C4112" s="4" t="s">
        <v>10</v>
      </c>
      <c r="D4112" s="4" t="s">
        <v>20</v>
      </c>
      <c r="E4112" s="4" t="s">
        <v>21</v>
      </c>
      <c r="F4112" s="4" t="s">
        <v>29</v>
      </c>
      <c r="G4112" s="4">
        <v>4.0</v>
      </c>
      <c r="H4112" s="4">
        <v>33884.0</v>
      </c>
      <c r="I4112" s="4">
        <v>135536.0</v>
      </c>
      <c r="J4112" s="6" t="s">
        <v>14</v>
      </c>
    </row>
    <row r="4113" ht="15.75" customHeight="1">
      <c r="A4113" s="4" t="s">
        <v>4141</v>
      </c>
      <c r="B4113" s="5">
        <v>45858.0</v>
      </c>
      <c r="C4113" s="4" t="s">
        <v>31</v>
      </c>
      <c r="D4113" s="4" t="s">
        <v>20</v>
      </c>
      <c r="E4113" s="4" t="s">
        <v>43</v>
      </c>
      <c r="F4113" s="4" t="s">
        <v>22</v>
      </c>
      <c r="G4113" s="4">
        <v>7.0</v>
      </c>
      <c r="H4113" s="4">
        <v>38759.0</v>
      </c>
      <c r="I4113" s="4">
        <v>271313.0</v>
      </c>
      <c r="J4113" s="6" t="s">
        <v>14</v>
      </c>
    </row>
    <row r="4114" ht="15.75" customHeight="1">
      <c r="A4114" s="4" t="s">
        <v>4142</v>
      </c>
      <c r="B4114" s="5">
        <v>45828.0</v>
      </c>
      <c r="C4114" s="4" t="s">
        <v>31</v>
      </c>
      <c r="D4114" s="4" t="s">
        <v>20</v>
      </c>
      <c r="E4114" s="4" t="s">
        <v>45</v>
      </c>
      <c r="F4114" s="4" t="s">
        <v>13</v>
      </c>
      <c r="G4114" s="4">
        <v>4.0</v>
      </c>
      <c r="H4114" s="4">
        <v>27272.0</v>
      </c>
      <c r="I4114" s="4">
        <v>109088.0</v>
      </c>
      <c r="J4114" s="6" t="s">
        <v>14</v>
      </c>
    </row>
    <row r="4115" ht="15.75" customHeight="1">
      <c r="A4115" s="4" t="s">
        <v>4143</v>
      </c>
      <c r="B4115" s="5">
        <v>45852.0</v>
      </c>
      <c r="C4115" s="4" t="s">
        <v>10</v>
      </c>
      <c r="D4115" s="4" t="s">
        <v>11</v>
      </c>
      <c r="E4115" s="4" t="s">
        <v>16</v>
      </c>
      <c r="F4115" s="4" t="s">
        <v>13</v>
      </c>
      <c r="G4115" s="4">
        <v>9.0</v>
      </c>
      <c r="H4115" s="4">
        <v>39038.0</v>
      </c>
      <c r="I4115" s="4">
        <v>351342.0</v>
      </c>
      <c r="J4115" s="6" t="s">
        <v>14</v>
      </c>
    </row>
    <row r="4116" ht="15.75" customHeight="1">
      <c r="A4116" s="4" t="s">
        <v>4144</v>
      </c>
      <c r="B4116" s="5">
        <v>45673.0</v>
      </c>
      <c r="C4116" s="4" t="s">
        <v>24</v>
      </c>
      <c r="D4116" s="4" t="s">
        <v>11</v>
      </c>
      <c r="E4116" s="4" t="s">
        <v>38</v>
      </c>
      <c r="F4116" s="4" t="s">
        <v>36</v>
      </c>
      <c r="G4116" s="4">
        <v>10.0</v>
      </c>
      <c r="H4116" s="4">
        <v>39562.0</v>
      </c>
      <c r="I4116" s="4">
        <v>395620.0</v>
      </c>
      <c r="J4116" s="6" t="s">
        <v>14</v>
      </c>
    </row>
    <row r="4117" ht="15.75" customHeight="1">
      <c r="A4117" s="4" t="s">
        <v>4145</v>
      </c>
      <c r="B4117" s="5">
        <v>45758.0</v>
      </c>
      <c r="C4117" s="4" t="s">
        <v>24</v>
      </c>
      <c r="D4117" s="4" t="s">
        <v>11</v>
      </c>
      <c r="E4117" s="4" t="s">
        <v>12</v>
      </c>
      <c r="F4117" s="4" t="s">
        <v>17</v>
      </c>
      <c r="G4117" s="4">
        <v>9.0</v>
      </c>
      <c r="H4117" s="4">
        <v>27806.0</v>
      </c>
      <c r="I4117" s="4">
        <v>250254.0</v>
      </c>
      <c r="J4117" s="6" t="s">
        <v>14</v>
      </c>
    </row>
    <row r="4118" ht="15.75" customHeight="1">
      <c r="A4118" s="4" t="s">
        <v>4146</v>
      </c>
      <c r="B4118" s="5">
        <v>45660.0</v>
      </c>
      <c r="C4118" s="4" t="s">
        <v>24</v>
      </c>
      <c r="D4118" s="4" t="s">
        <v>20</v>
      </c>
      <c r="E4118" s="4" t="s">
        <v>21</v>
      </c>
      <c r="F4118" s="4" t="s">
        <v>22</v>
      </c>
      <c r="G4118" s="4">
        <v>1.0</v>
      </c>
      <c r="H4118" s="4">
        <v>10997.0</v>
      </c>
      <c r="I4118" s="4">
        <v>10997.0</v>
      </c>
      <c r="J4118" s="6" t="s">
        <v>27</v>
      </c>
    </row>
    <row r="4119" ht="15.75" customHeight="1">
      <c r="A4119" s="4" t="s">
        <v>4147</v>
      </c>
      <c r="B4119" s="5">
        <v>45944.0</v>
      </c>
      <c r="C4119" s="4" t="s">
        <v>10</v>
      </c>
      <c r="D4119" s="4" t="s">
        <v>32</v>
      </c>
      <c r="E4119" s="4" t="s">
        <v>35</v>
      </c>
      <c r="F4119" s="4" t="s">
        <v>25</v>
      </c>
      <c r="G4119" s="4">
        <v>2.0</v>
      </c>
      <c r="H4119" s="4">
        <v>21571.0</v>
      </c>
      <c r="I4119" s="4">
        <v>43142.0</v>
      </c>
      <c r="J4119" s="6" t="s">
        <v>14</v>
      </c>
    </row>
    <row r="4120" ht="15.75" customHeight="1">
      <c r="A4120" s="4" t="s">
        <v>4148</v>
      </c>
      <c r="B4120" s="5">
        <v>45682.0</v>
      </c>
      <c r="C4120" s="4" t="s">
        <v>24</v>
      </c>
      <c r="D4120" s="4" t="s">
        <v>20</v>
      </c>
      <c r="E4120" s="4" t="s">
        <v>21</v>
      </c>
      <c r="F4120" s="4" t="s">
        <v>25</v>
      </c>
      <c r="G4120" s="4">
        <v>1.0</v>
      </c>
      <c r="H4120" s="4">
        <v>27439.0</v>
      </c>
      <c r="I4120" s="4">
        <v>27439.0</v>
      </c>
      <c r="J4120" s="6" t="s">
        <v>14</v>
      </c>
    </row>
    <row r="4121" ht="15.75" customHeight="1">
      <c r="A4121" s="4" t="s">
        <v>4149</v>
      </c>
      <c r="B4121" s="5">
        <v>45914.0</v>
      </c>
      <c r="C4121" s="4" t="s">
        <v>19</v>
      </c>
      <c r="D4121" s="4" t="s">
        <v>20</v>
      </c>
      <c r="E4121" s="4" t="s">
        <v>21</v>
      </c>
      <c r="F4121" s="4" t="s">
        <v>36</v>
      </c>
      <c r="G4121" s="4">
        <v>1.0</v>
      </c>
      <c r="H4121" s="4">
        <v>4598.0</v>
      </c>
      <c r="I4121" s="4">
        <v>4598.0</v>
      </c>
      <c r="J4121" s="6" t="s">
        <v>14</v>
      </c>
    </row>
    <row r="4122" ht="15.75" customHeight="1">
      <c r="A4122" s="4" t="s">
        <v>4150</v>
      </c>
      <c r="B4122" s="5">
        <v>45740.0</v>
      </c>
      <c r="C4122" s="4" t="s">
        <v>19</v>
      </c>
      <c r="D4122" s="4" t="s">
        <v>20</v>
      </c>
      <c r="E4122" s="4" t="s">
        <v>45</v>
      </c>
      <c r="F4122" s="4" t="s">
        <v>17</v>
      </c>
      <c r="G4122" s="4">
        <v>10.0</v>
      </c>
      <c r="H4122" s="4">
        <v>23482.0</v>
      </c>
      <c r="I4122" s="4">
        <v>234820.0</v>
      </c>
      <c r="J4122" s="6" t="s">
        <v>27</v>
      </c>
    </row>
    <row r="4123" ht="15.75" customHeight="1">
      <c r="A4123" s="4" t="s">
        <v>4151</v>
      </c>
      <c r="B4123" s="5">
        <v>45953.0</v>
      </c>
      <c r="C4123" s="4" t="s">
        <v>19</v>
      </c>
      <c r="D4123" s="4" t="s">
        <v>20</v>
      </c>
      <c r="E4123" s="4" t="s">
        <v>45</v>
      </c>
      <c r="F4123" s="4" t="s">
        <v>17</v>
      </c>
      <c r="G4123" s="4">
        <v>10.0</v>
      </c>
      <c r="H4123" s="4">
        <v>46638.0</v>
      </c>
      <c r="I4123" s="4">
        <v>466380.0</v>
      </c>
      <c r="J4123" s="6" t="s">
        <v>14</v>
      </c>
    </row>
    <row r="4124" ht="15.75" customHeight="1">
      <c r="A4124" s="4" t="s">
        <v>4152</v>
      </c>
      <c r="B4124" s="5">
        <v>45676.0</v>
      </c>
      <c r="C4124" s="4" t="s">
        <v>31</v>
      </c>
      <c r="D4124" s="4" t="s">
        <v>20</v>
      </c>
      <c r="E4124" s="4" t="s">
        <v>45</v>
      </c>
      <c r="F4124" s="4" t="s">
        <v>25</v>
      </c>
      <c r="G4124" s="4">
        <v>10.0</v>
      </c>
      <c r="H4124" s="4">
        <v>2387.0</v>
      </c>
      <c r="I4124" s="4">
        <v>23870.0</v>
      </c>
      <c r="J4124" s="6" t="s">
        <v>27</v>
      </c>
    </row>
    <row r="4125" ht="15.75" customHeight="1">
      <c r="A4125" s="4" t="s">
        <v>4153</v>
      </c>
      <c r="B4125" s="5">
        <v>45832.0</v>
      </c>
      <c r="C4125" s="4" t="s">
        <v>24</v>
      </c>
      <c r="D4125" s="4" t="s">
        <v>20</v>
      </c>
      <c r="E4125" s="4" t="s">
        <v>43</v>
      </c>
      <c r="F4125" s="4" t="s">
        <v>22</v>
      </c>
      <c r="G4125" s="4">
        <v>7.0</v>
      </c>
      <c r="H4125" s="4">
        <v>1263.0</v>
      </c>
      <c r="I4125" s="4">
        <v>8841.0</v>
      </c>
      <c r="J4125" s="6" t="s">
        <v>14</v>
      </c>
    </row>
    <row r="4126" ht="15.75" customHeight="1">
      <c r="A4126" s="4" t="s">
        <v>4154</v>
      </c>
      <c r="B4126" s="5">
        <v>45830.0</v>
      </c>
      <c r="C4126" s="4" t="s">
        <v>10</v>
      </c>
      <c r="D4126" s="4" t="s">
        <v>20</v>
      </c>
      <c r="E4126" s="4" t="s">
        <v>21</v>
      </c>
      <c r="F4126" s="4" t="s">
        <v>13</v>
      </c>
      <c r="G4126" s="4">
        <v>4.0</v>
      </c>
      <c r="H4126" s="4">
        <v>10665.0</v>
      </c>
      <c r="I4126" s="4">
        <v>42660.0</v>
      </c>
      <c r="J4126" s="6" t="s">
        <v>14</v>
      </c>
    </row>
    <row r="4127" ht="15.75" customHeight="1">
      <c r="A4127" s="4" t="s">
        <v>4155</v>
      </c>
      <c r="B4127" s="5">
        <v>45759.0</v>
      </c>
      <c r="C4127" s="4" t="s">
        <v>10</v>
      </c>
      <c r="D4127" s="4" t="s">
        <v>20</v>
      </c>
      <c r="E4127" s="4" t="s">
        <v>43</v>
      </c>
      <c r="F4127" s="4" t="s">
        <v>25</v>
      </c>
      <c r="G4127" s="4">
        <v>1.0</v>
      </c>
      <c r="H4127" s="4">
        <v>24075.0</v>
      </c>
      <c r="I4127" s="4">
        <v>24075.0</v>
      </c>
      <c r="J4127" s="6" t="s">
        <v>14</v>
      </c>
    </row>
    <row r="4128" ht="15.75" customHeight="1">
      <c r="A4128" s="4" t="s">
        <v>4156</v>
      </c>
      <c r="B4128" s="5">
        <v>45947.0</v>
      </c>
      <c r="C4128" s="4" t="s">
        <v>31</v>
      </c>
      <c r="D4128" s="4" t="s">
        <v>32</v>
      </c>
      <c r="E4128" s="4" t="s">
        <v>33</v>
      </c>
      <c r="F4128" s="4" t="s">
        <v>17</v>
      </c>
      <c r="G4128" s="4">
        <v>4.0</v>
      </c>
      <c r="H4128" s="4">
        <v>10211.0</v>
      </c>
      <c r="I4128" s="4">
        <v>40844.0</v>
      </c>
      <c r="J4128" s="6" t="s">
        <v>14</v>
      </c>
    </row>
    <row r="4129" ht="15.75" customHeight="1">
      <c r="A4129" s="4" t="s">
        <v>4157</v>
      </c>
      <c r="B4129" s="5">
        <v>45997.0</v>
      </c>
      <c r="C4129" s="4" t="s">
        <v>10</v>
      </c>
      <c r="D4129" s="4" t="s">
        <v>20</v>
      </c>
      <c r="E4129" s="4" t="s">
        <v>43</v>
      </c>
      <c r="F4129" s="4" t="s">
        <v>17</v>
      </c>
      <c r="G4129" s="4">
        <v>8.0</v>
      </c>
      <c r="H4129" s="4">
        <v>25216.0</v>
      </c>
      <c r="I4129" s="4">
        <v>201728.0</v>
      </c>
      <c r="J4129" s="6" t="s">
        <v>14</v>
      </c>
    </row>
    <row r="4130" ht="15.75" customHeight="1">
      <c r="A4130" s="4" t="s">
        <v>4158</v>
      </c>
      <c r="B4130" s="5">
        <v>45946.0</v>
      </c>
      <c r="C4130" s="4" t="s">
        <v>31</v>
      </c>
      <c r="D4130" s="4" t="s">
        <v>20</v>
      </c>
      <c r="E4130" s="4" t="s">
        <v>45</v>
      </c>
      <c r="F4130" s="4" t="s">
        <v>13</v>
      </c>
      <c r="G4130" s="4">
        <v>9.0</v>
      </c>
      <c r="H4130" s="4">
        <v>28948.0</v>
      </c>
      <c r="I4130" s="4">
        <v>260532.0</v>
      </c>
      <c r="J4130" s="6" t="s">
        <v>27</v>
      </c>
    </row>
    <row r="4131" ht="15.75" customHeight="1">
      <c r="A4131" s="4" t="s">
        <v>4159</v>
      </c>
      <c r="B4131" s="5">
        <v>45886.0</v>
      </c>
      <c r="C4131" s="4" t="s">
        <v>31</v>
      </c>
      <c r="D4131" s="4" t="s">
        <v>32</v>
      </c>
      <c r="E4131" s="4" t="s">
        <v>35</v>
      </c>
      <c r="F4131" s="4" t="s">
        <v>29</v>
      </c>
      <c r="G4131" s="4">
        <v>6.0</v>
      </c>
      <c r="H4131" s="4">
        <v>5627.0</v>
      </c>
      <c r="I4131" s="4">
        <v>33762.0</v>
      </c>
      <c r="J4131" s="6" t="s">
        <v>14</v>
      </c>
    </row>
    <row r="4132" ht="15.75" customHeight="1">
      <c r="A4132" s="4" t="s">
        <v>4160</v>
      </c>
      <c r="B4132" s="5">
        <v>45799.0</v>
      </c>
      <c r="C4132" s="4" t="s">
        <v>24</v>
      </c>
      <c r="D4132" s="4" t="s">
        <v>11</v>
      </c>
      <c r="E4132" s="4" t="s">
        <v>38</v>
      </c>
      <c r="F4132" s="4" t="s">
        <v>13</v>
      </c>
      <c r="G4132" s="4">
        <v>5.0</v>
      </c>
      <c r="H4132" s="4">
        <v>44794.0</v>
      </c>
      <c r="I4132" s="4">
        <v>223970.0</v>
      </c>
      <c r="J4132" s="6" t="s">
        <v>14</v>
      </c>
    </row>
    <row r="4133" ht="15.75" customHeight="1">
      <c r="A4133" s="4" t="s">
        <v>4161</v>
      </c>
      <c r="B4133" s="5">
        <v>45987.0</v>
      </c>
      <c r="C4133" s="4" t="s">
        <v>24</v>
      </c>
      <c r="D4133" s="4" t="s">
        <v>32</v>
      </c>
      <c r="E4133" s="4" t="s">
        <v>33</v>
      </c>
      <c r="F4133" s="4" t="s">
        <v>25</v>
      </c>
      <c r="G4133" s="4">
        <v>1.0</v>
      </c>
      <c r="H4133" s="4">
        <v>7365.0</v>
      </c>
      <c r="I4133" s="4">
        <v>7365.0</v>
      </c>
      <c r="J4133" s="6" t="s">
        <v>14</v>
      </c>
    </row>
    <row r="4134" ht="15.75" customHeight="1">
      <c r="A4134" s="4" t="s">
        <v>4162</v>
      </c>
      <c r="B4134" s="5">
        <v>45918.0</v>
      </c>
      <c r="C4134" s="4" t="s">
        <v>24</v>
      </c>
      <c r="D4134" s="4" t="s">
        <v>20</v>
      </c>
      <c r="E4134" s="4" t="s">
        <v>43</v>
      </c>
      <c r="F4134" s="4" t="s">
        <v>22</v>
      </c>
      <c r="G4134" s="4">
        <v>1.0</v>
      </c>
      <c r="H4134" s="4">
        <v>11541.0</v>
      </c>
      <c r="I4134" s="4">
        <v>11541.0</v>
      </c>
      <c r="J4134" s="6" t="s">
        <v>14</v>
      </c>
    </row>
    <row r="4135" ht="15.75" customHeight="1">
      <c r="A4135" s="4" t="s">
        <v>4163</v>
      </c>
      <c r="B4135" s="5">
        <v>45953.0</v>
      </c>
      <c r="C4135" s="4" t="s">
        <v>19</v>
      </c>
      <c r="D4135" s="4" t="s">
        <v>20</v>
      </c>
      <c r="E4135" s="4" t="s">
        <v>45</v>
      </c>
      <c r="F4135" s="4" t="s">
        <v>17</v>
      </c>
      <c r="G4135" s="4">
        <v>2.0</v>
      </c>
      <c r="H4135" s="4">
        <v>11143.0</v>
      </c>
      <c r="I4135" s="4">
        <v>22286.0</v>
      </c>
      <c r="J4135" s="6" t="s">
        <v>14</v>
      </c>
    </row>
    <row r="4136" ht="15.75" customHeight="1">
      <c r="A4136" s="4" t="s">
        <v>4164</v>
      </c>
      <c r="B4136" s="5">
        <v>45931.0</v>
      </c>
      <c r="C4136" s="4" t="s">
        <v>19</v>
      </c>
      <c r="D4136" s="4" t="s">
        <v>20</v>
      </c>
      <c r="E4136" s="4" t="s">
        <v>43</v>
      </c>
      <c r="F4136" s="4" t="s">
        <v>29</v>
      </c>
      <c r="G4136" s="4">
        <v>2.0</v>
      </c>
      <c r="H4136" s="4">
        <v>9639.0</v>
      </c>
      <c r="I4136" s="4">
        <v>19278.0</v>
      </c>
      <c r="J4136" s="6" t="s">
        <v>27</v>
      </c>
    </row>
    <row r="4137" ht="15.75" customHeight="1">
      <c r="A4137" s="4" t="s">
        <v>4165</v>
      </c>
      <c r="B4137" s="5">
        <v>45940.0</v>
      </c>
      <c r="C4137" s="4" t="s">
        <v>19</v>
      </c>
      <c r="D4137" s="4" t="s">
        <v>11</v>
      </c>
      <c r="E4137" s="4" t="s">
        <v>12</v>
      </c>
      <c r="F4137" s="4" t="s">
        <v>17</v>
      </c>
      <c r="G4137" s="4">
        <v>1.0</v>
      </c>
      <c r="H4137" s="4">
        <v>28980.0</v>
      </c>
      <c r="I4137" s="4">
        <v>28980.0</v>
      </c>
      <c r="J4137" s="6" t="s">
        <v>14</v>
      </c>
    </row>
    <row r="4138" ht="15.75" customHeight="1">
      <c r="A4138" s="4" t="s">
        <v>4166</v>
      </c>
      <c r="B4138" s="5">
        <v>45941.0</v>
      </c>
      <c r="C4138" s="4" t="s">
        <v>19</v>
      </c>
      <c r="D4138" s="4" t="s">
        <v>20</v>
      </c>
      <c r="E4138" s="4" t="s">
        <v>43</v>
      </c>
      <c r="F4138" s="4" t="s">
        <v>22</v>
      </c>
      <c r="G4138" s="4">
        <v>9.0</v>
      </c>
      <c r="H4138" s="4">
        <v>44890.0</v>
      </c>
      <c r="I4138" s="4">
        <v>404010.0</v>
      </c>
      <c r="J4138" s="6" t="s">
        <v>27</v>
      </c>
    </row>
    <row r="4139" ht="15.75" customHeight="1">
      <c r="A4139" s="4" t="s">
        <v>4167</v>
      </c>
      <c r="B4139" s="5">
        <v>45882.0</v>
      </c>
      <c r="C4139" s="4" t="s">
        <v>19</v>
      </c>
      <c r="D4139" s="4" t="s">
        <v>20</v>
      </c>
      <c r="E4139" s="4" t="s">
        <v>21</v>
      </c>
      <c r="F4139" s="4" t="s">
        <v>22</v>
      </c>
      <c r="G4139" s="4">
        <v>4.0</v>
      </c>
      <c r="H4139" s="4">
        <v>49922.0</v>
      </c>
      <c r="I4139" s="4">
        <v>199688.0</v>
      </c>
      <c r="J4139" s="6" t="s">
        <v>14</v>
      </c>
    </row>
    <row r="4140" ht="15.75" customHeight="1">
      <c r="A4140" s="4" t="s">
        <v>4168</v>
      </c>
      <c r="B4140" s="5">
        <v>45658.0</v>
      </c>
      <c r="C4140" s="4" t="s">
        <v>24</v>
      </c>
      <c r="D4140" s="4" t="s">
        <v>11</v>
      </c>
      <c r="E4140" s="4" t="s">
        <v>38</v>
      </c>
      <c r="F4140" s="4" t="s">
        <v>13</v>
      </c>
      <c r="G4140" s="4">
        <v>7.0</v>
      </c>
      <c r="H4140" s="4">
        <v>48467.0</v>
      </c>
      <c r="I4140" s="4">
        <v>339269.0</v>
      </c>
      <c r="J4140" s="6" t="s">
        <v>14</v>
      </c>
    </row>
    <row r="4141" ht="15.75" customHeight="1">
      <c r="A4141" s="4" t="s">
        <v>4169</v>
      </c>
      <c r="B4141" s="5">
        <v>45833.0</v>
      </c>
      <c r="C4141" s="4" t="s">
        <v>24</v>
      </c>
      <c r="D4141" s="4" t="s">
        <v>11</v>
      </c>
      <c r="E4141" s="4" t="s">
        <v>12</v>
      </c>
      <c r="F4141" s="4" t="s">
        <v>29</v>
      </c>
      <c r="G4141" s="4">
        <v>1.0</v>
      </c>
      <c r="H4141" s="4">
        <v>23528.0</v>
      </c>
      <c r="I4141" s="4">
        <v>23528.0</v>
      </c>
      <c r="J4141" s="6" t="s">
        <v>14</v>
      </c>
    </row>
    <row r="4142" ht="15.75" customHeight="1">
      <c r="A4142" s="4" t="s">
        <v>4170</v>
      </c>
      <c r="B4142" s="5">
        <v>45749.0</v>
      </c>
      <c r="C4142" s="4" t="s">
        <v>24</v>
      </c>
      <c r="D4142" s="4" t="s">
        <v>32</v>
      </c>
      <c r="E4142" s="4" t="s">
        <v>40</v>
      </c>
      <c r="F4142" s="4" t="s">
        <v>25</v>
      </c>
      <c r="G4142" s="4">
        <v>6.0</v>
      </c>
      <c r="H4142" s="4">
        <v>9823.0</v>
      </c>
      <c r="I4142" s="4">
        <v>58938.0</v>
      </c>
      <c r="J4142" s="6" t="s">
        <v>14</v>
      </c>
    </row>
    <row r="4143" ht="15.75" customHeight="1">
      <c r="A4143" s="4" t="s">
        <v>4171</v>
      </c>
      <c r="B4143" s="5">
        <v>45674.0</v>
      </c>
      <c r="C4143" s="4" t="s">
        <v>24</v>
      </c>
      <c r="D4143" s="4" t="s">
        <v>11</v>
      </c>
      <c r="E4143" s="4" t="s">
        <v>38</v>
      </c>
      <c r="F4143" s="4" t="s">
        <v>13</v>
      </c>
      <c r="G4143" s="4">
        <v>6.0</v>
      </c>
      <c r="H4143" s="4">
        <v>41257.0</v>
      </c>
      <c r="I4143" s="4">
        <v>247542.0</v>
      </c>
      <c r="J4143" s="6" t="s">
        <v>14</v>
      </c>
    </row>
    <row r="4144" ht="15.75" customHeight="1">
      <c r="A4144" s="4" t="s">
        <v>4172</v>
      </c>
      <c r="B4144" s="5">
        <v>46019.0</v>
      </c>
      <c r="C4144" s="4" t="s">
        <v>24</v>
      </c>
      <c r="D4144" s="4" t="s">
        <v>20</v>
      </c>
      <c r="E4144" s="4" t="s">
        <v>43</v>
      </c>
      <c r="F4144" s="4" t="s">
        <v>13</v>
      </c>
      <c r="G4144" s="4">
        <v>4.0</v>
      </c>
      <c r="H4144" s="4">
        <v>8929.0</v>
      </c>
      <c r="I4144" s="4">
        <v>35716.0</v>
      </c>
      <c r="J4144" s="6" t="s">
        <v>14</v>
      </c>
    </row>
    <row r="4145" ht="15.75" customHeight="1">
      <c r="A4145" s="4" t="s">
        <v>4173</v>
      </c>
      <c r="B4145" s="5">
        <v>45743.0</v>
      </c>
      <c r="C4145" s="4" t="s">
        <v>24</v>
      </c>
      <c r="D4145" s="4" t="s">
        <v>32</v>
      </c>
      <c r="E4145" s="4" t="s">
        <v>40</v>
      </c>
      <c r="F4145" s="4" t="s">
        <v>25</v>
      </c>
      <c r="G4145" s="4">
        <v>5.0</v>
      </c>
      <c r="H4145" s="4">
        <v>40681.0</v>
      </c>
      <c r="I4145" s="4">
        <v>203405.0</v>
      </c>
      <c r="J4145" s="6" t="s">
        <v>27</v>
      </c>
    </row>
    <row r="4146" ht="15.75" customHeight="1">
      <c r="A4146" s="4" t="s">
        <v>4174</v>
      </c>
      <c r="B4146" s="5">
        <v>45925.0</v>
      </c>
      <c r="C4146" s="4" t="s">
        <v>10</v>
      </c>
      <c r="D4146" s="4" t="s">
        <v>20</v>
      </c>
      <c r="E4146" s="4" t="s">
        <v>43</v>
      </c>
      <c r="F4146" s="4" t="s">
        <v>25</v>
      </c>
      <c r="G4146" s="4">
        <v>9.0</v>
      </c>
      <c r="H4146" s="4">
        <v>2875.0</v>
      </c>
      <c r="I4146" s="4">
        <v>25875.0</v>
      </c>
      <c r="J4146" s="6" t="s">
        <v>27</v>
      </c>
    </row>
    <row r="4147" ht="15.75" customHeight="1">
      <c r="A4147" s="4" t="s">
        <v>4175</v>
      </c>
      <c r="B4147" s="5">
        <v>45934.0</v>
      </c>
      <c r="C4147" s="4" t="s">
        <v>10</v>
      </c>
      <c r="D4147" s="4" t="s">
        <v>32</v>
      </c>
      <c r="E4147" s="4" t="s">
        <v>35</v>
      </c>
      <c r="F4147" s="4" t="s">
        <v>36</v>
      </c>
      <c r="G4147" s="4">
        <v>9.0</v>
      </c>
      <c r="H4147" s="4">
        <v>40692.0</v>
      </c>
      <c r="I4147" s="4">
        <v>366228.0</v>
      </c>
      <c r="J4147" s="6" t="s">
        <v>27</v>
      </c>
    </row>
    <row r="4148" ht="15.75" customHeight="1">
      <c r="A4148" s="4" t="s">
        <v>4176</v>
      </c>
      <c r="B4148" s="5">
        <v>45754.0</v>
      </c>
      <c r="C4148" s="4" t="s">
        <v>19</v>
      </c>
      <c r="D4148" s="4" t="s">
        <v>20</v>
      </c>
      <c r="E4148" s="4" t="s">
        <v>45</v>
      </c>
      <c r="F4148" s="4" t="s">
        <v>17</v>
      </c>
      <c r="G4148" s="4">
        <v>1.0</v>
      </c>
      <c r="H4148" s="4">
        <v>4360.0</v>
      </c>
      <c r="I4148" s="4">
        <v>4360.0</v>
      </c>
      <c r="J4148" s="6" t="s">
        <v>14</v>
      </c>
    </row>
    <row r="4149" ht="15.75" customHeight="1">
      <c r="A4149" s="4" t="s">
        <v>4177</v>
      </c>
      <c r="B4149" s="5">
        <v>45723.0</v>
      </c>
      <c r="C4149" s="4" t="s">
        <v>19</v>
      </c>
      <c r="D4149" s="4" t="s">
        <v>11</v>
      </c>
      <c r="E4149" s="4" t="s">
        <v>12</v>
      </c>
      <c r="F4149" s="4" t="s">
        <v>29</v>
      </c>
      <c r="G4149" s="4">
        <v>5.0</v>
      </c>
      <c r="H4149" s="4">
        <v>22379.0</v>
      </c>
      <c r="I4149" s="4">
        <v>111895.0</v>
      </c>
      <c r="J4149" s="6" t="s">
        <v>14</v>
      </c>
    </row>
    <row r="4150" ht="15.75" customHeight="1">
      <c r="A4150" s="4" t="s">
        <v>4178</v>
      </c>
      <c r="B4150" s="5">
        <v>45680.0</v>
      </c>
      <c r="C4150" s="4" t="s">
        <v>31</v>
      </c>
      <c r="D4150" s="4" t="s">
        <v>32</v>
      </c>
      <c r="E4150" s="4" t="s">
        <v>35</v>
      </c>
      <c r="F4150" s="4" t="s">
        <v>13</v>
      </c>
      <c r="G4150" s="4">
        <v>6.0</v>
      </c>
      <c r="H4150" s="4">
        <v>21583.0</v>
      </c>
      <c r="I4150" s="4">
        <v>129498.0</v>
      </c>
      <c r="J4150" s="6" t="s">
        <v>14</v>
      </c>
    </row>
    <row r="4151" ht="15.75" customHeight="1">
      <c r="A4151" s="4" t="s">
        <v>4179</v>
      </c>
      <c r="B4151" s="5">
        <v>45815.0</v>
      </c>
      <c r="C4151" s="4" t="s">
        <v>24</v>
      </c>
      <c r="D4151" s="4" t="s">
        <v>11</v>
      </c>
      <c r="E4151" s="4" t="s">
        <v>38</v>
      </c>
      <c r="F4151" s="4" t="s">
        <v>22</v>
      </c>
      <c r="G4151" s="4">
        <v>1.0</v>
      </c>
      <c r="H4151" s="4">
        <v>11482.0</v>
      </c>
      <c r="I4151" s="4">
        <v>11482.0</v>
      </c>
      <c r="J4151" s="6" t="s">
        <v>14</v>
      </c>
    </row>
    <row r="4152" ht="15.75" customHeight="1">
      <c r="A4152" s="4" t="s">
        <v>4180</v>
      </c>
      <c r="B4152" s="5">
        <v>45705.0</v>
      </c>
      <c r="C4152" s="4" t="s">
        <v>31</v>
      </c>
      <c r="D4152" s="4" t="s">
        <v>11</v>
      </c>
      <c r="E4152" s="4" t="s">
        <v>12</v>
      </c>
      <c r="F4152" s="4" t="s">
        <v>22</v>
      </c>
      <c r="G4152" s="4">
        <v>4.0</v>
      </c>
      <c r="H4152" s="4">
        <v>34247.0</v>
      </c>
      <c r="I4152" s="4">
        <v>136988.0</v>
      </c>
      <c r="J4152" s="6" t="s">
        <v>14</v>
      </c>
    </row>
    <row r="4153" ht="15.75" customHeight="1">
      <c r="A4153" s="4" t="s">
        <v>4181</v>
      </c>
      <c r="B4153" s="5">
        <v>45871.0</v>
      </c>
      <c r="C4153" s="4" t="s">
        <v>24</v>
      </c>
      <c r="D4153" s="4" t="s">
        <v>11</v>
      </c>
      <c r="E4153" s="4" t="s">
        <v>12</v>
      </c>
      <c r="F4153" s="4" t="s">
        <v>17</v>
      </c>
      <c r="G4153" s="4">
        <v>7.0</v>
      </c>
      <c r="H4153" s="4">
        <v>45912.0</v>
      </c>
      <c r="I4153" s="4">
        <v>321384.0</v>
      </c>
      <c r="J4153" s="6" t="s">
        <v>14</v>
      </c>
    </row>
    <row r="4154" ht="15.75" customHeight="1">
      <c r="A4154" s="4" t="s">
        <v>4182</v>
      </c>
      <c r="B4154" s="5">
        <v>45863.0</v>
      </c>
      <c r="C4154" s="4" t="s">
        <v>19</v>
      </c>
      <c r="D4154" s="4" t="s">
        <v>32</v>
      </c>
      <c r="E4154" s="4" t="s">
        <v>33</v>
      </c>
      <c r="F4154" s="4" t="s">
        <v>36</v>
      </c>
      <c r="G4154" s="4">
        <v>8.0</v>
      </c>
      <c r="H4154" s="4">
        <v>24863.0</v>
      </c>
      <c r="I4154" s="4">
        <v>198904.0</v>
      </c>
      <c r="J4154" s="6" t="s">
        <v>27</v>
      </c>
    </row>
    <row r="4155" ht="15.75" customHeight="1">
      <c r="A4155" s="4" t="s">
        <v>4183</v>
      </c>
      <c r="B4155" s="5">
        <v>45872.0</v>
      </c>
      <c r="C4155" s="4" t="s">
        <v>24</v>
      </c>
      <c r="D4155" s="4" t="s">
        <v>32</v>
      </c>
      <c r="E4155" s="4" t="s">
        <v>40</v>
      </c>
      <c r="F4155" s="4" t="s">
        <v>29</v>
      </c>
      <c r="G4155" s="4">
        <v>3.0</v>
      </c>
      <c r="H4155" s="4">
        <v>8684.0</v>
      </c>
      <c r="I4155" s="4">
        <v>26052.0</v>
      </c>
      <c r="J4155" s="6" t="s">
        <v>27</v>
      </c>
    </row>
    <row r="4156" ht="15.75" customHeight="1">
      <c r="A4156" s="4" t="s">
        <v>4184</v>
      </c>
      <c r="B4156" s="5">
        <v>45670.0</v>
      </c>
      <c r="C4156" s="4" t="s">
        <v>31</v>
      </c>
      <c r="D4156" s="4" t="s">
        <v>32</v>
      </c>
      <c r="E4156" s="4" t="s">
        <v>35</v>
      </c>
      <c r="F4156" s="4" t="s">
        <v>17</v>
      </c>
      <c r="G4156" s="4">
        <v>2.0</v>
      </c>
      <c r="H4156" s="4">
        <v>42226.0</v>
      </c>
      <c r="I4156" s="4">
        <v>84452.0</v>
      </c>
      <c r="J4156" s="6" t="s">
        <v>14</v>
      </c>
    </row>
    <row r="4157" ht="15.75" customHeight="1">
      <c r="A4157" s="4" t="s">
        <v>4185</v>
      </c>
      <c r="B4157" s="5">
        <v>45999.0</v>
      </c>
      <c r="C4157" s="4" t="s">
        <v>31</v>
      </c>
      <c r="D4157" s="4" t="s">
        <v>20</v>
      </c>
      <c r="E4157" s="4" t="s">
        <v>45</v>
      </c>
      <c r="F4157" s="4" t="s">
        <v>36</v>
      </c>
      <c r="G4157" s="4">
        <v>7.0</v>
      </c>
      <c r="H4157" s="4">
        <v>16782.0</v>
      </c>
      <c r="I4157" s="4">
        <v>117474.0</v>
      </c>
      <c r="J4157" s="6" t="s">
        <v>14</v>
      </c>
    </row>
    <row r="4158" ht="15.75" customHeight="1">
      <c r="A4158" s="4" t="s">
        <v>4186</v>
      </c>
      <c r="B4158" s="5">
        <v>45834.0</v>
      </c>
      <c r="C4158" s="4" t="s">
        <v>10</v>
      </c>
      <c r="D4158" s="4" t="s">
        <v>11</v>
      </c>
      <c r="E4158" s="4" t="s">
        <v>12</v>
      </c>
      <c r="F4158" s="4" t="s">
        <v>22</v>
      </c>
      <c r="G4158" s="4">
        <v>5.0</v>
      </c>
      <c r="H4158" s="4">
        <v>11495.0</v>
      </c>
      <c r="I4158" s="4">
        <v>57475.0</v>
      </c>
      <c r="J4158" s="6" t="s">
        <v>14</v>
      </c>
    </row>
    <row r="4159" ht="15.75" customHeight="1">
      <c r="A4159" s="4" t="s">
        <v>4187</v>
      </c>
      <c r="B4159" s="5">
        <v>45809.0</v>
      </c>
      <c r="C4159" s="4" t="s">
        <v>19</v>
      </c>
      <c r="D4159" s="4" t="s">
        <v>32</v>
      </c>
      <c r="E4159" s="4" t="s">
        <v>35</v>
      </c>
      <c r="F4159" s="4" t="s">
        <v>29</v>
      </c>
      <c r="G4159" s="4">
        <v>10.0</v>
      </c>
      <c r="H4159" s="4">
        <v>47513.0</v>
      </c>
      <c r="I4159" s="4">
        <v>475130.0</v>
      </c>
      <c r="J4159" s="6" t="s">
        <v>14</v>
      </c>
    </row>
    <row r="4160" ht="15.75" customHeight="1">
      <c r="A4160" s="4" t="s">
        <v>4188</v>
      </c>
      <c r="B4160" s="5">
        <v>45702.0</v>
      </c>
      <c r="C4160" s="4" t="s">
        <v>31</v>
      </c>
      <c r="D4160" s="4" t="s">
        <v>11</v>
      </c>
      <c r="E4160" s="4" t="s">
        <v>12</v>
      </c>
      <c r="F4160" s="4" t="s">
        <v>36</v>
      </c>
      <c r="G4160" s="4">
        <v>1.0</v>
      </c>
      <c r="H4160" s="4">
        <v>27686.0</v>
      </c>
      <c r="I4160" s="4">
        <v>27686.0</v>
      </c>
      <c r="J4160" s="6" t="s">
        <v>14</v>
      </c>
    </row>
    <row r="4161" ht="15.75" customHeight="1">
      <c r="A4161" s="4" t="s">
        <v>4189</v>
      </c>
      <c r="B4161" s="5">
        <v>45992.0</v>
      </c>
      <c r="C4161" s="4" t="s">
        <v>19</v>
      </c>
      <c r="D4161" s="4" t="s">
        <v>11</v>
      </c>
      <c r="E4161" s="4" t="s">
        <v>16</v>
      </c>
      <c r="F4161" s="4" t="s">
        <v>17</v>
      </c>
      <c r="G4161" s="4">
        <v>8.0</v>
      </c>
      <c r="H4161" s="4">
        <v>45495.0</v>
      </c>
      <c r="I4161" s="4">
        <v>363960.0</v>
      </c>
      <c r="J4161" s="6" t="s">
        <v>14</v>
      </c>
    </row>
    <row r="4162" ht="15.75" customHeight="1">
      <c r="A4162" s="4" t="s">
        <v>4190</v>
      </c>
      <c r="B4162" s="5">
        <v>45786.0</v>
      </c>
      <c r="C4162" s="4" t="s">
        <v>24</v>
      </c>
      <c r="D4162" s="4" t="s">
        <v>20</v>
      </c>
      <c r="E4162" s="4" t="s">
        <v>21</v>
      </c>
      <c r="F4162" s="4" t="s">
        <v>17</v>
      </c>
      <c r="G4162" s="4">
        <v>5.0</v>
      </c>
      <c r="H4162" s="4">
        <v>22985.0</v>
      </c>
      <c r="I4162" s="4">
        <v>114925.0</v>
      </c>
      <c r="J4162" s="6" t="s">
        <v>14</v>
      </c>
    </row>
    <row r="4163" ht="15.75" customHeight="1">
      <c r="A4163" s="4" t="s">
        <v>4191</v>
      </c>
      <c r="B4163" s="5">
        <v>45982.0</v>
      </c>
      <c r="C4163" s="4" t="s">
        <v>24</v>
      </c>
      <c r="D4163" s="4" t="s">
        <v>32</v>
      </c>
      <c r="E4163" s="4" t="s">
        <v>35</v>
      </c>
      <c r="F4163" s="4" t="s">
        <v>36</v>
      </c>
      <c r="G4163" s="4">
        <v>1.0</v>
      </c>
      <c r="H4163" s="4">
        <v>49246.0</v>
      </c>
      <c r="I4163" s="4">
        <v>49246.0</v>
      </c>
      <c r="J4163" s="6" t="s">
        <v>14</v>
      </c>
    </row>
    <row r="4164" ht="15.75" customHeight="1">
      <c r="A4164" s="4" t="s">
        <v>4192</v>
      </c>
      <c r="B4164" s="5">
        <v>45947.0</v>
      </c>
      <c r="C4164" s="4" t="s">
        <v>31</v>
      </c>
      <c r="D4164" s="4" t="s">
        <v>20</v>
      </c>
      <c r="E4164" s="4" t="s">
        <v>21</v>
      </c>
      <c r="F4164" s="4" t="s">
        <v>29</v>
      </c>
      <c r="G4164" s="4">
        <v>10.0</v>
      </c>
      <c r="H4164" s="4">
        <v>10643.0</v>
      </c>
      <c r="I4164" s="4">
        <v>106430.0</v>
      </c>
      <c r="J4164" s="6" t="s">
        <v>14</v>
      </c>
    </row>
    <row r="4165" ht="15.75" customHeight="1">
      <c r="A4165" s="4" t="s">
        <v>4193</v>
      </c>
      <c r="B4165" s="5">
        <v>46008.0</v>
      </c>
      <c r="C4165" s="4" t="s">
        <v>24</v>
      </c>
      <c r="D4165" s="4" t="s">
        <v>32</v>
      </c>
      <c r="E4165" s="4" t="s">
        <v>33</v>
      </c>
      <c r="F4165" s="4" t="s">
        <v>29</v>
      </c>
      <c r="G4165" s="4">
        <v>6.0</v>
      </c>
      <c r="H4165" s="4">
        <v>12200.0</v>
      </c>
      <c r="I4165" s="4">
        <v>73200.0</v>
      </c>
      <c r="J4165" s="6" t="s">
        <v>14</v>
      </c>
    </row>
    <row r="4166" ht="15.75" customHeight="1">
      <c r="A4166" s="4" t="s">
        <v>4194</v>
      </c>
      <c r="B4166" s="5">
        <v>45785.0</v>
      </c>
      <c r="C4166" s="4" t="s">
        <v>19</v>
      </c>
      <c r="D4166" s="4" t="s">
        <v>11</v>
      </c>
      <c r="E4166" s="4" t="s">
        <v>12</v>
      </c>
      <c r="F4166" s="4" t="s">
        <v>36</v>
      </c>
      <c r="G4166" s="4">
        <v>8.0</v>
      </c>
      <c r="H4166" s="4">
        <v>43481.0</v>
      </c>
      <c r="I4166" s="4">
        <v>347848.0</v>
      </c>
      <c r="J4166" s="6" t="s">
        <v>14</v>
      </c>
    </row>
    <row r="4167" ht="15.75" customHeight="1">
      <c r="A4167" s="4" t="s">
        <v>4195</v>
      </c>
      <c r="B4167" s="5">
        <v>45692.0</v>
      </c>
      <c r="C4167" s="4" t="s">
        <v>24</v>
      </c>
      <c r="D4167" s="4" t="s">
        <v>11</v>
      </c>
      <c r="E4167" s="4" t="s">
        <v>38</v>
      </c>
      <c r="F4167" s="4" t="s">
        <v>22</v>
      </c>
      <c r="G4167" s="4">
        <v>8.0</v>
      </c>
      <c r="H4167" s="4">
        <v>29282.0</v>
      </c>
      <c r="I4167" s="4">
        <v>234256.0</v>
      </c>
      <c r="J4167" s="6" t="s">
        <v>27</v>
      </c>
    </row>
    <row r="4168" ht="15.75" customHeight="1">
      <c r="A4168" s="4" t="s">
        <v>4196</v>
      </c>
      <c r="B4168" s="5">
        <v>45999.0</v>
      </c>
      <c r="C4168" s="4" t="s">
        <v>24</v>
      </c>
      <c r="D4168" s="4" t="s">
        <v>11</v>
      </c>
      <c r="E4168" s="4" t="s">
        <v>12</v>
      </c>
      <c r="F4168" s="4" t="s">
        <v>17</v>
      </c>
      <c r="G4168" s="4">
        <v>9.0</v>
      </c>
      <c r="H4168" s="4">
        <v>30247.0</v>
      </c>
      <c r="I4168" s="4">
        <v>272223.0</v>
      </c>
      <c r="J4168" s="6" t="s">
        <v>14</v>
      </c>
    </row>
    <row r="4169" ht="15.75" customHeight="1">
      <c r="A4169" s="4" t="s">
        <v>4197</v>
      </c>
      <c r="B4169" s="5">
        <v>45921.0</v>
      </c>
      <c r="C4169" s="4" t="s">
        <v>31</v>
      </c>
      <c r="D4169" s="4" t="s">
        <v>11</v>
      </c>
      <c r="E4169" s="4" t="s">
        <v>38</v>
      </c>
      <c r="F4169" s="4" t="s">
        <v>17</v>
      </c>
      <c r="G4169" s="4">
        <v>9.0</v>
      </c>
      <c r="H4169" s="4">
        <v>21079.0</v>
      </c>
      <c r="I4169" s="4">
        <v>189711.0</v>
      </c>
      <c r="J4169" s="6" t="s">
        <v>27</v>
      </c>
    </row>
    <row r="4170" ht="15.75" customHeight="1">
      <c r="A4170" s="4" t="s">
        <v>4198</v>
      </c>
      <c r="B4170" s="5">
        <v>45818.0</v>
      </c>
      <c r="C4170" s="4" t="s">
        <v>10</v>
      </c>
      <c r="D4170" s="4" t="s">
        <v>11</v>
      </c>
      <c r="E4170" s="4" t="s">
        <v>38</v>
      </c>
      <c r="F4170" s="4" t="s">
        <v>13</v>
      </c>
      <c r="G4170" s="4">
        <v>2.0</v>
      </c>
      <c r="H4170" s="4">
        <v>38291.0</v>
      </c>
      <c r="I4170" s="4">
        <v>76582.0</v>
      </c>
      <c r="J4170" s="6" t="s">
        <v>14</v>
      </c>
    </row>
    <row r="4171" ht="15.75" customHeight="1">
      <c r="A4171" s="4" t="s">
        <v>4199</v>
      </c>
      <c r="B4171" s="5">
        <v>45748.0</v>
      </c>
      <c r="C4171" s="4" t="s">
        <v>31</v>
      </c>
      <c r="D4171" s="4" t="s">
        <v>11</v>
      </c>
      <c r="E4171" s="4" t="s">
        <v>12</v>
      </c>
      <c r="F4171" s="4" t="s">
        <v>29</v>
      </c>
      <c r="G4171" s="4">
        <v>10.0</v>
      </c>
      <c r="H4171" s="4">
        <v>48429.0</v>
      </c>
      <c r="I4171" s="4">
        <v>484290.0</v>
      </c>
      <c r="J4171" s="6" t="s">
        <v>14</v>
      </c>
    </row>
    <row r="4172" ht="15.75" customHeight="1">
      <c r="A4172" s="4" t="s">
        <v>4200</v>
      </c>
      <c r="B4172" s="5">
        <v>45742.0</v>
      </c>
      <c r="C4172" s="4" t="s">
        <v>31</v>
      </c>
      <c r="D4172" s="4" t="s">
        <v>32</v>
      </c>
      <c r="E4172" s="4" t="s">
        <v>40</v>
      </c>
      <c r="F4172" s="4" t="s">
        <v>13</v>
      </c>
      <c r="G4172" s="4">
        <v>2.0</v>
      </c>
      <c r="H4172" s="4">
        <v>31182.0</v>
      </c>
      <c r="I4172" s="4">
        <v>62364.0</v>
      </c>
      <c r="J4172" s="6" t="s">
        <v>14</v>
      </c>
    </row>
    <row r="4173" ht="15.75" customHeight="1">
      <c r="A4173" s="4" t="s">
        <v>4201</v>
      </c>
      <c r="B4173" s="5">
        <v>46018.0</v>
      </c>
      <c r="C4173" s="4" t="s">
        <v>10</v>
      </c>
      <c r="D4173" s="4" t="s">
        <v>32</v>
      </c>
      <c r="E4173" s="4" t="s">
        <v>40</v>
      </c>
      <c r="F4173" s="4" t="s">
        <v>13</v>
      </c>
      <c r="G4173" s="4">
        <v>6.0</v>
      </c>
      <c r="H4173" s="4">
        <v>18591.0</v>
      </c>
      <c r="I4173" s="4">
        <v>111546.0</v>
      </c>
      <c r="J4173" s="6" t="s">
        <v>14</v>
      </c>
    </row>
    <row r="4174" ht="15.75" customHeight="1">
      <c r="A4174" s="4" t="s">
        <v>4202</v>
      </c>
      <c r="B4174" s="5">
        <v>45970.0</v>
      </c>
      <c r="C4174" s="4" t="s">
        <v>31</v>
      </c>
      <c r="D4174" s="4" t="s">
        <v>11</v>
      </c>
      <c r="E4174" s="4" t="s">
        <v>38</v>
      </c>
      <c r="F4174" s="4" t="s">
        <v>22</v>
      </c>
      <c r="G4174" s="4">
        <v>6.0</v>
      </c>
      <c r="H4174" s="4">
        <v>23874.0</v>
      </c>
      <c r="I4174" s="4">
        <v>143244.0</v>
      </c>
      <c r="J4174" s="6" t="s">
        <v>14</v>
      </c>
    </row>
    <row r="4175" ht="15.75" customHeight="1">
      <c r="A4175" s="4" t="s">
        <v>4203</v>
      </c>
      <c r="B4175" s="5">
        <v>45849.0</v>
      </c>
      <c r="C4175" s="4" t="s">
        <v>24</v>
      </c>
      <c r="D4175" s="4" t="s">
        <v>32</v>
      </c>
      <c r="E4175" s="4" t="s">
        <v>33</v>
      </c>
      <c r="F4175" s="4" t="s">
        <v>13</v>
      </c>
      <c r="G4175" s="4">
        <v>8.0</v>
      </c>
      <c r="H4175" s="4">
        <v>28453.0</v>
      </c>
      <c r="I4175" s="4">
        <v>227624.0</v>
      </c>
      <c r="J4175" s="6" t="s">
        <v>14</v>
      </c>
    </row>
    <row r="4176" ht="15.75" customHeight="1">
      <c r="A4176" s="4" t="s">
        <v>4204</v>
      </c>
      <c r="B4176" s="5">
        <v>45896.0</v>
      </c>
      <c r="C4176" s="4" t="s">
        <v>19</v>
      </c>
      <c r="D4176" s="4" t="s">
        <v>32</v>
      </c>
      <c r="E4176" s="4" t="s">
        <v>40</v>
      </c>
      <c r="F4176" s="4" t="s">
        <v>25</v>
      </c>
      <c r="G4176" s="4">
        <v>2.0</v>
      </c>
      <c r="H4176" s="4">
        <v>45887.0</v>
      </c>
      <c r="I4176" s="4">
        <v>91774.0</v>
      </c>
      <c r="J4176" s="6" t="s">
        <v>27</v>
      </c>
    </row>
    <row r="4177" ht="15.75" customHeight="1">
      <c r="A4177" s="4" t="s">
        <v>4205</v>
      </c>
      <c r="B4177" s="5">
        <v>45735.0</v>
      </c>
      <c r="C4177" s="4" t="s">
        <v>10</v>
      </c>
      <c r="D4177" s="4" t="s">
        <v>32</v>
      </c>
      <c r="E4177" s="4" t="s">
        <v>35</v>
      </c>
      <c r="F4177" s="4" t="s">
        <v>22</v>
      </c>
      <c r="G4177" s="4">
        <v>10.0</v>
      </c>
      <c r="H4177" s="4">
        <v>47275.0</v>
      </c>
      <c r="I4177" s="4">
        <v>472750.0</v>
      </c>
      <c r="J4177" s="6" t="s">
        <v>27</v>
      </c>
    </row>
    <row r="4178" ht="15.75" customHeight="1">
      <c r="A4178" s="4" t="s">
        <v>4206</v>
      </c>
      <c r="B4178" s="5">
        <v>45701.0</v>
      </c>
      <c r="C4178" s="4" t="s">
        <v>19</v>
      </c>
      <c r="D4178" s="4" t="s">
        <v>32</v>
      </c>
      <c r="E4178" s="4" t="s">
        <v>40</v>
      </c>
      <c r="F4178" s="4" t="s">
        <v>13</v>
      </c>
      <c r="G4178" s="4">
        <v>6.0</v>
      </c>
      <c r="H4178" s="4">
        <v>43312.0</v>
      </c>
      <c r="I4178" s="4">
        <v>259872.0</v>
      </c>
      <c r="J4178" s="6" t="s">
        <v>14</v>
      </c>
    </row>
    <row r="4179" ht="15.75" customHeight="1">
      <c r="A4179" s="4" t="s">
        <v>4207</v>
      </c>
      <c r="B4179" s="5">
        <v>45980.0</v>
      </c>
      <c r="C4179" s="4" t="s">
        <v>31</v>
      </c>
      <c r="D4179" s="4" t="s">
        <v>11</v>
      </c>
      <c r="E4179" s="4" t="s">
        <v>16</v>
      </c>
      <c r="F4179" s="4" t="s">
        <v>25</v>
      </c>
      <c r="G4179" s="4">
        <v>8.0</v>
      </c>
      <c r="H4179" s="4">
        <v>38476.0</v>
      </c>
      <c r="I4179" s="4">
        <v>307808.0</v>
      </c>
      <c r="J4179" s="6" t="s">
        <v>27</v>
      </c>
    </row>
    <row r="4180" ht="15.75" customHeight="1">
      <c r="A4180" s="4" t="s">
        <v>4208</v>
      </c>
      <c r="B4180" s="5">
        <v>45984.0</v>
      </c>
      <c r="C4180" s="4" t="s">
        <v>10</v>
      </c>
      <c r="D4180" s="4" t="s">
        <v>20</v>
      </c>
      <c r="E4180" s="4" t="s">
        <v>45</v>
      </c>
      <c r="F4180" s="4" t="s">
        <v>29</v>
      </c>
      <c r="G4180" s="4">
        <v>6.0</v>
      </c>
      <c r="H4180" s="4">
        <v>20532.0</v>
      </c>
      <c r="I4180" s="4">
        <v>123192.0</v>
      </c>
      <c r="J4180" s="6" t="s">
        <v>14</v>
      </c>
    </row>
    <row r="4181" ht="15.75" customHeight="1">
      <c r="A4181" s="4" t="s">
        <v>4209</v>
      </c>
      <c r="B4181" s="5">
        <v>45683.0</v>
      </c>
      <c r="C4181" s="4" t="s">
        <v>31</v>
      </c>
      <c r="D4181" s="4" t="s">
        <v>20</v>
      </c>
      <c r="E4181" s="4" t="s">
        <v>45</v>
      </c>
      <c r="F4181" s="4" t="s">
        <v>36</v>
      </c>
      <c r="G4181" s="4">
        <v>10.0</v>
      </c>
      <c r="H4181" s="4">
        <v>23013.0</v>
      </c>
      <c r="I4181" s="4">
        <v>230130.0</v>
      </c>
      <c r="J4181" s="6" t="s">
        <v>14</v>
      </c>
    </row>
    <row r="4182" ht="15.75" customHeight="1">
      <c r="A4182" s="4" t="s">
        <v>4210</v>
      </c>
      <c r="B4182" s="5">
        <v>45839.0</v>
      </c>
      <c r="C4182" s="4" t="s">
        <v>19</v>
      </c>
      <c r="D4182" s="4" t="s">
        <v>11</v>
      </c>
      <c r="E4182" s="4" t="s">
        <v>38</v>
      </c>
      <c r="F4182" s="4" t="s">
        <v>29</v>
      </c>
      <c r="G4182" s="4">
        <v>9.0</v>
      </c>
      <c r="H4182" s="4">
        <v>24897.0</v>
      </c>
      <c r="I4182" s="4">
        <v>224073.0</v>
      </c>
      <c r="J4182" s="6" t="s">
        <v>14</v>
      </c>
    </row>
    <row r="4183" ht="15.75" customHeight="1">
      <c r="A4183" s="4" t="s">
        <v>4211</v>
      </c>
      <c r="B4183" s="5">
        <v>45949.0</v>
      </c>
      <c r="C4183" s="4" t="s">
        <v>19</v>
      </c>
      <c r="D4183" s="4" t="s">
        <v>32</v>
      </c>
      <c r="E4183" s="4" t="s">
        <v>40</v>
      </c>
      <c r="F4183" s="4" t="s">
        <v>25</v>
      </c>
      <c r="G4183" s="4">
        <v>3.0</v>
      </c>
      <c r="H4183" s="4">
        <v>21030.0</v>
      </c>
      <c r="I4183" s="4">
        <v>63090.0</v>
      </c>
      <c r="J4183" s="6" t="s">
        <v>14</v>
      </c>
    </row>
    <row r="4184" ht="15.75" customHeight="1">
      <c r="A4184" s="4" t="s">
        <v>4212</v>
      </c>
      <c r="B4184" s="5">
        <v>45727.0</v>
      </c>
      <c r="C4184" s="4" t="s">
        <v>19</v>
      </c>
      <c r="D4184" s="4" t="s">
        <v>20</v>
      </c>
      <c r="E4184" s="4" t="s">
        <v>45</v>
      </c>
      <c r="F4184" s="4" t="s">
        <v>13</v>
      </c>
      <c r="G4184" s="4">
        <v>10.0</v>
      </c>
      <c r="H4184" s="4">
        <v>1011.0</v>
      </c>
      <c r="I4184" s="4">
        <v>10110.0</v>
      </c>
      <c r="J4184" s="6" t="s">
        <v>14</v>
      </c>
    </row>
    <row r="4185" ht="15.75" customHeight="1">
      <c r="A4185" s="4" t="s">
        <v>4213</v>
      </c>
      <c r="B4185" s="5">
        <v>45934.0</v>
      </c>
      <c r="C4185" s="4" t="s">
        <v>31</v>
      </c>
      <c r="D4185" s="4" t="s">
        <v>32</v>
      </c>
      <c r="E4185" s="4" t="s">
        <v>35</v>
      </c>
      <c r="F4185" s="4" t="s">
        <v>17</v>
      </c>
      <c r="G4185" s="4">
        <v>5.0</v>
      </c>
      <c r="H4185" s="4">
        <v>32909.0</v>
      </c>
      <c r="I4185" s="4">
        <v>164545.0</v>
      </c>
      <c r="J4185" s="6" t="s">
        <v>14</v>
      </c>
    </row>
    <row r="4186" ht="15.75" customHeight="1">
      <c r="A4186" s="4" t="s">
        <v>4214</v>
      </c>
      <c r="B4186" s="5">
        <v>45852.0</v>
      </c>
      <c r="C4186" s="4" t="s">
        <v>19</v>
      </c>
      <c r="D4186" s="4" t="s">
        <v>11</v>
      </c>
      <c r="E4186" s="4" t="s">
        <v>12</v>
      </c>
      <c r="F4186" s="4" t="s">
        <v>29</v>
      </c>
      <c r="G4186" s="4">
        <v>8.0</v>
      </c>
      <c r="H4186" s="4">
        <v>28912.0</v>
      </c>
      <c r="I4186" s="4">
        <v>231296.0</v>
      </c>
      <c r="J4186" s="6" t="s">
        <v>14</v>
      </c>
    </row>
    <row r="4187" ht="15.75" customHeight="1">
      <c r="A4187" s="4" t="s">
        <v>4215</v>
      </c>
      <c r="B4187" s="5">
        <v>45713.0</v>
      </c>
      <c r="C4187" s="4" t="s">
        <v>19</v>
      </c>
      <c r="D4187" s="4" t="s">
        <v>20</v>
      </c>
      <c r="E4187" s="4" t="s">
        <v>45</v>
      </c>
      <c r="F4187" s="4" t="s">
        <v>22</v>
      </c>
      <c r="G4187" s="4">
        <v>3.0</v>
      </c>
      <c r="H4187" s="4">
        <v>7550.0</v>
      </c>
      <c r="I4187" s="4">
        <v>22650.0</v>
      </c>
      <c r="J4187" s="6" t="s">
        <v>14</v>
      </c>
    </row>
    <row r="4188" ht="15.75" customHeight="1">
      <c r="A4188" s="4" t="s">
        <v>4216</v>
      </c>
      <c r="B4188" s="5">
        <v>45804.0</v>
      </c>
      <c r="C4188" s="4" t="s">
        <v>24</v>
      </c>
      <c r="D4188" s="4" t="s">
        <v>20</v>
      </c>
      <c r="E4188" s="4" t="s">
        <v>43</v>
      </c>
      <c r="F4188" s="4" t="s">
        <v>22</v>
      </c>
      <c r="G4188" s="4">
        <v>2.0</v>
      </c>
      <c r="H4188" s="4">
        <v>36773.0</v>
      </c>
      <c r="I4188" s="4">
        <v>73546.0</v>
      </c>
      <c r="J4188" s="6" t="s">
        <v>14</v>
      </c>
    </row>
    <row r="4189" ht="15.75" customHeight="1">
      <c r="A4189" s="4" t="s">
        <v>4217</v>
      </c>
      <c r="B4189" s="5">
        <v>45965.0</v>
      </c>
      <c r="C4189" s="4" t="s">
        <v>19</v>
      </c>
      <c r="D4189" s="4" t="s">
        <v>32</v>
      </c>
      <c r="E4189" s="4" t="s">
        <v>40</v>
      </c>
      <c r="F4189" s="4" t="s">
        <v>29</v>
      </c>
      <c r="G4189" s="4">
        <v>4.0</v>
      </c>
      <c r="H4189" s="4">
        <v>1162.0</v>
      </c>
      <c r="I4189" s="4">
        <v>4648.0</v>
      </c>
      <c r="J4189" s="6" t="s">
        <v>14</v>
      </c>
    </row>
    <row r="4190" ht="15.75" customHeight="1">
      <c r="A4190" s="4" t="s">
        <v>4218</v>
      </c>
      <c r="B4190" s="5">
        <v>45830.0</v>
      </c>
      <c r="C4190" s="4" t="s">
        <v>19</v>
      </c>
      <c r="D4190" s="4" t="s">
        <v>20</v>
      </c>
      <c r="E4190" s="4" t="s">
        <v>45</v>
      </c>
      <c r="F4190" s="4" t="s">
        <v>22</v>
      </c>
      <c r="G4190" s="4">
        <v>3.0</v>
      </c>
      <c r="H4190" s="4">
        <v>17630.0</v>
      </c>
      <c r="I4190" s="4">
        <v>52890.0</v>
      </c>
      <c r="J4190" s="6" t="s">
        <v>14</v>
      </c>
    </row>
    <row r="4191" ht="15.75" customHeight="1">
      <c r="A4191" s="4" t="s">
        <v>4219</v>
      </c>
      <c r="B4191" s="5">
        <v>45915.0</v>
      </c>
      <c r="C4191" s="4" t="s">
        <v>24</v>
      </c>
      <c r="D4191" s="4" t="s">
        <v>20</v>
      </c>
      <c r="E4191" s="4" t="s">
        <v>45</v>
      </c>
      <c r="F4191" s="4" t="s">
        <v>13</v>
      </c>
      <c r="G4191" s="4">
        <v>2.0</v>
      </c>
      <c r="H4191" s="4">
        <v>17912.0</v>
      </c>
      <c r="I4191" s="4">
        <v>35824.0</v>
      </c>
      <c r="J4191" s="6" t="s">
        <v>14</v>
      </c>
    </row>
    <row r="4192" ht="15.75" customHeight="1">
      <c r="A4192" s="4" t="s">
        <v>4220</v>
      </c>
      <c r="B4192" s="5">
        <v>45912.0</v>
      </c>
      <c r="C4192" s="4" t="s">
        <v>19</v>
      </c>
      <c r="D4192" s="4" t="s">
        <v>11</v>
      </c>
      <c r="E4192" s="4" t="s">
        <v>16</v>
      </c>
      <c r="F4192" s="4" t="s">
        <v>17</v>
      </c>
      <c r="G4192" s="4">
        <v>3.0</v>
      </c>
      <c r="H4192" s="4">
        <v>33821.0</v>
      </c>
      <c r="I4192" s="4">
        <v>101463.0</v>
      </c>
      <c r="J4192" s="6" t="s">
        <v>14</v>
      </c>
    </row>
    <row r="4193" ht="15.75" customHeight="1">
      <c r="A4193" s="4" t="s">
        <v>4221</v>
      </c>
      <c r="B4193" s="5">
        <v>45818.0</v>
      </c>
      <c r="C4193" s="4" t="s">
        <v>31</v>
      </c>
      <c r="D4193" s="4" t="s">
        <v>20</v>
      </c>
      <c r="E4193" s="4" t="s">
        <v>21</v>
      </c>
      <c r="F4193" s="4" t="s">
        <v>36</v>
      </c>
      <c r="G4193" s="4">
        <v>4.0</v>
      </c>
      <c r="H4193" s="4">
        <v>24151.0</v>
      </c>
      <c r="I4193" s="4">
        <v>96604.0</v>
      </c>
      <c r="J4193" s="6" t="s">
        <v>27</v>
      </c>
    </row>
    <row r="4194" ht="15.75" customHeight="1">
      <c r="A4194" s="4" t="s">
        <v>4222</v>
      </c>
      <c r="B4194" s="5">
        <v>45798.0</v>
      </c>
      <c r="C4194" s="4" t="s">
        <v>10</v>
      </c>
      <c r="D4194" s="4" t="s">
        <v>11</v>
      </c>
      <c r="E4194" s="4" t="s">
        <v>38</v>
      </c>
      <c r="F4194" s="4" t="s">
        <v>17</v>
      </c>
      <c r="G4194" s="4">
        <v>7.0</v>
      </c>
      <c r="H4194" s="4">
        <v>30613.0</v>
      </c>
      <c r="I4194" s="4">
        <v>214291.0</v>
      </c>
      <c r="J4194" s="6" t="s">
        <v>14</v>
      </c>
    </row>
    <row r="4195" ht="15.75" customHeight="1">
      <c r="A4195" s="4" t="s">
        <v>4223</v>
      </c>
      <c r="B4195" s="5">
        <v>45722.0</v>
      </c>
      <c r="C4195" s="4" t="s">
        <v>10</v>
      </c>
      <c r="D4195" s="4" t="s">
        <v>20</v>
      </c>
      <c r="E4195" s="4" t="s">
        <v>45</v>
      </c>
      <c r="F4195" s="4" t="s">
        <v>13</v>
      </c>
      <c r="G4195" s="4">
        <v>1.0</v>
      </c>
      <c r="H4195" s="4">
        <v>13075.0</v>
      </c>
      <c r="I4195" s="4">
        <v>13075.0</v>
      </c>
      <c r="J4195" s="6" t="s">
        <v>14</v>
      </c>
    </row>
    <row r="4196" ht="15.75" customHeight="1">
      <c r="A4196" s="4" t="s">
        <v>4224</v>
      </c>
      <c r="B4196" s="5">
        <v>45953.0</v>
      </c>
      <c r="C4196" s="4" t="s">
        <v>10</v>
      </c>
      <c r="D4196" s="4" t="s">
        <v>32</v>
      </c>
      <c r="E4196" s="4" t="s">
        <v>33</v>
      </c>
      <c r="F4196" s="4" t="s">
        <v>13</v>
      </c>
      <c r="G4196" s="4">
        <v>1.0</v>
      </c>
      <c r="H4196" s="4">
        <v>31237.0</v>
      </c>
      <c r="I4196" s="4">
        <v>31237.0</v>
      </c>
      <c r="J4196" s="6" t="s">
        <v>14</v>
      </c>
    </row>
    <row r="4197" ht="15.75" customHeight="1">
      <c r="A4197" s="4" t="s">
        <v>4225</v>
      </c>
      <c r="B4197" s="5">
        <v>45863.0</v>
      </c>
      <c r="C4197" s="4" t="s">
        <v>10</v>
      </c>
      <c r="D4197" s="4" t="s">
        <v>20</v>
      </c>
      <c r="E4197" s="4" t="s">
        <v>43</v>
      </c>
      <c r="F4197" s="4" t="s">
        <v>17</v>
      </c>
      <c r="G4197" s="4">
        <v>6.0</v>
      </c>
      <c r="H4197" s="4">
        <v>44661.0</v>
      </c>
      <c r="I4197" s="4">
        <v>267966.0</v>
      </c>
      <c r="J4197" s="6" t="s">
        <v>14</v>
      </c>
    </row>
    <row r="4198" ht="15.75" customHeight="1">
      <c r="A4198" s="4" t="s">
        <v>4226</v>
      </c>
      <c r="B4198" s="5">
        <v>45940.0</v>
      </c>
      <c r="C4198" s="4" t="s">
        <v>10</v>
      </c>
      <c r="D4198" s="4" t="s">
        <v>32</v>
      </c>
      <c r="E4198" s="4" t="s">
        <v>33</v>
      </c>
      <c r="F4198" s="4" t="s">
        <v>17</v>
      </c>
      <c r="G4198" s="4">
        <v>4.0</v>
      </c>
      <c r="H4198" s="4">
        <v>46634.0</v>
      </c>
      <c r="I4198" s="4">
        <v>186536.0</v>
      </c>
      <c r="J4198" s="6" t="s">
        <v>14</v>
      </c>
    </row>
    <row r="4199" ht="15.75" customHeight="1">
      <c r="A4199" s="4" t="s">
        <v>4227</v>
      </c>
      <c r="B4199" s="5">
        <v>45889.0</v>
      </c>
      <c r="C4199" s="4" t="s">
        <v>10</v>
      </c>
      <c r="D4199" s="4" t="s">
        <v>20</v>
      </c>
      <c r="E4199" s="4" t="s">
        <v>21</v>
      </c>
      <c r="F4199" s="4" t="s">
        <v>22</v>
      </c>
      <c r="G4199" s="4">
        <v>1.0</v>
      </c>
      <c r="H4199" s="4">
        <v>24266.0</v>
      </c>
      <c r="I4199" s="4">
        <v>24266.0</v>
      </c>
      <c r="J4199" s="6" t="s">
        <v>14</v>
      </c>
    </row>
    <row r="4200" ht="15.75" customHeight="1">
      <c r="A4200" s="4" t="s">
        <v>4228</v>
      </c>
      <c r="B4200" s="5">
        <v>45922.0</v>
      </c>
      <c r="C4200" s="4" t="s">
        <v>24</v>
      </c>
      <c r="D4200" s="4" t="s">
        <v>32</v>
      </c>
      <c r="E4200" s="4" t="s">
        <v>35</v>
      </c>
      <c r="F4200" s="4" t="s">
        <v>17</v>
      </c>
      <c r="G4200" s="4">
        <v>3.0</v>
      </c>
      <c r="H4200" s="4">
        <v>25952.0</v>
      </c>
      <c r="I4200" s="4">
        <v>77856.0</v>
      </c>
      <c r="J4200" s="6" t="s">
        <v>27</v>
      </c>
    </row>
    <row r="4201" ht="15.75" customHeight="1">
      <c r="A4201" s="4" t="s">
        <v>4229</v>
      </c>
      <c r="B4201" s="5">
        <v>46010.0</v>
      </c>
      <c r="C4201" s="4" t="s">
        <v>19</v>
      </c>
      <c r="D4201" s="4" t="s">
        <v>11</v>
      </c>
      <c r="E4201" s="4" t="s">
        <v>12</v>
      </c>
      <c r="F4201" s="4" t="s">
        <v>25</v>
      </c>
      <c r="G4201" s="4">
        <v>1.0</v>
      </c>
      <c r="H4201" s="4">
        <v>32009.0</v>
      </c>
      <c r="I4201" s="4">
        <v>32009.0</v>
      </c>
      <c r="J4201" s="6" t="s">
        <v>14</v>
      </c>
    </row>
    <row r="4202" ht="15.75" customHeight="1">
      <c r="A4202" s="4" t="s">
        <v>4230</v>
      </c>
      <c r="B4202" s="5">
        <v>45976.0</v>
      </c>
      <c r="C4202" s="4" t="s">
        <v>31</v>
      </c>
      <c r="D4202" s="4" t="s">
        <v>11</v>
      </c>
      <c r="E4202" s="4" t="s">
        <v>12</v>
      </c>
      <c r="F4202" s="4" t="s">
        <v>13</v>
      </c>
      <c r="G4202" s="4">
        <v>10.0</v>
      </c>
      <c r="H4202" s="4">
        <v>28654.0</v>
      </c>
      <c r="I4202" s="4">
        <v>286540.0</v>
      </c>
      <c r="J4202" s="6" t="s">
        <v>14</v>
      </c>
    </row>
    <row r="4203" ht="15.75" customHeight="1">
      <c r="A4203" s="4" t="s">
        <v>4231</v>
      </c>
      <c r="B4203" s="5">
        <v>45724.0</v>
      </c>
      <c r="C4203" s="4" t="s">
        <v>31</v>
      </c>
      <c r="D4203" s="4" t="s">
        <v>32</v>
      </c>
      <c r="E4203" s="4" t="s">
        <v>35</v>
      </c>
      <c r="F4203" s="4" t="s">
        <v>29</v>
      </c>
      <c r="G4203" s="4">
        <v>4.0</v>
      </c>
      <c r="H4203" s="4">
        <v>42725.0</v>
      </c>
      <c r="I4203" s="4">
        <v>170900.0</v>
      </c>
      <c r="J4203" s="6" t="s">
        <v>27</v>
      </c>
    </row>
    <row r="4204" ht="15.75" customHeight="1">
      <c r="A4204" s="4" t="s">
        <v>4232</v>
      </c>
      <c r="B4204" s="5">
        <v>45922.0</v>
      </c>
      <c r="C4204" s="4" t="s">
        <v>31</v>
      </c>
      <c r="D4204" s="4" t="s">
        <v>20</v>
      </c>
      <c r="E4204" s="4" t="s">
        <v>43</v>
      </c>
      <c r="F4204" s="4" t="s">
        <v>36</v>
      </c>
      <c r="G4204" s="4">
        <v>4.0</v>
      </c>
      <c r="H4204" s="4">
        <v>37040.0</v>
      </c>
      <c r="I4204" s="4">
        <v>148160.0</v>
      </c>
      <c r="J4204" s="6" t="s">
        <v>14</v>
      </c>
    </row>
    <row r="4205" ht="15.75" customHeight="1">
      <c r="A4205" s="4" t="s">
        <v>4233</v>
      </c>
      <c r="B4205" s="5">
        <v>45954.0</v>
      </c>
      <c r="C4205" s="4" t="s">
        <v>31</v>
      </c>
      <c r="D4205" s="4" t="s">
        <v>11</v>
      </c>
      <c r="E4205" s="4" t="s">
        <v>12</v>
      </c>
      <c r="F4205" s="4" t="s">
        <v>25</v>
      </c>
      <c r="G4205" s="4">
        <v>2.0</v>
      </c>
      <c r="H4205" s="4">
        <v>6065.0</v>
      </c>
      <c r="I4205" s="4">
        <v>12130.0</v>
      </c>
      <c r="J4205" s="6" t="s">
        <v>14</v>
      </c>
    </row>
    <row r="4206" ht="15.75" customHeight="1">
      <c r="A4206" s="4" t="s">
        <v>4234</v>
      </c>
      <c r="B4206" s="5">
        <v>45788.0</v>
      </c>
      <c r="C4206" s="4" t="s">
        <v>10</v>
      </c>
      <c r="D4206" s="4" t="s">
        <v>11</v>
      </c>
      <c r="E4206" s="4" t="s">
        <v>16</v>
      </c>
      <c r="F4206" s="4" t="s">
        <v>17</v>
      </c>
      <c r="G4206" s="4">
        <v>2.0</v>
      </c>
      <c r="H4206" s="4">
        <v>42155.0</v>
      </c>
      <c r="I4206" s="4">
        <v>84310.0</v>
      </c>
      <c r="J4206" s="6" t="s">
        <v>14</v>
      </c>
    </row>
    <row r="4207" ht="15.75" customHeight="1">
      <c r="A4207" s="4" t="s">
        <v>4235</v>
      </c>
      <c r="B4207" s="5">
        <v>45830.0</v>
      </c>
      <c r="C4207" s="4" t="s">
        <v>24</v>
      </c>
      <c r="D4207" s="4" t="s">
        <v>11</v>
      </c>
      <c r="E4207" s="4" t="s">
        <v>16</v>
      </c>
      <c r="F4207" s="4" t="s">
        <v>17</v>
      </c>
      <c r="G4207" s="4">
        <v>5.0</v>
      </c>
      <c r="H4207" s="4">
        <v>3554.0</v>
      </c>
      <c r="I4207" s="4">
        <v>17770.0</v>
      </c>
      <c r="J4207" s="6" t="s">
        <v>14</v>
      </c>
    </row>
    <row r="4208" ht="15.75" customHeight="1">
      <c r="A4208" s="4" t="s">
        <v>4236</v>
      </c>
      <c r="B4208" s="5">
        <v>45935.0</v>
      </c>
      <c r="C4208" s="4" t="s">
        <v>31</v>
      </c>
      <c r="D4208" s="4" t="s">
        <v>20</v>
      </c>
      <c r="E4208" s="4" t="s">
        <v>45</v>
      </c>
      <c r="F4208" s="4" t="s">
        <v>13</v>
      </c>
      <c r="G4208" s="4">
        <v>6.0</v>
      </c>
      <c r="H4208" s="4">
        <v>46615.0</v>
      </c>
      <c r="I4208" s="4">
        <v>279690.0</v>
      </c>
      <c r="J4208" s="6" t="s">
        <v>14</v>
      </c>
    </row>
    <row r="4209" ht="15.75" customHeight="1">
      <c r="A4209" s="4" t="s">
        <v>4237</v>
      </c>
      <c r="B4209" s="5">
        <v>45954.0</v>
      </c>
      <c r="C4209" s="4" t="s">
        <v>24</v>
      </c>
      <c r="D4209" s="4" t="s">
        <v>32</v>
      </c>
      <c r="E4209" s="4" t="s">
        <v>35</v>
      </c>
      <c r="F4209" s="4" t="s">
        <v>29</v>
      </c>
      <c r="G4209" s="4">
        <v>5.0</v>
      </c>
      <c r="H4209" s="4">
        <v>19461.0</v>
      </c>
      <c r="I4209" s="4">
        <v>97305.0</v>
      </c>
      <c r="J4209" s="6" t="s">
        <v>14</v>
      </c>
    </row>
    <row r="4210" ht="15.75" customHeight="1">
      <c r="A4210" s="4" t="s">
        <v>4238</v>
      </c>
      <c r="B4210" s="5">
        <v>45799.0</v>
      </c>
      <c r="C4210" s="4" t="s">
        <v>10</v>
      </c>
      <c r="D4210" s="4" t="s">
        <v>32</v>
      </c>
      <c r="E4210" s="4" t="s">
        <v>40</v>
      </c>
      <c r="F4210" s="4" t="s">
        <v>17</v>
      </c>
      <c r="G4210" s="4">
        <v>3.0</v>
      </c>
      <c r="H4210" s="4">
        <v>21530.0</v>
      </c>
      <c r="I4210" s="4">
        <v>64590.0</v>
      </c>
      <c r="J4210" s="6" t="s">
        <v>14</v>
      </c>
    </row>
    <row r="4211" ht="15.75" customHeight="1">
      <c r="A4211" s="4" t="s">
        <v>4239</v>
      </c>
      <c r="B4211" s="5">
        <v>45886.0</v>
      </c>
      <c r="C4211" s="4" t="s">
        <v>31</v>
      </c>
      <c r="D4211" s="4" t="s">
        <v>11</v>
      </c>
      <c r="E4211" s="4" t="s">
        <v>12</v>
      </c>
      <c r="F4211" s="4" t="s">
        <v>13</v>
      </c>
      <c r="G4211" s="4">
        <v>4.0</v>
      </c>
      <c r="H4211" s="4">
        <v>39896.0</v>
      </c>
      <c r="I4211" s="4">
        <v>159584.0</v>
      </c>
      <c r="J4211" s="6" t="s">
        <v>14</v>
      </c>
    </row>
    <row r="4212" ht="15.75" customHeight="1">
      <c r="A4212" s="4" t="s">
        <v>4240</v>
      </c>
      <c r="B4212" s="5">
        <v>45989.0</v>
      </c>
      <c r="C4212" s="4" t="s">
        <v>10</v>
      </c>
      <c r="D4212" s="4" t="s">
        <v>32</v>
      </c>
      <c r="E4212" s="4" t="s">
        <v>33</v>
      </c>
      <c r="F4212" s="4" t="s">
        <v>29</v>
      </c>
      <c r="G4212" s="4">
        <v>10.0</v>
      </c>
      <c r="H4212" s="4">
        <v>21062.0</v>
      </c>
      <c r="I4212" s="4">
        <v>210620.0</v>
      </c>
      <c r="J4212" s="6" t="s">
        <v>27</v>
      </c>
    </row>
    <row r="4213" ht="15.75" customHeight="1">
      <c r="A4213" s="4" t="s">
        <v>4241</v>
      </c>
      <c r="B4213" s="5">
        <v>45894.0</v>
      </c>
      <c r="C4213" s="4" t="s">
        <v>24</v>
      </c>
      <c r="D4213" s="4" t="s">
        <v>11</v>
      </c>
      <c r="E4213" s="4" t="s">
        <v>12</v>
      </c>
      <c r="F4213" s="4" t="s">
        <v>25</v>
      </c>
      <c r="G4213" s="4">
        <v>9.0</v>
      </c>
      <c r="H4213" s="4">
        <v>34734.0</v>
      </c>
      <c r="I4213" s="4">
        <v>312606.0</v>
      </c>
      <c r="J4213" s="6" t="s">
        <v>14</v>
      </c>
    </row>
    <row r="4214" ht="15.75" customHeight="1">
      <c r="A4214" s="4" t="s">
        <v>4242</v>
      </c>
      <c r="B4214" s="5">
        <v>45834.0</v>
      </c>
      <c r="C4214" s="4" t="s">
        <v>10</v>
      </c>
      <c r="D4214" s="4" t="s">
        <v>11</v>
      </c>
      <c r="E4214" s="4" t="s">
        <v>38</v>
      </c>
      <c r="F4214" s="4" t="s">
        <v>22</v>
      </c>
      <c r="G4214" s="4">
        <v>3.0</v>
      </c>
      <c r="H4214" s="4">
        <v>21364.0</v>
      </c>
      <c r="I4214" s="4">
        <v>64092.0</v>
      </c>
      <c r="J4214" s="6" t="s">
        <v>14</v>
      </c>
    </row>
    <row r="4215" ht="15.75" customHeight="1">
      <c r="A4215" s="4" t="s">
        <v>4243</v>
      </c>
      <c r="B4215" s="5">
        <v>45851.0</v>
      </c>
      <c r="C4215" s="4" t="s">
        <v>24</v>
      </c>
      <c r="D4215" s="4" t="s">
        <v>32</v>
      </c>
      <c r="E4215" s="4" t="s">
        <v>40</v>
      </c>
      <c r="F4215" s="4" t="s">
        <v>29</v>
      </c>
      <c r="G4215" s="4">
        <v>6.0</v>
      </c>
      <c r="H4215" s="4">
        <v>25170.0</v>
      </c>
      <c r="I4215" s="4">
        <v>151020.0</v>
      </c>
      <c r="J4215" s="6" t="s">
        <v>14</v>
      </c>
    </row>
    <row r="4216" ht="15.75" customHeight="1">
      <c r="A4216" s="4" t="s">
        <v>4244</v>
      </c>
      <c r="B4216" s="5">
        <v>45705.0</v>
      </c>
      <c r="C4216" s="4" t="s">
        <v>10</v>
      </c>
      <c r="D4216" s="4" t="s">
        <v>32</v>
      </c>
      <c r="E4216" s="4" t="s">
        <v>33</v>
      </c>
      <c r="F4216" s="4" t="s">
        <v>36</v>
      </c>
      <c r="G4216" s="4">
        <v>5.0</v>
      </c>
      <c r="H4216" s="4">
        <v>30569.0</v>
      </c>
      <c r="I4216" s="4">
        <v>152845.0</v>
      </c>
      <c r="J4216" s="6" t="s">
        <v>14</v>
      </c>
    </row>
    <row r="4217" ht="15.75" customHeight="1">
      <c r="A4217" s="4" t="s">
        <v>4245</v>
      </c>
      <c r="B4217" s="5">
        <v>45892.0</v>
      </c>
      <c r="C4217" s="4" t="s">
        <v>31</v>
      </c>
      <c r="D4217" s="4" t="s">
        <v>20</v>
      </c>
      <c r="E4217" s="4" t="s">
        <v>21</v>
      </c>
      <c r="F4217" s="4" t="s">
        <v>29</v>
      </c>
      <c r="G4217" s="4">
        <v>3.0</v>
      </c>
      <c r="H4217" s="4">
        <v>49339.0</v>
      </c>
      <c r="I4217" s="4">
        <v>148017.0</v>
      </c>
      <c r="J4217" s="6" t="s">
        <v>14</v>
      </c>
    </row>
    <row r="4218" ht="15.75" customHeight="1">
      <c r="A4218" s="4" t="s">
        <v>4246</v>
      </c>
      <c r="B4218" s="5">
        <v>45966.0</v>
      </c>
      <c r="C4218" s="4" t="s">
        <v>24</v>
      </c>
      <c r="D4218" s="4" t="s">
        <v>20</v>
      </c>
      <c r="E4218" s="4" t="s">
        <v>21</v>
      </c>
      <c r="F4218" s="4" t="s">
        <v>22</v>
      </c>
      <c r="G4218" s="4">
        <v>3.0</v>
      </c>
      <c r="H4218" s="4">
        <v>41177.0</v>
      </c>
      <c r="I4218" s="4">
        <v>123531.0</v>
      </c>
      <c r="J4218" s="6" t="s">
        <v>14</v>
      </c>
    </row>
    <row r="4219" ht="15.75" customHeight="1">
      <c r="A4219" s="4" t="s">
        <v>4247</v>
      </c>
      <c r="B4219" s="5">
        <v>45744.0</v>
      </c>
      <c r="C4219" s="4" t="s">
        <v>31</v>
      </c>
      <c r="D4219" s="4" t="s">
        <v>20</v>
      </c>
      <c r="E4219" s="4" t="s">
        <v>45</v>
      </c>
      <c r="F4219" s="4" t="s">
        <v>22</v>
      </c>
      <c r="G4219" s="4">
        <v>5.0</v>
      </c>
      <c r="H4219" s="4">
        <v>7882.0</v>
      </c>
      <c r="I4219" s="4">
        <v>39410.0</v>
      </c>
      <c r="J4219" s="6" t="s">
        <v>27</v>
      </c>
    </row>
    <row r="4220" ht="15.75" customHeight="1">
      <c r="A4220" s="4" t="s">
        <v>4248</v>
      </c>
      <c r="B4220" s="5">
        <v>45849.0</v>
      </c>
      <c r="C4220" s="4" t="s">
        <v>19</v>
      </c>
      <c r="D4220" s="4" t="s">
        <v>32</v>
      </c>
      <c r="E4220" s="4" t="s">
        <v>40</v>
      </c>
      <c r="F4220" s="4" t="s">
        <v>13</v>
      </c>
      <c r="G4220" s="4">
        <v>10.0</v>
      </c>
      <c r="H4220" s="4">
        <v>27514.0</v>
      </c>
      <c r="I4220" s="4">
        <v>275140.0</v>
      </c>
      <c r="J4220" s="6" t="s">
        <v>27</v>
      </c>
    </row>
    <row r="4221" ht="15.75" customHeight="1">
      <c r="A4221" s="4" t="s">
        <v>4249</v>
      </c>
      <c r="B4221" s="5">
        <v>45751.0</v>
      </c>
      <c r="C4221" s="4" t="s">
        <v>24</v>
      </c>
      <c r="D4221" s="4" t="s">
        <v>20</v>
      </c>
      <c r="E4221" s="4" t="s">
        <v>21</v>
      </c>
      <c r="F4221" s="4" t="s">
        <v>13</v>
      </c>
      <c r="G4221" s="4">
        <v>3.0</v>
      </c>
      <c r="H4221" s="4">
        <v>34484.0</v>
      </c>
      <c r="I4221" s="4">
        <v>103452.0</v>
      </c>
      <c r="J4221" s="6" t="s">
        <v>14</v>
      </c>
    </row>
    <row r="4222" ht="15.75" customHeight="1">
      <c r="A4222" s="4" t="s">
        <v>4250</v>
      </c>
      <c r="B4222" s="5">
        <v>45999.0</v>
      </c>
      <c r="C4222" s="4" t="s">
        <v>10</v>
      </c>
      <c r="D4222" s="4" t="s">
        <v>11</v>
      </c>
      <c r="E4222" s="4" t="s">
        <v>12</v>
      </c>
      <c r="F4222" s="4" t="s">
        <v>25</v>
      </c>
      <c r="G4222" s="4">
        <v>10.0</v>
      </c>
      <c r="H4222" s="4">
        <v>30657.0</v>
      </c>
      <c r="I4222" s="4">
        <v>306570.0</v>
      </c>
      <c r="J4222" s="6" t="s">
        <v>14</v>
      </c>
    </row>
    <row r="4223" ht="15.75" customHeight="1">
      <c r="A4223" s="4" t="s">
        <v>4251</v>
      </c>
      <c r="B4223" s="5">
        <v>45894.0</v>
      </c>
      <c r="C4223" s="4" t="s">
        <v>31</v>
      </c>
      <c r="D4223" s="4" t="s">
        <v>32</v>
      </c>
      <c r="E4223" s="4" t="s">
        <v>35</v>
      </c>
      <c r="F4223" s="4" t="s">
        <v>13</v>
      </c>
      <c r="G4223" s="4">
        <v>2.0</v>
      </c>
      <c r="H4223" s="4">
        <v>10234.0</v>
      </c>
      <c r="I4223" s="4">
        <v>20468.0</v>
      </c>
      <c r="J4223" s="6" t="s">
        <v>27</v>
      </c>
    </row>
    <row r="4224" ht="15.75" customHeight="1">
      <c r="A4224" s="4" t="s">
        <v>4252</v>
      </c>
      <c r="B4224" s="5">
        <v>45691.0</v>
      </c>
      <c r="C4224" s="4" t="s">
        <v>10</v>
      </c>
      <c r="D4224" s="4" t="s">
        <v>32</v>
      </c>
      <c r="E4224" s="4" t="s">
        <v>40</v>
      </c>
      <c r="F4224" s="4" t="s">
        <v>17</v>
      </c>
      <c r="G4224" s="4">
        <v>7.0</v>
      </c>
      <c r="H4224" s="4">
        <v>37510.0</v>
      </c>
      <c r="I4224" s="4">
        <v>262570.0</v>
      </c>
      <c r="J4224" s="6" t="s">
        <v>14</v>
      </c>
    </row>
    <row r="4225" ht="15.75" customHeight="1">
      <c r="A4225" s="4" t="s">
        <v>4253</v>
      </c>
      <c r="B4225" s="5">
        <v>45826.0</v>
      </c>
      <c r="C4225" s="4" t="s">
        <v>19</v>
      </c>
      <c r="D4225" s="4" t="s">
        <v>20</v>
      </c>
      <c r="E4225" s="4" t="s">
        <v>43</v>
      </c>
      <c r="F4225" s="4" t="s">
        <v>13</v>
      </c>
      <c r="G4225" s="4">
        <v>5.0</v>
      </c>
      <c r="H4225" s="4">
        <v>18994.0</v>
      </c>
      <c r="I4225" s="4">
        <v>94970.0</v>
      </c>
      <c r="J4225" s="6" t="s">
        <v>14</v>
      </c>
    </row>
    <row r="4226" ht="15.75" customHeight="1">
      <c r="A4226" s="4" t="s">
        <v>4254</v>
      </c>
      <c r="B4226" s="5">
        <v>45913.0</v>
      </c>
      <c r="C4226" s="4" t="s">
        <v>24</v>
      </c>
      <c r="D4226" s="4" t="s">
        <v>11</v>
      </c>
      <c r="E4226" s="4" t="s">
        <v>12</v>
      </c>
      <c r="F4226" s="4" t="s">
        <v>36</v>
      </c>
      <c r="G4226" s="4">
        <v>7.0</v>
      </c>
      <c r="H4226" s="4">
        <v>21400.0</v>
      </c>
      <c r="I4226" s="4">
        <v>149800.0</v>
      </c>
      <c r="J4226" s="6" t="s">
        <v>14</v>
      </c>
    </row>
    <row r="4227" ht="15.75" customHeight="1">
      <c r="A4227" s="4" t="s">
        <v>4255</v>
      </c>
      <c r="B4227" s="5">
        <v>45865.0</v>
      </c>
      <c r="C4227" s="4" t="s">
        <v>19</v>
      </c>
      <c r="D4227" s="4" t="s">
        <v>20</v>
      </c>
      <c r="E4227" s="4" t="s">
        <v>21</v>
      </c>
      <c r="F4227" s="4" t="s">
        <v>25</v>
      </c>
      <c r="G4227" s="4">
        <v>2.0</v>
      </c>
      <c r="H4227" s="4">
        <v>31188.0</v>
      </c>
      <c r="I4227" s="4">
        <v>62376.0</v>
      </c>
      <c r="J4227" s="6" t="s">
        <v>14</v>
      </c>
    </row>
    <row r="4228" ht="15.75" customHeight="1">
      <c r="A4228" s="4" t="s">
        <v>4256</v>
      </c>
      <c r="B4228" s="5">
        <v>45756.0</v>
      </c>
      <c r="C4228" s="4" t="s">
        <v>24</v>
      </c>
      <c r="D4228" s="4" t="s">
        <v>11</v>
      </c>
      <c r="E4228" s="4" t="s">
        <v>16</v>
      </c>
      <c r="F4228" s="4" t="s">
        <v>13</v>
      </c>
      <c r="G4228" s="4">
        <v>9.0</v>
      </c>
      <c r="H4228" s="4">
        <v>18074.0</v>
      </c>
      <c r="I4228" s="4">
        <v>162666.0</v>
      </c>
      <c r="J4228" s="6" t="s">
        <v>14</v>
      </c>
    </row>
    <row r="4229" ht="15.75" customHeight="1">
      <c r="A4229" s="4" t="s">
        <v>4257</v>
      </c>
      <c r="B4229" s="5">
        <v>45987.0</v>
      </c>
      <c r="C4229" s="4" t="s">
        <v>10</v>
      </c>
      <c r="D4229" s="4" t="s">
        <v>32</v>
      </c>
      <c r="E4229" s="4" t="s">
        <v>33</v>
      </c>
      <c r="F4229" s="4" t="s">
        <v>29</v>
      </c>
      <c r="G4229" s="4">
        <v>8.0</v>
      </c>
      <c r="H4229" s="4">
        <v>24381.0</v>
      </c>
      <c r="I4229" s="4">
        <v>195048.0</v>
      </c>
      <c r="J4229" s="6" t="s">
        <v>14</v>
      </c>
    </row>
    <row r="4230" ht="15.75" customHeight="1">
      <c r="A4230" s="4" t="s">
        <v>4258</v>
      </c>
      <c r="B4230" s="5">
        <v>45944.0</v>
      </c>
      <c r="C4230" s="4" t="s">
        <v>24</v>
      </c>
      <c r="D4230" s="4" t="s">
        <v>11</v>
      </c>
      <c r="E4230" s="4" t="s">
        <v>16</v>
      </c>
      <c r="F4230" s="4" t="s">
        <v>25</v>
      </c>
      <c r="G4230" s="4">
        <v>4.0</v>
      </c>
      <c r="H4230" s="4">
        <v>48520.0</v>
      </c>
      <c r="I4230" s="4">
        <v>194080.0</v>
      </c>
      <c r="J4230" s="6" t="s">
        <v>14</v>
      </c>
    </row>
    <row r="4231" ht="15.75" customHeight="1">
      <c r="A4231" s="4" t="s">
        <v>4259</v>
      </c>
      <c r="B4231" s="5">
        <v>45774.0</v>
      </c>
      <c r="C4231" s="4" t="s">
        <v>24</v>
      </c>
      <c r="D4231" s="4" t="s">
        <v>32</v>
      </c>
      <c r="E4231" s="4" t="s">
        <v>35</v>
      </c>
      <c r="F4231" s="4" t="s">
        <v>36</v>
      </c>
      <c r="G4231" s="4">
        <v>10.0</v>
      </c>
      <c r="H4231" s="4">
        <v>27065.0</v>
      </c>
      <c r="I4231" s="4">
        <v>270650.0</v>
      </c>
      <c r="J4231" s="6" t="s">
        <v>14</v>
      </c>
    </row>
    <row r="4232" ht="15.75" customHeight="1">
      <c r="A4232" s="4" t="s">
        <v>4260</v>
      </c>
      <c r="B4232" s="5">
        <v>45922.0</v>
      </c>
      <c r="C4232" s="4" t="s">
        <v>10</v>
      </c>
      <c r="D4232" s="4" t="s">
        <v>20</v>
      </c>
      <c r="E4232" s="4" t="s">
        <v>45</v>
      </c>
      <c r="F4232" s="4" t="s">
        <v>29</v>
      </c>
      <c r="G4232" s="4">
        <v>3.0</v>
      </c>
      <c r="H4232" s="4">
        <v>31779.0</v>
      </c>
      <c r="I4232" s="4">
        <v>95337.0</v>
      </c>
      <c r="J4232" s="6" t="s">
        <v>14</v>
      </c>
    </row>
    <row r="4233" ht="15.75" customHeight="1">
      <c r="A4233" s="4" t="s">
        <v>4261</v>
      </c>
      <c r="B4233" s="5">
        <v>45732.0</v>
      </c>
      <c r="C4233" s="4" t="s">
        <v>10</v>
      </c>
      <c r="D4233" s="4" t="s">
        <v>20</v>
      </c>
      <c r="E4233" s="4" t="s">
        <v>21</v>
      </c>
      <c r="F4233" s="4" t="s">
        <v>13</v>
      </c>
      <c r="G4233" s="4">
        <v>4.0</v>
      </c>
      <c r="H4233" s="4">
        <v>15707.0</v>
      </c>
      <c r="I4233" s="4">
        <v>62828.0</v>
      </c>
      <c r="J4233" s="6" t="s">
        <v>14</v>
      </c>
    </row>
    <row r="4234" ht="15.75" customHeight="1">
      <c r="A4234" s="4" t="s">
        <v>4262</v>
      </c>
      <c r="B4234" s="5">
        <v>45699.0</v>
      </c>
      <c r="C4234" s="4" t="s">
        <v>19</v>
      </c>
      <c r="D4234" s="4" t="s">
        <v>32</v>
      </c>
      <c r="E4234" s="4" t="s">
        <v>40</v>
      </c>
      <c r="F4234" s="4" t="s">
        <v>22</v>
      </c>
      <c r="G4234" s="4">
        <v>2.0</v>
      </c>
      <c r="H4234" s="4">
        <v>41798.0</v>
      </c>
      <c r="I4234" s="4">
        <v>83596.0</v>
      </c>
      <c r="J4234" s="6" t="s">
        <v>14</v>
      </c>
    </row>
    <row r="4235" ht="15.75" customHeight="1">
      <c r="A4235" s="4" t="s">
        <v>4263</v>
      </c>
      <c r="B4235" s="5">
        <v>45992.0</v>
      </c>
      <c r="C4235" s="4" t="s">
        <v>10</v>
      </c>
      <c r="D4235" s="4" t="s">
        <v>11</v>
      </c>
      <c r="E4235" s="4" t="s">
        <v>38</v>
      </c>
      <c r="F4235" s="4" t="s">
        <v>13</v>
      </c>
      <c r="G4235" s="4">
        <v>8.0</v>
      </c>
      <c r="H4235" s="4">
        <v>11152.0</v>
      </c>
      <c r="I4235" s="4">
        <v>89216.0</v>
      </c>
      <c r="J4235" s="6" t="s">
        <v>14</v>
      </c>
    </row>
    <row r="4236" ht="15.75" customHeight="1">
      <c r="A4236" s="4" t="s">
        <v>4264</v>
      </c>
      <c r="B4236" s="5">
        <v>45909.0</v>
      </c>
      <c r="C4236" s="4" t="s">
        <v>19</v>
      </c>
      <c r="D4236" s="4" t="s">
        <v>32</v>
      </c>
      <c r="E4236" s="4" t="s">
        <v>40</v>
      </c>
      <c r="F4236" s="4" t="s">
        <v>22</v>
      </c>
      <c r="G4236" s="4">
        <v>6.0</v>
      </c>
      <c r="H4236" s="4">
        <v>43896.0</v>
      </c>
      <c r="I4236" s="4">
        <v>263376.0</v>
      </c>
      <c r="J4236" s="6" t="s">
        <v>14</v>
      </c>
    </row>
    <row r="4237" ht="15.75" customHeight="1">
      <c r="A4237" s="4" t="s">
        <v>4265</v>
      </c>
      <c r="B4237" s="5">
        <v>46015.0</v>
      </c>
      <c r="C4237" s="4" t="s">
        <v>24</v>
      </c>
      <c r="D4237" s="4" t="s">
        <v>11</v>
      </c>
      <c r="E4237" s="4" t="s">
        <v>38</v>
      </c>
      <c r="F4237" s="4" t="s">
        <v>22</v>
      </c>
      <c r="G4237" s="4">
        <v>4.0</v>
      </c>
      <c r="H4237" s="4">
        <v>34586.0</v>
      </c>
      <c r="I4237" s="4">
        <v>138344.0</v>
      </c>
      <c r="J4237" s="6" t="s">
        <v>27</v>
      </c>
    </row>
    <row r="4238" ht="15.75" customHeight="1">
      <c r="A4238" s="4" t="s">
        <v>4266</v>
      </c>
      <c r="B4238" s="5">
        <v>45932.0</v>
      </c>
      <c r="C4238" s="4" t="s">
        <v>31</v>
      </c>
      <c r="D4238" s="4" t="s">
        <v>20</v>
      </c>
      <c r="E4238" s="4" t="s">
        <v>43</v>
      </c>
      <c r="F4238" s="4" t="s">
        <v>36</v>
      </c>
      <c r="G4238" s="4">
        <v>2.0</v>
      </c>
      <c r="H4238" s="4">
        <v>18321.0</v>
      </c>
      <c r="I4238" s="4">
        <v>36642.0</v>
      </c>
      <c r="J4238" s="6" t="s">
        <v>14</v>
      </c>
    </row>
    <row r="4239" ht="15.75" customHeight="1">
      <c r="A4239" s="4" t="s">
        <v>4267</v>
      </c>
      <c r="B4239" s="5">
        <v>45939.0</v>
      </c>
      <c r="C4239" s="4" t="s">
        <v>19</v>
      </c>
      <c r="D4239" s="4" t="s">
        <v>20</v>
      </c>
      <c r="E4239" s="4" t="s">
        <v>43</v>
      </c>
      <c r="F4239" s="4" t="s">
        <v>36</v>
      </c>
      <c r="G4239" s="4">
        <v>5.0</v>
      </c>
      <c r="H4239" s="4">
        <v>18047.0</v>
      </c>
      <c r="I4239" s="4">
        <v>90235.0</v>
      </c>
      <c r="J4239" s="6" t="s">
        <v>14</v>
      </c>
    </row>
    <row r="4240" ht="15.75" customHeight="1">
      <c r="A4240" s="4" t="s">
        <v>4268</v>
      </c>
      <c r="B4240" s="5">
        <v>45699.0</v>
      </c>
      <c r="C4240" s="4" t="s">
        <v>24</v>
      </c>
      <c r="D4240" s="4" t="s">
        <v>20</v>
      </c>
      <c r="E4240" s="4" t="s">
        <v>21</v>
      </c>
      <c r="F4240" s="4" t="s">
        <v>17</v>
      </c>
      <c r="G4240" s="4">
        <v>3.0</v>
      </c>
      <c r="H4240" s="4">
        <v>3118.0</v>
      </c>
      <c r="I4240" s="4">
        <v>9354.0</v>
      </c>
      <c r="J4240" s="6" t="s">
        <v>14</v>
      </c>
    </row>
    <row r="4241" ht="15.75" customHeight="1">
      <c r="A4241" s="4" t="s">
        <v>4269</v>
      </c>
      <c r="B4241" s="5">
        <v>45815.0</v>
      </c>
      <c r="C4241" s="4" t="s">
        <v>19</v>
      </c>
      <c r="D4241" s="4" t="s">
        <v>32</v>
      </c>
      <c r="E4241" s="4" t="s">
        <v>35</v>
      </c>
      <c r="F4241" s="4" t="s">
        <v>29</v>
      </c>
      <c r="G4241" s="4">
        <v>6.0</v>
      </c>
      <c r="H4241" s="4">
        <v>43537.0</v>
      </c>
      <c r="I4241" s="4">
        <v>261222.0</v>
      </c>
      <c r="J4241" s="6" t="s">
        <v>14</v>
      </c>
    </row>
    <row r="4242" ht="15.75" customHeight="1">
      <c r="A4242" s="4" t="s">
        <v>4270</v>
      </c>
      <c r="B4242" s="5">
        <v>45739.0</v>
      </c>
      <c r="C4242" s="4" t="s">
        <v>31</v>
      </c>
      <c r="D4242" s="4" t="s">
        <v>20</v>
      </c>
      <c r="E4242" s="4" t="s">
        <v>43</v>
      </c>
      <c r="F4242" s="4" t="s">
        <v>17</v>
      </c>
      <c r="G4242" s="4">
        <v>10.0</v>
      </c>
      <c r="H4242" s="4">
        <v>4337.0</v>
      </c>
      <c r="I4242" s="4">
        <v>43370.0</v>
      </c>
      <c r="J4242" s="6" t="s">
        <v>27</v>
      </c>
    </row>
    <row r="4243" ht="15.75" customHeight="1">
      <c r="A4243" s="4" t="s">
        <v>4271</v>
      </c>
      <c r="B4243" s="5">
        <v>45922.0</v>
      </c>
      <c r="C4243" s="4" t="s">
        <v>10</v>
      </c>
      <c r="D4243" s="4" t="s">
        <v>20</v>
      </c>
      <c r="E4243" s="4" t="s">
        <v>43</v>
      </c>
      <c r="F4243" s="4" t="s">
        <v>36</v>
      </c>
      <c r="G4243" s="4">
        <v>3.0</v>
      </c>
      <c r="H4243" s="4">
        <v>37883.0</v>
      </c>
      <c r="I4243" s="4">
        <v>113649.0</v>
      </c>
      <c r="J4243" s="6" t="s">
        <v>14</v>
      </c>
    </row>
    <row r="4244" ht="15.75" customHeight="1">
      <c r="A4244" s="4" t="s">
        <v>4272</v>
      </c>
      <c r="B4244" s="5">
        <v>45699.0</v>
      </c>
      <c r="C4244" s="4" t="s">
        <v>24</v>
      </c>
      <c r="D4244" s="4" t="s">
        <v>20</v>
      </c>
      <c r="E4244" s="4" t="s">
        <v>21</v>
      </c>
      <c r="F4244" s="4" t="s">
        <v>36</v>
      </c>
      <c r="G4244" s="4">
        <v>4.0</v>
      </c>
      <c r="H4244" s="4">
        <v>19603.0</v>
      </c>
      <c r="I4244" s="4">
        <v>78412.0</v>
      </c>
      <c r="J4244" s="6" t="s">
        <v>14</v>
      </c>
    </row>
    <row r="4245" ht="15.75" customHeight="1">
      <c r="A4245" s="4" t="s">
        <v>4273</v>
      </c>
      <c r="B4245" s="5">
        <v>45778.0</v>
      </c>
      <c r="C4245" s="4" t="s">
        <v>10</v>
      </c>
      <c r="D4245" s="4" t="s">
        <v>20</v>
      </c>
      <c r="E4245" s="4" t="s">
        <v>43</v>
      </c>
      <c r="F4245" s="4" t="s">
        <v>17</v>
      </c>
      <c r="G4245" s="4">
        <v>9.0</v>
      </c>
      <c r="H4245" s="4">
        <v>9000.0</v>
      </c>
      <c r="I4245" s="4">
        <v>81000.0</v>
      </c>
      <c r="J4245" s="6" t="s">
        <v>27</v>
      </c>
    </row>
    <row r="4246" ht="15.75" customHeight="1">
      <c r="A4246" s="4" t="s">
        <v>4274</v>
      </c>
      <c r="B4246" s="5">
        <v>45848.0</v>
      </c>
      <c r="C4246" s="4" t="s">
        <v>19</v>
      </c>
      <c r="D4246" s="4" t="s">
        <v>20</v>
      </c>
      <c r="E4246" s="4" t="s">
        <v>43</v>
      </c>
      <c r="F4246" s="4" t="s">
        <v>22</v>
      </c>
      <c r="G4246" s="4">
        <v>5.0</v>
      </c>
      <c r="H4246" s="4">
        <v>43123.0</v>
      </c>
      <c r="I4246" s="4">
        <v>215615.0</v>
      </c>
      <c r="J4246" s="6" t="s">
        <v>14</v>
      </c>
    </row>
    <row r="4247" ht="15.75" customHeight="1">
      <c r="A4247" s="4" t="s">
        <v>4275</v>
      </c>
      <c r="B4247" s="5">
        <v>45778.0</v>
      </c>
      <c r="C4247" s="4" t="s">
        <v>24</v>
      </c>
      <c r="D4247" s="4" t="s">
        <v>32</v>
      </c>
      <c r="E4247" s="4" t="s">
        <v>35</v>
      </c>
      <c r="F4247" s="4" t="s">
        <v>25</v>
      </c>
      <c r="G4247" s="4">
        <v>10.0</v>
      </c>
      <c r="H4247" s="4">
        <v>24820.0</v>
      </c>
      <c r="I4247" s="4">
        <v>248200.0</v>
      </c>
      <c r="J4247" s="6" t="s">
        <v>14</v>
      </c>
    </row>
    <row r="4248" ht="15.75" customHeight="1">
      <c r="A4248" s="4" t="s">
        <v>4276</v>
      </c>
      <c r="B4248" s="5">
        <v>45971.0</v>
      </c>
      <c r="C4248" s="4" t="s">
        <v>19</v>
      </c>
      <c r="D4248" s="4" t="s">
        <v>32</v>
      </c>
      <c r="E4248" s="4" t="s">
        <v>33</v>
      </c>
      <c r="F4248" s="4" t="s">
        <v>36</v>
      </c>
      <c r="G4248" s="4">
        <v>9.0</v>
      </c>
      <c r="H4248" s="4">
        <v>28698.0</v>
      </c>
      <c r="I4248" s="4">
        <v>258282.0</v>
      </c>
      <c r="J4248" s="6" t="s">
        <v>14</v>
      </c>
    </row>
    <row r="4249" ht="15.75" customHeight="1">
      <c r="A4249" s="4" t="s">
        <v>4277</v>
      </c>
      <c r="B4249" s="5">
        <v>45901.0</v>
      </c>
      <c r="C4249" s="4" t="s">
        <v>24</v>
      </c>
      <c r="D4249" s="4" t="s">
        <v>20</v>
      </c>
      <c r="E4249" s="4" t="s">
        <v>43</v>
      </c>
      <c r="F4249" s="4" t="s">
        <v>13</v>
      </c>
      <c r="G4249" s="4">
        <v>4.0</v>
      </c>
      <c r="H4249" s="4">
        <v>34084.0</v>
      </c>
      <c r="I4249" s="4">
        <v>136336.0</v>
      </c>
      <c r="J4249" s="6" t="s">
        <v>14</v>
      </c>
    </row>
    <row r="4250" ht="15.75" customHeight="1">
      <c r="A4250" s="4" t="s">
        <v>4278</v>
      </c>
      <c r="B4250" s="5">
        <v>45946.0</v>
      </c>
      <c r="C4250" s="4" t="s">
        <v>10</v>
      </c>
      <c r="D4250" s="4" t="s">
        <v>20</v>
      </c>
      <c r="E4250" s="4" t="s">
        <v>21</v>
      </c>
      <c r="F4250" s="4" t="s">
        <v>17</v>
      </c>
      <c r="G4250" s="4">
        <v>5.0</v>
      </c>
      <c r="H4250" s="4">
        <v>28934.0</v>
      </c>
      <c r="I4250" s="4">
        <v>144670.0</v>
      </c>
      <c r="J4250" s="6" t="s">
        <v>14</v>
      </c>
    </row>
    <row r="4251" ht="15.75" customHeight="1">
      <c r="A4251" s="4" t="s">
        <v>4279</v>
      </c>
      <c r="B4251" s="5">
        <v>45758.0</v>
      </c>
      <c r="C4251" s="4" t="s">
        <v>19</v>
      </c>
      <c r="D4251" s="4" t="s">
        <v>20</v>
      </c>
      <c r="E4251" s="4" t="s">
        <v>45</v>
      </c>
      <c r="F4251" s="4" t="s">
        <v>25</v>
      </c>
      <c r="G4251" s="4">
        <v>2.0</v>
      </c>
      <c r="H4251" s="4">
        <v>7782.0</v>
      </c>
      <c r="I4251" s="4">
        <v>15564.0</v>
      </c>
      <c r="J4251" s="6" t="s">
        <v>14</v>
      </c>
    </row>
    <row r="4252" ht="15.75" customHeight="1">
      <c r="A4252" s="4" t="s">
        <v>4280</v>
      </c>
      <c r="B4252" s="5">
        <v>45836.0</v>
      </c>
      <c r="C4252" s="4" t="s">
        <v>10</v>
      </c>
      <c r="D4252" s="4" t="s">
        <v>32</v>
      </c>
      <c r="E4252" s="4" t="s">
        <v>40</v>
      </c>
      <c r="F4252" s="4" t="s">
        <v>17</v>
      </c>
      <c r="G4252" s="4">
        <v>1.0</v>
      </c>
      <c r="H4252" s="4">
        <v>35595.0</v>
      </c>
      <c r="I4252" s="4">
        <v>35595.0</v>
      </c>
      <c r="J4252" s="6" t="s">
        <v>14</v>
      </c>
    </row>
    <row r="4253" ht="15.75" customHeight="1">
      <c r="A4253" s="4" t="s">
        <v>4281</v>
      </c>
      <c r="B4253" s="5">
        <v>45696.0</v>
      </c>
      <c r="C4253" s="4" t="s">
        <v>19</v>
      </c>
      <c r="D4253" s="4" t="s">
        <v>32</v>
      </c>
      <c r="E4253" s="4" t="s">
        <v>33</v>
      </c>
      <c r="F4253" s="4" t="s">
        <v>13</v>
      </c>
      <c r="G4253" s="4">
        <v>4.0</v>
      </c>
      <c r="H4253" s="4">
        <v>1320.0</v>
      </c>
      <c r="I4253" s="4">
        <v>5280.0</v>
      </c>
      <c r="J4253" s="6" t="s">
        <v>27</v>
      </c>
    </row>
    <row r="4254" ht="15.75" customHeight="1">
      <c r="A4254" s="4" t="s">
        <v>4282</v>
      </c>
      <c r="B4254" s="5">
        <v>45982.0</v>
      </c>
      <c r="C4254" s="4" t="s">
        <v>24</v>
      </c>
      <c r="D4254" s="4" t="s">
        <v>32</v>
      </c>
      <c r="E4254" s="4" t="s">
        <v>33</v>
      </c>
      <c r="F4254" s="4" t="s">
        <v>36</v>
      </c>
      <c r="G4254" s="4">
        <v>9.0</v>
      </c>
      <c r="H4254" s="4">
        <v>30980.0</v>
      </c>
      <c r="I4254" s="4">
        <v>278820.0</v>
      </c>
      <c r="J4254" s="6" t="s">
        <v>14</v>
      </c>
    </row>
    <row r="4255" ht="15.75" customHeight="1">
      <c r="A4255" s="4" t="s">
        <v>4283</v>
      </c>
      <c r="B4255" s="5">
        <v>45672.0</v>
      </c>
      <c r="C4255" s="4" t="s">
        <v>19</v>
      </c>
      <c r="D4255" s="4" t="s">
        <v>11</v>
      </c>
      <c r="E4255" s="4" t="s">
        <v>12</v>
      </c>
      <c r="F4255" s="4" t="s">
        <v>29</v>
      </c>
      <c r="G4255" s="4">
        <v>8.0</v>
      </c>
      <c r="H4255" s="4">
        <v>13235.0</v>
      </c>
      <c r="I4255" s="4">
        <v>105880.0</v>
      </c>
      <c r="J4255" s="6" t="s">
        <v>14</v>
      </c>
    </row>
    <row r="4256" ht="15.75" customHeight="1">
      <c r="A4256" s="4" t="s">
        <v>4284</v>
      </c>
      <c r="B4256" s="5">
        <v>45844.0</v>
      </c>
      <c r="C4256" s="4" t="s">
        <v>24</v>
      </c>
      <c r="D4256" s="4" t="s">
        <v>11</v>
      </c>
      <c r="E4256" s="4" t="s">
        <v>12</v>
      </c>
      <c r="F4256" s="4" t="s">
        <v>17</v>
      </c>
      <c r="G4256" s="4">
        <v>4.0</v>
      </c>
      <c r="H4256" s="4">
        <v>10094.0</v>
      </c>
      <c r="I4256" s="4">
        <v>40376.0</v>
      </c>
      <c r="J4256" s="6" t="s">
        <v>27</v>
      </c>
    </row>
    <row r="4257" ht="15.75" customHeight="1">
      <c r="A4257" s="4" t="s">
        <v>4285</v>
      </c>
      <c r="B4257" s="5">
        <v>45987.0</v>
      </c>
      <c r="C4257" s="4" t="s">
        <v>24</v>
      </c>
      <c r="D4257" s="4" t="s">
        <v>20</v>
      </c>
      <c r="E4257" s="4" t="s">
        <v>45</v>
      </c>
      <c r="F4257" s="4" t="s">
        <v>29</v>
      </c>
      <c r="G4257" s="4">
        <v>9.0</v>
      </c>
      <c r="H4257" s="4">
        <v>6788.0</v>
      </c>
      <c r="I4257" s="4">
        <v>61092.0</v>
      </c>
      <c r="J4257" s="6" t="s">
        <v>14</v>
      </c>
    </row>
    <row r="4258" ht="15.75" customHeight="1">
      <c r="A4258" s="4" t="s">
        <v>4286</v>
      </c>
      <c r="B4258" s="5">
        <v>45817.0</v>
      </c>
      <c r="C4258" s="4" t="s">
        <v>31</v>
      </c>
      <c r="D4258" s="4" t="s">
        <v>20</v>
      </c>
      <c r="E4258" s="4" t="s">
        <v>21</v>
      </c>
      <c r="F4258" s="4" t="s">
        <v>25</v>
      </c>
      <c r="G4258" s="4">
        <v>10.0</v>
      </c>
      <c r="H4258" s="4">
        <v>45491.0</v>
      </c>
      <c r="I4258" s="4">
        <v>454910.0</v>
      </c>
      <c r="J4258" s="6" t="s">
        <v>14</v>
      </c>
    </row>
    <row r="4259" ht="15.75" customHeight="1">
      <c r="A4259" s="4" t="s">
        <v>4287</v>
      </c>
      <c r="B4259" s="5">
        <v>45819.0</v>
      </c>
      <c r="C4259" s="4" t="s">
        <v>19</v>
      </c>
      <c r="D4259" s="4" t="s">
        <v>11</v>
      </c>
      <c r="E4259" s="4" t="s">
        <v>16</v>
      </c>
      <c r="F4259" s="4" t="s">
        <v>25</v>
      </c>
      <c r="G4259" s="4">
        <v>4.0</v>
      </c>
      <c r="H4259" s="4">
        <v>49733.0</v>
      </c>
      <c r="I4259" s="4">
        <v>198932.0</v>
      </c>
      <c r="J4259" s="6" t="s">
        <v>14</v>
      </c>
    </row>
    <row r="4260" ht="15.75" customHeight="1">
      <c r="A4260" s="4" t="s">
        <v>4288</v>
      </c>
      <c r="B4260" s="5">
        <v>45689.0</v>
      </c>
      <c r="C4260" s="4" t="s">
        <v>31</v>
      </c>
      <c r="D4260" s="4" t="s">
        <v>20</v>
      </c>
      <c r="E4260" s="4" t="s">
        <v>21</v>
      </c>
      <c r="F4260" s="4" t="s">
        <v>29</v>
      </c>
      <c r="G4260" s="4">
        <v>7.0</v>
      </c>
      <c r="H4260" s="4">
        <v>6348.0</v>
      </c>
      <c r="I4260" s="4">
        <v>44436.0</v>
      </c>
      <c r="J4260" s="6" t="s">
        <v>14</v>
      </c>
    </row>
    <row r="4261" ht="15.75" customHeight="1">
      <c r="A4261" s="4" t="s">
        <v>4289</v>
      </c>
      <c r="B4261" s="5">
        <v>45771.0</v>
      </c>
      <c r="C4261" s="4" t="s">
        <v>10</v>
      </c>
      <c r="D4261" s="4" t="s">
        <v>32</v>
      </c>
      <c r="E4261" s="4" t="s">
        <v>33</v>
      </c>
      <c r="F4261" s="4" t="s">
        <v>36</v>
      </c>
      <c r="G4261" s="4">
        <v>7.0</v>
      </c>
      <c r="H4261" s="4">
        <v>21765.0</v>
      </c>
      <c r="I4261" s="4">
        <v>152355.0</v>
      </c>
      <c r="J4261" s="6" t="s">
        <v>14</v>
      </c>
    </row>
    <row r="4262" ht="15.75" customHeight="1">
      <c r="A4262" s="4" t="s">
        <v>4290</v>
      </c>
      <c r="B4262" s="5">
        <v>46015.0</v>
      </c>
      <c r="C4262" s="4" t="s">
        <v>19</v>
      </c>
      <c r="D4262" s="4" t="s">
        <v>20</v>
      </c>
      <c r="E4262" s="4" t="s">
        <v>45</v>
      </c>
      <c r="F4262" s="4" t="s">
        <v>36</v>
      </c>
      <c r="G4262" s="4">
        <v>8.0</v>
      </c>
      <c r="H4262" s="4">
        <v>49203.0</v>
      </c>
      <c r="I4262" s="4">
        <v>393624.0</v>
      </c>
      <c r="J4262" s="6" t="s">
        <v>14</v>
      </c>
    </row>
    <row r="4263" ht="15.75" customHeight="1">
      <c r="A4263" s="4" t="s">
        <v>4291</v>
      </c>
      <c r="B4263" s="5">
        <v>45690.0</v>
      </c>
      <c r="C4263" s="4" t="s">
        <v>31</v>
      </c>
      <c r="D4263" s="4" t="s">
        <v>32</v>
      </c>
      <c r="E4263" s="4" t="s">
        <v>33</v>
      </c>
      <c r="F4263" s="4" t="s">
        <v>22</v>
      </c>
      <c r="G4263" s="4">
        <v>6.0</v>
      </c>
      <c r="H4263" s="4">
        <v>27243.0</v>
      </c>
      <c r="I4263" s="4">
        <v>163458.0</v>
      </c>
      <c r="J4263" s="6" t="s">
        <v>14</v>
      </c>
    </row>
    <row r="4264" ht="15.75" customHeight="1">
      <c r="A4264" s="4" t="s">
        <v>4292</v>
      </c>
      <c r="B4264" s="5">
        <v>45911.0</v>
      </c>
      <c r="C4264" s="4" t="s">
        <v>31</v>
      </c>
      <c r="D4264" s="4" t="s">
        <v>32</v>
      </c>
      <c r="E4264" s="4" t="s">
        <v>40</v>
      </c>
      <c r="F4264" s="4" t="s">
        <v>29</v>
      </c>
      <c r="G4264" s="4">
        <v>8.0</v>
      </c>
      <c r="H4264" s="4">
        <v>27303.0</v>
      </c>
      <c r="I4264" s="4">
        <v>218424.0</v>
      </c>
      <c r="J4264" s="6" t="s">
        <v>14</v>
      </c>
    </row>
    <row r="4265" ht="15.75" customHeight="1">
      <c r="A4265" s="4" t="s">
        <v>4293</v>
      </c>
      <c r="B4265" s="5">
        <v>45685.0</v>
      </c>
      <c r="C4265" s="4" t="s">
        <v>10</v>
      </c>
      <c r="D4265" s="4" t="s">
        <v>11</v>
      </c>
      <c r="E4265" s="4" t="s">
        <v>38</v>
      </c>
      <c r="F4265" s="4" t="s">
        <v>17</v>
      </c>
      <c r="G4265" s="4">
        <v>3.0</v>
      </c>
      <c r="H4265" s="4">
        <v>45187.0</v>
      </c>
      <c r="I4265" s="4">
        <v>135561.0</v>
      </c>
      <c r="J4265" s="6" t="s">
        <v>14</v>
      </c>
    </row>
    <row r="4266" ht="15.75" customHeight="1">
      <c r="A4266" s="4" t="s">
        <v>4294</v>
      </c>
      <c r="B4266" s="5">
        <v>45908.0</v>
      </c>
      <c r="C4266" s="4" t="s">
        <v>10</v>
      </c>
      <c r="D4266" s="4" t="s">
        <v>32</v>
      </c>
      <c r="E4266" s="4" t="s">
        <v>33</v>
      </c>
      <c r="F4266" s="4" t="s">
        <v>29</v>
      </c>
      <c r="G4266" s="4">
        <v>7.0</v>
      </c>
      <c r="H4266" s="4">
        <v>2950.0</v>
      </c>
      <c r="I4266" s="4">
        <v>20650.0</v>
      </c>
      <c r="J4266" s="6" t="s">
        <v>14</v>
      </c>
    </row>
    <row r="4267" ht="15.75" customHeight="1">
      <c r="A4267" s="4" t="s">
        <v>4295</v>
      </c>
      <c r="B4267" s="5">
        <v>45735.0</v>
      </c>
      <c r="C4267" s="4" t="s">
        <v>19</v>
      </c>
      <c r="D4267" s="4" t="s">
        <v>32</v>
      </c>
      <c r="E4267" s="4" t="s">
        <v>35</v>
      </c>
      <c r="F4267" s="4" t="s">
        <v>29</v>
      </c>
      <c r="G4267" s="4">
        <v>5.0</v>
      </c>
      <c r="H4267" s="4">
        <v>22131.0</v>
      </c>
      <c r="I4267" s="4">
        <v>110655.0</v>
      </c>
      <c r="J4267" s="6" t="s">
        <v>14</v>
      </c>
    </row>
    <row r="4268" ht="15.75" customHeight="1">
      <c r="A4268" s="4" t="s">
        <v>4296</v>
      </c>
      <c r="B4268" s="5">
        <v>45677.0</v>
      </c>
      <c r="C4268" s="4" t="s">
        <v>24</v>
      </c>
      <c r="D4268" s="4" t="s">
        <v>11</v>
      </c>
      <c r="E4268" s="4" t="s">
        <v>12</v>
      </c>
      <c r="F4268" s="4" t="s">
        <v>13</v>
      </c>
      <c r="G4268" s="4">
        <v>7.0</v>
      </c>
      <c r="H4268" s="4">
        <v>7274.0</v>
      </c>
      <c r="I4268" s="4">
        <v>50918.0</v>
      </c>
      <c r="J4268" s="6" t="s">
        <v>14</v>
      </c>
    </row>
    <row r="4269" ht="15.75" customHeight="1">
      <c r="A4269" s="4" t="s">
        <v>4297</v>
      </c>
      <c r="B4269" s="5">
        <v>45755.0</v>
      </c>
      <c r="C4269" s="4" t="s">
        <v>31</v>
      </c>
      <c r="D4269" s="4" t="s">
        <v>32</v>
      </c>
      <c r="E4269" s="4" t="s">
        <v>33</v>
      </c>
      <c r="F4269" s="4" t="s">
        <v>36</v>
      </c>
      <c r="G4269" s="4">
        <v>5.0</v>
      </c>
      <c r="H4269" s="4">
        <v>3114.0</v>
      </c>
      <c r="I4269" s="4">
        <v>15570.0</v>
      </c>
      <c r="J4269" s="6" t="s">
        <v>14</v>
      </c>
    </row>
    <row r="4270" ht="15.75" customHeight="1">
      <c r="A4270" s="4" t="s">
        <v>4298</v>
      </c>
      <c r="B4270" s="5">
        <v>45788.0</v>
      </c>
      <c r="C4270" s="4" t="s">
        <v>24</v>
      </c>
      <c r="D4270" s="4" t="s">
        <v>32</v>
      </c>
      <c r="E4270" s="4" t="s">
        <v>33</v>
      </c>
      <c r="F4270" s="4" t="s">
        <v>29</v>
      </c>
      <c r="G4270" s="4">
        <v>5.0</v>
      </c>
      <c r="H4270" s="4">
        <v>24902.0</v>
      </c>
      <c r="I4270" s="4">
        <v>124510.0</v>
      </c>
      <c r="J4270" s="6" t="s">
        <v>27</v>
      </c>
    </row>
    <row r="4271" ht="15.75" customHeight="1">
      <c r="A4271" s="4" t="s">
        <v>4299</v>
      </c>
      <c r="B4271" s="5">
        <v>45979.0</v>
      </c>
      <c r="C4271" s="4" t="s">
        <v>31</v>
      </c>
      <c r="D4271" s="4" t="s">
        <v>32</v>
      </c>
      <c r="E4271" s="4" t="s">
        <v>35</v>
      </c>
      <c r="F4271" s="4" t="s">
        <v>36</v>
      </c>
      <c r="G4271" s="4">
        <v>1.0</v>
      </c>
      <c r="H4271" s="4">
        <v>46969.0</v>
      </c>
      <c r="I4271" s="4">
        <v>46969.0</v>
      </c>
      <c r="J4271" s="6" t="s">
        <v>27</v>
      </c>
    </row>
    <row r="4272" ht="15.75" customHeight="1">
      <c r="A4272" s="4" t="s">
        <v>4300</v>
      </c>
      <c r="B4272" s="5">
        <v>45784.0</v>
      </c>
      <c r="C4272" s="4" t="s">
        <v>10</v>
      </c>
      <c r="D4272" s="4" t="s">
        <v>11</v>
      </c>
      <c r="E4272" s="4" t="s">
        <v>38</v>
      </c>
      <c r="F4272" s="4" t="s">
        <v>22</v>
      </c>
      <c r="G4272" s="4">
        <v>4.0</v>
      </c>
      <c r="H4272" s="4">
        <v>27130.0</v>
      </c>
      <c r="I4272" s="4">
        <v>108520.0</v>
      </c>
      <c r="J4272" s="6" t="s">
        <v>14</v>
      </c>
    </row>
    <row r="4273" ht="15.75" customHeight="1">
      <c r="A4273" s="4" t="s">
        <v>4301</v>
      </c>
      <c r="B4273" s="5">
        <v>45917.0</v>
      </c>
      <c r="C4273" s="4" t="s">
        <v>10</v>
      </c>
      <c r="D4273" s="4" t="s">
        <v>11</v>
      </c>
      <c r="E4273" s="4" t="s">
        <v>38</v>
      </c>
      <c r="F4273" s="4" t="s">
        <v>36</v>
      </c>
      <c r="G4273" s="4">
        <v>2.0</v>
      </c>
      <c r="H4273" s="4">
        <v>44063.0</v>
      </c>
      <c r="I4273" s="4">
        <v>88126.0</v>
      </c>
      <c r="J4273" s="6" t="s">
        <v>14</v>
      </c>
    </row>
    <row r="4274" ht="15.75" customHeight="1">
      <c r="A4274" s="4" t="s">
        <v>4302</v>
      </c>
      <c r="B4274" s="5">
        <v>46001.0</v>
      </c>
      <c r="C4274" s="4" t="s">
        <v>24</v>
      </c>
      <c r="D4274" s="4" t="s">
        <v>32</v>
      </c>
      <c r="E4274" s="4" t="s">
        <v>33</v>
      </c>
      <c r="F4274" s="4" t="s">
        <v>17</v>
      </c>
      <c r="G4274" s="4">
        <v>4.0</v>
      </c>
      <c r="H4274" s="4">
        <v>9302.0</v>
      </c>
      <c r="I4274" s="4">
        <v>37208.0</v>
      </c>
      <c r="J4274" s="6" t="s">
        <v>14</v>
      </c>
    </row>
    <row r="4275" ht="15.75" customHeight="1">
      <c r="A4275" s="4" t="s">
        <v>4303</v>
      </c>
      <c r="B4275" s="5">
        <v>45963.0</v>
      </c>
      <c r="C4275" s="4" t="s">
        <v>24</v>
      </c>
      <c r="D4275" s="4" t="s">
        <v>32</v>
      </c>
      <c r="E4275" s="4" t="s">
        <v>35</v>
      </c>
      <c r="F4275" s="4" t="s">
        <v>13</v>
      </c>
      <c r="G4275" s="4">
        <v>4.0</v>
      </c>
      <c r="H4275" s="4">
        <v>11014.0</v>
      </c>
      <c r="I4275" s="4">
        <v>44056.0</v>
      </c>
      <c r="J4275" s="6" t="s">
        <v>27</v>
      </c>
    </row>
    <row r="4276" ht="15.75" customHeight="1">
      <c r="A4276" s="4" t="s">
        <v>4304</v>
      </c>
      <c r="B4276" s="5">
        <v>45891.0</v>
      </c>
      <c r="C4276" s="4" t="s">
        <v>24</v>
      </c>
      <c r="D4276" s="4" t="s">
        <v>32</v>
      </c>
      <c r="E4276" s="4" t="s">
        <v>35</v>
      </c>
      <c r="F4276" s="4" t="s">
        <v>22</v>
      </c>
      <c r="G4276" s="4">
        <v>4.0</v>
      </c>
      <c r="H4276" s="4">
        <v>25169.0</v>
      </c>
      <c r="I4276" s="4">
        <v>100676.0</v>
      </c>
      <c r="J4276" s="6" t="s">
        <v>27</v>
      </c>
    </row>
    <row r="4277" ht="15.75" customHeight="1">
      <c r="A4277" s="4" t="s">
        <v>4305</v>
      </c>
      <c r="B4277" s="5">
        <v>45796.0</v>
      </c>
      <c r="C4277" s="4" t="s">
        <v>10</v>
      </c>
      <c r="D4277" s="4" t="s">
        <v>20</v>
      </c>
      <c r="E4277" s="4" t="s">
        <v>43</v>
      </c>
      <c r="F4277" s="4" t="s">
        <v>22</v>
      </c>
      <c r="G4277" s="4">
        <v>3.0</v>
      </c>
      <c r="H4277" s="4">
        <v>39771.0</v>
      </c>
      <c r="I4277" s="4">
        <v>119313.0</v>
      </c>
      <c r="J4277" s="6" t="s">
        <v>14</v>
      </c>
    </row>
    <row r="4278" ht="15.75" customHeight="1">
      <c r="A4278" s="4" t="s">
        <v>4306</v>
      </c>
      <c r="B4278" s="5">
        <v>45733.0</v>
      </c>
      <c r="C4278" s="4" t="s">
        <v>10</v>
      </c>
      <c r="D4278" s="4" t="s">
        <v>32</v>
      </c>
      <c r="E4278" s="4" t="s">
        <v>35</v>
      </c>
      <c r="F4278" s="4" t="s">
        <v>22</v>
      </c>
      <c r="G4278" s="4">
        <v>1.0</v>
      </c>
      <c r="H4278" s="4">
        <v>41878.0</v>
      </c>
      <c r="I4278" s="4">
        <v>41878.0</v>
      </c>
      <c r="J4278" s="6" t="s">
        <v>14</v>
      </c>
    </row>
    <row r="4279" ht="15.75" customHeight="1">
      <c r="A4279" s="4" t="s">
        <v>4307</v>
      </c>
      <c r="B4279" s="5">
        <v>45823.0</v>
      </c>
      <c r="C4279" s="4" t="s">
        <v>19</v>
      </c>
      <c r="D4279" s="4" t="s">
        <v>32</v>
      </c>
      <c r="E4279" s="4" t="s">
        <v>40</v>
      </c>
      <c r="F4279" s="4" t="s">
        <v>25</v>
      </c>
      <c r="G4279" s="4">
        <v>4.0</v>
      </c>
      <c r="H4279" s="4">
        <v>12092.0</v>
      </c>
      <c r="I4279" s="4">
        <v>48368.0</v>
      </c>
      <c r="J4279" s="6" t="s">
        <v>14</v>
      </c>
    </row>
    <row r="4280" ht="15.75" customHeight="1">
      <c r="A4280" s="4" t="s">
        <v>4308</v>
      </c>
      <c r="B4280" s="5">
        <v>45742.0</v>
      </c>
      <c r="C4280" s="4" t="s">
        <v>24</v>
      </c>
      <c r="D4280" s="4" t="s">
        <v>11</v>
      </c>
      <c r="E4280" s="4" t="s">
        <v>38</v>
      </c>
      <c r="F4280" s="4" t="s">
        <v>17</v>
      </c>
      <c r="G4280" s="4">
        <v>4.0</v>
      </c>
      <c r="H4280" s="4">
        <v>29297.0</v>
      </c>
      <c r="I4280" s="4">
        <v>117188.0</v>
      </c>
      <c r="J4280" s="6" t="s">
        <v>14</v>
      </c>
    </row>
    <row r="4281" ht="15.75" customHeight="1">
      <c r="A4281" s="4" t="s">
        <v>4309</v>
      </c>
      <c r="B4281" s="5">
        <v>45864.0</v>
      </c>
      <c r="C4281" s="4" t="s">
        <v>19</v>
      </c>
      <c r="D4281" s="4" t="s">
        <v>32</v>
      </c>
      <c r="E4281" s="4" t="s">
        <v>35</v>
      </c>
      <c r="F4281" s="4" t="s">
        <v>25</v>
      </c>
      <c r="G4281" s="4">
        <v>7.0</v>
      </c>
      <c r="H4281" s="4">
        <v>5008.0</v>
      </c>
      <c r="I4281" s="4">
        <v>35056.0</v>
      </c>
      <c r="J4281" s="6" t="s">
        <v>14</v>
      </c>
    </row>
    <row r="4282" ht="15.75" customHeight="1">
      <c r="A4282" s="4" t="s">
        <v>4310</v>
      </c>
      <c r="B4282" s="5">
        <v>45718.0</v>
      </c>
      <c r="C4282" s="4" t="s">
        <v>31</v>
      </c>
      <c r="D4282" s="4" t="s">
        <v>20</v>
      </c>
      <c r="E4282" s="4" t="s">
        <v>45</v>
      </c>
      <c r="F4282" s="4" t="s">
        <v>25</v>
      </c>
      <c r="G4282" s="4">
        <v>2.0</v>
      </c>
      <c r="H4282" s="4">
        <v>43560.0</v>
      </c>
      <c r="I4282" s="4">
        <v>87120.0</v>
      </c>
      <c r="J4282" s="6" t="s">
        <v>14</v>
      </c>
    </row>
    <row r="4283" ht="15.75" customHeight="1">
      <c r="A4283" s="4" t="s">
        <v>4311</v>
      </c>
      <c r="B4283" s="5">
        <v>45947.0</v>
      </c>
      <c r="C4283" s="4" t="s">
        <v>24</v>
      </c>
      <c r="D4283" s="4" t="s">
        <v>32</v>
      </c>
      <c r="E4283" s="4" t="s">
        <v>33</v>
      </c>
      <c r="F4283" s="4" t="s">
        <v>36</v>
      </c>
      <c r="G4283" s="4">
        <v>5.0</v>
      </c>
      <c r="H4283" s="4">
        <v>39350.0</v>
      </c>
      <c r="I4283" s="4">
        <v>196750.0</v>
      </c>
      <c r="J4283" s="6" t="s">
        <v>14</v>
      </c>
    </row>
    <row r="4284" ht="15.75" customHeight="1">
      <c r="A4284" s="4" t="s">
        <v>4312</v>
      </c>
      <c r="B4284" s="5">
        <v>45825.0</v>
      </c>
      <c r="C4284" s="4" t="s">
        <v>19</v>
      </c>
      <c r="D4284" s="4" t="s">
        <v>32</v>
      </c>
      <c r="E4284" s="4" t="s">
        <v>33</v>
      </c>
      <c r="F4284" s="4" t="s">
        <v>22</v>
      </c>
      <c r="G4284" s="4">
        <v>9.0</v>
      </c>
      <c r="H4284" s="4">
        <v>42500.0</v>
      </c>
      <c r="I4284" s="4">
        <v>382500.0</v>
      </c>
      <c r="J4284" s="6" t="s">
        <v>14</v>
      </c>
    </row>
    <row r="4285" ht="15.75" customHeight="1">
      <c r="A4285" s="4" t="s">
        <v>4313</v>
      </c>
      <c r="B4285" s="5">
        <v>45988.0</v>
      </c>
      <c r="C4285" s="4" t="s">
        <v>19</v>
      </c>
      <c r="D4285" s="4" t="s">
        <v>32</v>
      </c>
      <c r="E4285" s="4" t="s">
        <v>40</v>
      </c>
      <c r="F4285" s="4" t="s">
        <v>17</v>
      </c>
      <c r="G4285" s="4">
        <v>2.0</v>
      </c>
      <c r="H4285" s="4">
        <v>24157.0</v>
      </c>
      <c r="I4285" s="4">
        <v>48314.0</v>
      </c>
      <c r="J4285" s="6" t="s">
        <v>14</v>
      </c>
    </row>
    <row r="4286" ht="15.75" customHeight="1">
      <c r="A4286" s="4" t="s">
        <v>4314</v>
      </c>
      <c r="B4286" s="5">
        <v>45919.0</v>
      </c>
      <c r="C4286" s="4" t="s">
        <v>31</v>
      </c>
      <c r="D4286" s="4" t="s">
        <v>20</v>
      </c>
      <c r="E4286" s="4" t="s">
        <v>21</v>
      </c>
      <c r="F4286" s="4" t="s">
        <v>13</v>
      </c>
      <c r="G4286" s="4">
        <v>5.0</v>
      </c>
      <c r="H4286" s="4">
        <v>2097.0</v>
      </c>
      <c r="I4286" s="4">
        <v>10485.0</v>
      </c>
      <c r="J4286" s="6" t="s">
        <v>14</v>
      </c>
    </row>
    <row r="4287" ht="15.75" customHeight="1">
      <c r="A4287" s="4" t="s">
        <v>4315</v>
      </c>
      <c r="B4287" s="5">
        <v>45737.0</v>
      </c>
      <c r="C4287" s="4" t="s">
        <v>31</v>
      </c>
      <c r="D4287" s="4" t="s">
        <v>11</v>
      </c>
      <c r="E4287" s="4" t="s">
        <v>12</v>
      </c>
      <c r="F4287" s="4" t="s">
        <v>25</v>
      </c>
      <c r="G4287" s="4">
        <v>9.0</v>
      </c>
      <c r="H4287" s="4">
        <v>15269.0</v>
      </c>
      <c r="I4287" s="4">
        <v>137421.0</v>
      </c>
      <c r="J4287" s="6" t="s">
        <v>14</v>
      </c>
    </row>
    <row r="4288" ht="15.75" customHeight="1">
      <c r="A4288" s="4" t="s">
        <v>4316</v>
      </c>
      <c r="B4288" s="5">
        <v>45758.0</v>
      </c>
      <c r="C4288" s="4" t="s">
        <v>31</v>
      </c>
      <c r="D4288" s="4" t="s">
        <v>11</v>
      </c>
      <c r="E4288" s="4" t="s">
        <v>12</v>
      </c>
      <c r="F4288" s="4" t="s">
        <v>29</v>
      </c>
      <c r="G4288" s="4">
        <v>10.0</v>
      </c>
      <c r="H4288" s="4">
        <v>47223.0</v>
      </c>
      <c r="I4288" s="4">
        <v>472230.0</v>
      </c>
      <c r="J4288" s="6" t="s">
        <v>14</v>
      </c>
    </row>
    <row r="4289" ht="15.75" customHeight="1">
      <c r="A4289" s="4" t="s">
        <v>4317</v>
      </c>
      <c r="B4289" s="5">
        <v>45689.0</v>
      </c>
      <c r="C4289" s="4" t="s">
        <v>31</v>
      </c>
      <c r="D4289" s="4" t="s">
        <v>32</v>
      </c>
      <c r="E4289" s="4" t="s">
        <v>33</v>
      </c>
      <c r="F4289" s="4" t="s">
        <v>17</v>
      </c>
      <c r="G4289" s="4">
        <v>6.0</v>
      </c>
      <c r="H4289" s="4">
        <v>41261.0</v>
      </c>
      <c r="I4289" s="4">
        <v>247566.0</v>
      </c>
      <c r="J4289" s="6" t="s">
        <v>14</v>
      </c>
    </row>
    <row r="4290" ht="15.75" customHeight="1">
      <c r="A4290" s="4" t="s">
        <v>4318</v>
      </c>
      <c r="B4290" s="5">
        <v>45974.0</v>
      </c>
      <c r="C4290" s="4" t="s">
        <v>19</v>
      </c>
      <c r="D4290" s="4" t="s">
        <v>32</v>
      </c>
      <c r="E4290" s="4" t="s">
        <v>40</v>
      </c>
      <c r="F4290" s="4" t="s">
        <v>29</v>
      </c>
      <c r="G4290" s="4">
        <v>8.0</v>
      </c>
      <c r="H4290" s="4">
        <v>17811.0</v>
      </c>
      <c r="I4290" s="4">
        <v>142488.0</v>
      </c>
      <c r="J4290" s="6" t="s">
        <v>14</v>
      </c>
    </row>
    <row r="4291" ht="15.75" customHeight="1">
      <c r="A4291" s="4" t="s">
        <v>4319</v>
      </c>
      <c r="B4291" s="5">
        <v>45962.0</v>
      </c>
      <c r="C4291" s="4" t="s">
        <v>19</v>
      </c>
      <c r="D4291" s="4" t="s">
        <v>20</v>
      </c>
      <c r="E4291" s="4" t="s">
        <v>45</v>
      </c>
      <c r="F4291" s="4" t="s">
        <v>36</v>
      </c>
      <c r="G4291" s="4">
        <v>8.0</v>
      </c>
      <c r="H4291" s="4">
        <v>33055.0</v>
      </c>
      <c r="I4291" s="4">
        <v>264440.0</v>
      </c>
      <c r="J4291" s="6" t="s">
        <v>14</v>
      </c>
    </row>
    <row r="4292" ht="15.75" customHeight="1">
      <c r="A4292" s="4" t="s">
        <v>4320</v>
      </c>
      <c r="B4292" s="5">
        <v>45660.0</v>
      </c>
      <c r="C4292" s="4" t="s">
        <v>19</v>
      </c>
      <c r="D4292" s="4" t="s">
        <v>32</v>
      </c>
      <c r="E4292" s="4" t="s">
        <v>35</v>
      </c>
      <c r="F4292" s="4" t="s">
        <v>36</v>
      </c>
      <c r="G4292" s="4">
        <v>7.0</v>
      </c>
      <c r="H4292" s="4">
        <v>28400.0</v>
      </c>
      <c r="I4292" s="4">
        <v>198800.0</v>
      </c>
      <c r="J4292" s="6" t="s">
        <v>27</v>
      </c>
    </row>
    <row r="4293" ht="15.75" customHeight="1">
      <c r="A4293" s="4" t="s">
        <v>4321</v>
      </c>
      <c r="B4293" s="5">
        <v>45835.0</v>
      </c>
      <c r="C4293" s="4" t="s">
        <v>10</v>
      </c>
      <c r="D4293" s="4" t="s">
        <v>20</v>
      </c>
      <c r="E4293" s="4" t="s">
        <v>21</v>
      </c>
      <c r="F4293" s="4" t="s">
        <v>22</v>
      </c>
      <c r="G4293" s="4">
        <v>9.0</v>
      </c>
      <c r="H4293" s="4">
        <v>20579.0</v>
      </c>
      <c r="I4293" s="4">
        <v>185211.0</v>
      </c>
      <c r="J4293" s="6" t="s">
        <v>14</v>
      </c>
    </row>
    <row r="4294" ht="15.75" customHeight="1">
      <c r="A4294" s="4" t="s">
        <v>4322</v>
      </c>
      <c r="B4294" s="5">
        <v>45728.0</v>
      </c>
      <c r="C4294" s="4" t="s">
        <v>19</v>
      </c>
      <c r="D4294" s="4" t="s">
        <v>32</v>
      </c>
      <c r="E4294" s="4" t="s">
        <v>35</v>
      </c>
      <c r="F4294" s="4" t="s">
        <v>36</v>
      </c>
      <c r="G4294" s="4">
        <v>10.0</v>
      </c>
      <c r="H4294" s="4">
        <v>47371.0</v>
      </c>
      <c r="I4294" s="4">
        <v>473710.0</v>
      </c>
      <c r="J4294" s="6" t="s">
        <v>14</v>
      </c>
    </row>
    <row r="4295" ht="15.75" customHeight="1">
      <c r="A4295" s="4" t="s">
        <v>4323</v>
      </c>
      <c r="B4295" s="5">
        <v>45736.0</v>
      </c>
      <c r="C4295" s="4" t="s">
        <v>24</v>
      </c>
      <c r="D4295" s="4" t="s">
        <v>11</v>
      </c>
      <c r="E4295" s="4" t="s">
        <v>16</v>
      </c>
      <c r="F4295" s="4" t="s">
        <v>36</v>
      </c>
      <c r="G4295" s="4">
        <v>10.0</v>
      </c>
      <c r="H4295" s="4">
        <v>33610.0</v>
      </c>
      <c r="I4295" s="4">
        <v>336100.0</v>
      </c>
      <c r="J4295" s="6" t="s">
        <v>14</v>
      </c>
    </row>
    <row r="4296" ht="15.75" customHeight="1">
      <c r="A4296" s="4" t="s">
        <v>4324</v>
      </c>
      <c r="B4296" s="5">
        <v>45792.0</v>
      </c>
      <c r="C4296" s="4" t="s">
        <v>19</v>
      </c>
      <c r="D4296" s="4" t="s">
        <v>11</v>
      </c>
      <c r="E4296" s="4" t="s">
        <v>16</v>
      </c>
      <c r="F4296" s="4" t="s">
        <v>22</v>
      </c>
      <c r="G4296" s="4">
        <v>1.0</v>
      </c>
      <c r="H4296" s="4">
        <v>5703.0</v>
      </c>
      <c r="I4296" s="4">
        <v>5703.0</v>
      </c>
      <c r="J4296" s="6" t="s">
        <v>14</v>
      </c>
    </row>
    <row r="4297" ht="15.75" customHeight="1">
      <c r="A4297" s="4" t="s">
        <v>4325</v>
      </c>
      <c r="B4297" s="5">
        <v>45768.0</v>
      </c>
      <c r="C4297" s="4" t="s">
        <v>31</v>
      </c>
      <c r="D4297" s="4" t="s">
        <v>11</v>
      </c>
      <c r="E4297" s="4" t="s">
        <v>16</v>
      </c>
      <c r="F4297" s="4" t="s">
        <v>22</v>
      </c>
      <c r="G4297" s="4">
        <v>1.0</v>
      </c>
      <c r="H4297" s="4">
        <v>18153.0</v>
      </c>
      <c r="I4297" s="4">
        <v>18153.0</v>
      </c>
      <c r="J4297" s="6" t="s">
        <v>14</v>
      </c>
    </row>
    <row r="4298" ht="15.75" customHeight="1">
      <c r="A4298" s="4" t="s">
        <v>4326</v>
      </c>
      <c r="B4298" s="5">
        <v>46012.0</v>
      </c>
      <c r="C4298" s="4" t="s">
        <v>24</v>
      </c>
      <c r="D4298" s="4" t="s">
        <v>32</v>
      </c>
      <c r="E4298" s="4" t="s">
        <v>40</v>
      </c>
      <c r="F4298" s="4" t="s">
        <v>13</v>
      </c>
      <c r="G4298" s="4">
        <v>10.0</v>
      </c>
      <c r="H4298" s="4">
        <v>24753.0</v>
      </c>
      <c r="I4298" s="4">
        <v>247530.0</v>
      </c>
      <c r="J4298" s="6" t="s">
        <v>14</v>
      </c>
    </row>
    <row r="4299" ht="15.75" customHeight="1">
      <c r="A4299" s="4" t="s">
        <v>4327</v>
      </c>
      <c r="B4299" s="5">
        <v>45987.0</v>
      </c>
      <c r="C4299" s="4" t="s">
        <v>19</v>
      </c>
      <c r="D4299" s="4" t="s">
        <v>11</v>
      </c>
      <c r="E4299" s="4" t="s">
        <v>12</v>
      </c>
      <c r="F4299" s="4" t="s">
        <v>25</v>
      </c>
      <c r="G4299" s="4">
        <v>7.0</v>
      </c>
      <c r="H4299" s="4">
        <v>26763.0</v>
      </c>
      <c r="I4299" s="4">
        <v>187341.0</v>
      </c>
      <c r="J4299" s="6" t="s">
        <v>14</v>
      </c>
    </row>
    <row r="4300" ht="15.75" customHeight="1">
      <c r="A4300" s="4" t="s">
        <v>4328</v>
      </c>
      <c r="B4300" s="5">
        <v>45685.0</v>
      </c>
      <c r="C4300" s="4" t="s">
        <v>19</v>
      </c>
      <c r="D4300" s="4" t="s">
        <v>32</v>
      </c>
      <c r="E4300" s="4" t="s">
        <v>35</v>
      </c>
      <c r="F4300" s="4" t="s">
        <v>17</v>
      </c>
      <c r="G4300" s="4">
        <v>6.0</v>
      </c>
      <c r="H4300" s="4">
        <v>16687.0</v>
      </c>
      <c r="I4300" s="4">
        <v>100122.0</v>
      </c>
      <c r="J4300" s="6" t="s">
        <v>14</v>
      </c>
    </row>
    <row r="4301" ht="15.75" customHeight="1">
      <c r="A4301" s="4" t="s">
        <v>4329</v>
      </c>
      <c r="B4301" s="5">
        <v>45863.0</v>
      </c>
      <c r="C4301" s="4" t="s">
        <v>10</v>
      </c>
      <c r="D4301" s="4" t="s">
        <v>11</v>
      </c>
      <c r="E4301" s="4" t="s">
        <v>38</v>
      </c>
      <c r="F4301" s="4" t="s">
        <v>17</v>
      </c>
      <c r="G4301" s="4">
        <v>4.0</v>
      </c>
      <c r="H4301" s="4">
        <v>6184.0</v>
      </c>
      <c r="I4301" s="4">
        <v>24736.0</v>
      </c>
      <c r="J4301" s="6" t="s">
        <v>14</v>
      </c>
    </row>
    <row r="4302" ht="15.75" customHeight="1">
      <c r="A4302" s="4" t="s">
        <v>4330</v>
      </c>
      <c r="B4302" s="5">
        <v>45994.0</v>
      </c>
      <c r="C4302" s="4" t="s">
        <v>24</v>
      </c>
      <c r="D4302" s="4" t="s">
        <v>11</v>
      </c>
      <c r="E4302" s="4" t="s">
        <v>38</v>
      </c>
      <c r="F4302" s="4" t="s">
        <v>13</v>
      </c>
      <c r="G4302" s="4">
        <v>2.0</v>
      </c>
      <c r="H4302" s="4">
        <v>20793.0</v>
      </c>
      <c r="I4302" s="4">
        <v>41586.0</v>
      </c>
      <c r="J4302" s="6" t="s">
        <v>14</v>
      </c>
    </row>
    <row r="4303" ht="15.75" customHeight="1">
      <c r="A4303" s="4" t="s">
        <v>4331</v>
      </c>
      <c r="B4303" s="5">
        <v>45691.0</v>
      </c>
      <c r="C4303" s="4" t="s">
        <v>19</v>
      </c>
      <c r="D4303" s="4" t="s">
        <v>20</v>
      </c>
      <c r="E4303" s="4" t="s">
        <v>21</v>
      </c>
      <c r="F4303" s="4" t="s">
        <v>25</v>
      </c>
      <c r="G4303" s="4">
        <v>7.0</v>
      </c>
      <c r="H4303" s="4">
        <v>27027.0</v>
      </c>
      <c r="I4303" s="4">
        <v>189189.0</v>
      </c>
      <c r="J4303" s="6" t="s">
        <v>14</v>
      </c>
    </row>
    <row r="4304" ht="15.75" customHeight="1">
      <c r="A4304" s="4" t="s">
        <v>4332</v>
      </c>
      <c r="B4304" s="5">
        <v>45966.0</v>
      </c>
      <c r="C4304" s="4" t="s">
        <v>10</v>
      </c>
      <c r="D4304" s="4" t="s">
        <v>11</v>
      </c>
      <c r="E4304" s="4" t="s">
        <v>38</v>
      </c>
      <c r="F4304" s="4" t="s">
        <v>36</v>
      </c>
      <c r="G4304" s="4">
        <v>1.0</v>
      </c>
      <c r="H4304" s="4">
        <v>16167.0</v>
      </c>
      <c r="I4304" s="4">
        <v>16167.0</v>
      </c>
      <c r="J4304" s="6" t="s">
        <v>14</v>
      </c>
    </row>
    <row r="4305" ht="15.75" customHeight="1">
      <c r="A4305" s="4" t="s">
        <v>4333</v>
      </c>
      <c r="B4305" s="5">
        <v>45882.0</v>
      </c>
      <c r="C4305" s="4" t="s">
        <v>10</v>
      </c>
      <c r="D4305" s="4" t="s">
        <v>20</v>
      </c>
      <c r="E4305" s="4" t="s">
        <v>43</v>
      </c>
      <c r="F4305" s="4" t="s">
        <v>13</v>
      </c>
      <c r="G4305" s="4">
        <v>2.0</v>
      </c>
      <c r="H4305" s="4">
        <v>18836.0</v>
      </c>
      <c r="I4305" s="4">
        <v>37672.0</v>
      </c>
      <c r="J4305" s="6" t="s">
        <v>14</v>
      </c>
    </row>
    <row r="4306" ht="15.75" customHeight="1">
      <c r="A4306" s="4" t="s">
        <v>4334</v>
      </c>
      <c r="B4306" s="5">
        <v>45804.0</v>
      </c>
      <c r="C4306" s="4" t="s">
        <v>19</v>
      </c>
      <c r="D4306" s="4" t="s">
        <v>20</v>
      </c>
      <c r="E4306" s="4" t="s">
        <v>21</v>
      </c>
      <c r="F4306" s="4" t="s">
        <v>22</v>
      </c>
      <c r="G4306" s="4">
        <v>2.0</v>
      </c>
      <c r="H4306" s="4">
        <v>6351.0</v>
      </c>
      <c r="I4306" s="4">
        <v>12702.0</v>
      </c>
      <c r="J4306" s="6" t="s">
        <v>14</v>
      </c>
    </row>
    <row r="4307" ht="15.75" customHeight="1">
      <c r="A4307" s="4" t="s">
        <v>4335</v>
      </c>
      <c r="B4307" s="5">
        <v>45974.0</v>
      </c>
      <c r="C4307" s="4" t="s">
        <v>31</v>
      </c>
      <c r="D4307" s="4" t="s">
        <v>20</v>
      </c>
      <c r="E4307" s="4" t="s">
        <v>43</v>
      </c>
      <c r="F4307" s="4" t="s">
        <v>13</v>
      </c>
      <c r="G4307" s="4">
        <v>9.0</v>
      </c>
      <c r="H4307" s="4">
        <v>2010.0</v>
      </c>
      <c r="I4307" s="4">
        <v>18090.0</v>
      </c>
      <c r="J4307" s="6" t="s">
        <v>14</v>
      </c>
    </row>
    <row r="4308" ht="15.75" customHeight="1">
      <c r="A4308" s="4" t="s">
        <v>4336</v>
      </c>
      <c r="B4308" s="5">
        <v>45894.0</v>
      </c>
      <c r="C4308" s="4" t="s">
        <v>10</v>
      </c>
      <c r="D4308" s="4" t="s">
        <v>20</v>
      </c>
      <c r="E4308" s="4" t="s">
        <v>21</v>
      </c>
      <c r="F4308" s="4" t="s">
        <v>13</v>
      </c>
      <c r="G4308" s="4">
        <v>3.0</v>
      </c>
      <c r="H4308" s="4">
        <v>23995.0</v>
      </c>
      <c r="I4308" s="4">
        <v>71985.0</v>
      </c>
      <c r="J4308" s="6" t="s">
        <v>14</v>
      </c>
    </row>
    <row r="4309" ht="15.75" customHeight="1">
      <c r="A4309" s="4" t="s">
        <v>4337</v>
      </c>
      <c r="B4309" s="5">
        <v>45740.0</v>
      </c>
      <c r="C4309" s="4" t="s">
        <v>31</v>
      </c>
      <c r="D4309" s="4" t="s">
        <v>11</v>
      </c>
      <c r="E4309" s="4" t="s">
        <v>12</v>
      </c>
      <c r="F4309" s="4" t="s">
        <v>17</v>
      </c>
      <c r="G4309" s="4">
        <v>4.0</v>
      </c>
      <c r="H4309" s="4">
        <v>9232.0</v>
      </c>
      <c r="I4309" s="4">
        <v>36928.0</v>
      </c>
      <c r="J4309" s="6" t="s">
        <v>14</v>
      </c>
    </row>
    <row r="4310" ht="15.75" customHeight="1">
      <c r="A4310" s="4" t="s">
        <v>4338</v>
      </c>
      <c r="B4310" s="5">
        <v>45720.0</v>
      </c>
      <c r="C4310" s="4" t="s">
        <v>31</v>
      </c>
      <c r="D4310" s="4" t="s">
        <v>20</v>
      </c>
      <c r="E4310" s="4" t="s">
        <v>21</v>
      </c>
      <c r="F4310" s="4" t="s">
        <v>13</v>
      </c>
      <c r="G4310" s="4">
        <v>2.0</v>
      </c>
      <c r="H4310" s="4">
        <v>24748.0</v>
      </c>
      <c r="I4310" s="4">
        <v>49496.0</v>
      </c>
      <c r="J4310" s="6" t="s">
        <v>27</v>
      </c>
    </row>
    <row r="4311" ht="15.75" customHeight="1">
      <c r="A4311" s="4" t="s">
        <v>4339</v>
      </c>
      <c r="B4311" s="5">
        <v>45775.0</v>
      </c>
      <c r="C4311" s="4" t="s">
        <v>10</v>
      </c>
      <c r="D4311" s="4" t="s">
        <v>20</v>
      </c>
      <c r="E4311" s="4" t="s">
        <v>21</v>
      </c>
      <c r="F4311" s="4" t="s">
        <v>29</v>
      </c>
      <c r="G4311" s="4">
        <v>7.0</v>
      </c>
      <c r="H4311" s="4">
        <v>10839.0</v>
      </c>
      <c r="I4311" s="4">
        <v>75873.0</v>
      </c>
      <c r="J4311" s="6" t="s">
        <v>14</v>
      </c>
    </row>
    <row r="4312" ht="15.75" customHeight="1">
      <c r="A4312" s="4" t="s">
        <v>4340</v>
      </c>
      <c r="B4312" s="5">
        <v>45860.0</v>
      </c>
      <c r="C4312" s="4" t="s">
        <v>10</v>
      </c>
      <c r="D4312" s="4" t="s">
        <v>32</v>
      </c>
      <c r="E4312" s="4" t="s">
        <v>33</v>
      </c>
      <c r="F4312" s="4" t="s">
        <v>29</v>
      </c>
      <c r="G4312" s="4">
        <v>3.0</v>
      </c>
      <c r="H4312" s="4">
        <v>6407.0</v>
      </c>
      <c r="I4312" s="4">
        <v>19221.0</v>
      </c>
      <c r="J4312" s="6" t="s">
        <v>14</v>
      </c>
    </row>
    <row r="4313" ht="15.75" customHeight="1">
      <c r="A4313" s="4" t="s">
        <v>4341</v>
      </c>
      <c r="B4313" s="5">
        <v>45969.0</v>
      </c>
      <c r="C4313" s="4" t="s">
        <v>24</v>
      </c>
      <c r="D4313" s="4" t="s">
        <v>11</v>
      </c>
      <c r="E4313" s="4" t="s">
        <v>12</v>
      </c>
      <c r="F4313" s="4" t="s">
        <v>17</v>
      </c>
      <c r="G4313" s="4">
        <v>5.0</v>
      </c>
      <c r="H4313" s="4">
        <v>18719.0</v>
      </c>
      <c r="I4313" s="4">
        <v>93595.0</v>
      </c>
      <c r="J4313" s="6" t="s">
        <v>14</v>
      </c>
    </row>
    <row r="4314" ht="15.75" customHeight="1">
      <c r="A4314" s="4" t="s">
        <v>4342</v>
      </c>
      <c r="B4314" s="5">
        <v>45908.0</v>
      </c>
      <c r="C4314" s="4" t="s">
        <v>19</v>
      </c>
      <c r="D4314" s="4" t="s">
        <v>32</v>
      </c>
      <c r="E4314" s="4" t="s">
        <v>33</v>
      </c>
      <c r="F4314" s="4" t="s">
        <v>36</v>
      </c>
      <c r="G4314" s="4">
        <v>1.0</v>
      </c>
      <c r="H4314" s="4">
        <v>16765.0</v>
      </c>
      <c r="I4314" s="4">
        <v>16765.0</v>
      </c>
      <c r="J4314" s="6" t="s">
        <v>14</v>
      </c>
    </row>
    <row r="4315" ht="15.75" customHeight="1">
      <c r="A4315" s="4" t="s">
        <v>4343</v>
      </c>
      <c r="B4315" s="5">
        <v>45907.0</v>
      </c>
      <c r="C4315" s="4" t="s">
        <v>24</v>
      </c>
      <c r="D4315" s="4" t="s">
        <v>20</v>
      </c>
      <c r="E4315" s="4" t="s">
        <v>45</v>
      </c>
      <c r="F4315" s="4" t="s">
        <v>22</v>
      </c>
      <c r="G4315" s="4">
        <v>4.0</v>
      </c>
      <c r="H4315" s="4">
        <v>9213.0</v>
      </c>
      <c r="I4315" s="4">
        <v>36852.0</v>
      </c>
      <c r="J4315" s="6" t="s">
        <v>27</v>
      </c>
    </row>
    <row r="4316" ht="15.75" customHeight="1">
      <c r="A4316" s="4" t="s">
        <v>4344</v>
      </c>
      <c r="B4316" s="5">
        <v>45758.0</v>
      </c>
      <c r="C4316" s="4" t="s">
        <v>31</v>
      </c>
      <c r="D4316" s="4" t="s">
        <v>20</v>
      </c>
      <c r="E4316" s="4" t="s">
        <v>21</v>
      </c>
      <c r="F4316" s="4" t="s">
        <v>13</v>
      </c>
      <c r="G4316" s="4">
        <v>8.0</v>
      </c>
      <c r="H4316" s="4">
        <v>4442.0</v>
      </c>
      <c r="I4316" s="4">
        <v>35536.0</v>
      </c>
      <c r="J4316" s="6" t="s">
        <v>27</v>
      </c>
    </row>
    <row r="4317" ht="15.75" customHeight="1">
      <c r="A4317" s="4" t="s">
        <v>4345</v>
      </c>
      <c r="B4317" s="5">
        <v>45934.0</v>
      </c>
      <c r="C4317" s="4" t="s">
        <v>24</v>
      </c>
      <c r="D4317" s="4" t="s">
        <v>20</v>
      </c>
      <c r="E4317" s="4" t="s">
        <v>21</v>
      </c>
      <c r="F4317" s="4" t="s">
        <v>36</v>
      </c>
      <c r="G4317" s="4">
        <v>2.0</v>
      </c>
      <c r="H4317" s="4">
        <v>29930.0</v>
      </c>
      <c r="I4317" s="4">
        <v>59860.0</v>
      </c>
      <c r="J4317" s="6" t="s">
        <v>14</v>
      </c>
    </row>
    <row r="4318" ht="15.75" customHeight="1">
      <c r="A4318" s="4" t="s">
        <v>4346</v>
      </c>
      <c r="B4318" s="5">
        <v>45731.0</v>
      </c>
      <c r="C4318" s="4" t="s">
        <v>31</v>
      </c>
      <c r="D4318" s="4" t="s">
        <v>32</v>
      </c>
      <c r="E4318" s="4" t="s">
        <v>33</v>
      </c>
      <c r="F4318" s="4" t="s">
        <v>29</v>
      </c>
      <c r="G4318" s="4">
        <v>2.0</v>
      </c>
      <c r="H4318" s="4">
        <v>36083.0</v>
      </c>
      <c r="I4318" s="4">
        <v>72166.0</v>
      </c>
      <c r="J4318" s="6" t="s">
        <v>27</v>
      </c>
    </row>
    <row r="4319" ht="15.75" customHeight="1">
      <c r="A4319" s="4" t="s">
        <v>4347</v>
      </c>
      <c r="B4319" s="5">
        <v>45896.0</v>
      </c>
      <c r="C4319" s="4" t="s">
        <v>10</v>
      </c>
      <c r="D4319" s="4" t="s">
        <v>11</v>
      </c>
      <c r="E4319" s="4" t="s">
        <v>38</v>
      </c>
      <c r="F4319" s="4" t="s">
        <v>29</v>
      </c>
      <c r="G4319" s="4">
        <v>6.0</v>
      </c>
      <c r="H4319" s="4">
        <v>36429.0</v>
      </c>
      <c r="I4319" s="4">
        <v>218574.0</v>
      </c>
      <c r="J4319" s="6" t="s">
        <v>27</v>
      </c>
    </row>
    <row r="4320" ht="15.75" customHeight="1">
      <c r="A4320" s="4" t="s">
        <v>4348</v>
      </c>
      <c r="B4320" s="5">
        <v>45927.0</v>
      </c>
      <c r="C4320" s="4" t="s">
        <v>31</v>
      </c>
      <c r="D4320" s="4" t="s">
        <v>11</v>
      </c>
      <c r="E4320" s="4" t="s">
        <v>16</v>
      </c>
      <c r="F4320" s="4" t="s">
        <v>13</v>
      </c>
      <c r="G4320" s="4">
        <v>8.0</v>
      </c>
      <c r="H4320" s="4">
        <v>32121.0</v>
      </c>
      <c r="I4320" s="4">
        <v>256968.0</v>
      </c>
      <c r="J4320" s="6" t="s">
        <v>14</v>
      </c>
    </row>
    <row r="4321" ht="15.75" customHeight="1">
      <c r="A4321" s="4" t="s">
        <v>4349</v>
      </c>
      <c r="B4321" s="5">
        <v>45785.0</v>
      </c>
      <c r="C4321" s="4" t="s">
        <v>10</v>
      </c>
      <c r="D4321" s="4" t="s">
        <v>11</v>
      </c>
      <c r="E4321" s="4" t="s">
        <v>12</v>
      </c>
      <c r="F4321" s="4" t="s">
        <v>36</v>
      </c>
      <c r="G4321" s="4">
        <v>8.0</v>
      </c>
      <c r="H4321" s="4">
        <v>43232.0</v>
      </c>
      <c r="I4321" s="4">
        <v>345856.0</v>
      </c>
      <c r="J4321" s="6" t="s">
        <v>14</v>
      </c>
    </row>
    <row r="4322" ht="15.75" customHeight="1">
      <c r="A4322" s="4" t="s">
        <v>4350</v>
      </c>
      <c r="B4322" s="5">
        <v>45969.0</v>
      </c>
      <c r="C4322" s="4" t="s">
        <v>19</v>
      </c>
      <c r="D4322" s="4" t="s">
        <v>20</v>
      </c>
      <c r="E4322" s="4" t="s">
        <v>21</v>
      </c>
      <c r="F4322" s="4" t="s">
        <v>36</v>
      </c>
      <c r="G4322" s="4">
        <v>6.0</v>
      </c>
      <c r="H4322" s="4">
        <v>18401.0</v>
      </c>
      <c r="I4322" s="4">
        <v>110406.0</v>
      </c>
      <c r="J4322" s="6" t="s">
        <v>14</v>
      </c>
    </row>
    <row r="4323" ht="15.75" customHeight="1">
      <c r="A4323" s="4" t="s">
        <v>4351</v>
      </c>
      <c r="B4323" s="5">
        <v>45816.0</v>
      </c>
      <c r="C4323" s="4" t="s">
        <v>19</v>
      </c>
      <c r="D4323" s="4" t="s">
        <v>20</v>
      </c>
      <c r="E4323" s="4" t="s">
        <v>43</v>
      </c>
      <c r="F4323" s="4" t="s">
        <v>36</v>
      </c>
      <c r="G4323" s="4">
        <v>4.0</v>
      </c>
      <c r="H4323" s="4">
        <v>13749.0</v>
      </c>
      <c r="I4323" s="4">
        <v>54996.0</v>
      </c>
      <c r="J4323" s="6" t="s">
        <v>14</v>
      </c>
    </row>
    <row r="4324" ht="15.75" customHeight="1">
      <c r="A4324" s="4" t="s">
        <v>4352</v>
      </c>
      <c r="B4324" s="5">
        <v>45874.0</v>
      </c>
      <c r="C4324" s="4" t="s">
        <v>24</v>
      </c>
      <c r="D4324" s="4" t="s">
        <v>20</v>
      </c>
      <c r="E4324" s="4" t="s">
        <v>21</v>
      </c>
      <c r="F4324" s="4" t="s">
        <v>17</v>
      </c>
      <c r="G4324" s="4">
        <v>4.0</v>
      </c>
      <c r="H4324" s="4">
        <v>6765.0</v>
      </c>
      <c r="I4324" s="4">
        <v>27060.0</v>
      </c>
      <c r="J4324" s="6" t="s">
        <v>14</v>
      </c>
    </row>
    <row r="4325" ht="15.75" customHeight="1">
      <c r="A4325" s="4" t="s">
        <v>4353</v>
      </c>
      <c r="B4325" s="5">
        <v>45727.0</v>
      </c>
      <c r="C4325" s="4" t="s">
        <v>10</v>
      </c>
      <c r="D4325" s="4" t="s">
        <v>11</v>
      </c>
      <c r="E4325" s="4" t="s">
        <v>38</v>
      </c>
      <c r="F4325" s="4" t="s">
        <v>29</v>
      </c>
      <c r="G4325" s="4">
        <v>8.0</v>
      </c>
      <c r="H4325" s="4">
        <v>23484.0</v>
      </c>
      <c r="I4325" s="4">
        <v>187872.0</v>
      </c>
      <c r="J4325" s="6" t="s">
        <v>14</v>
      </c>
    </row>
    <row r="4326" ht="15.75" customHeight="1">
      <c r="A4326" s="4" t="s">
        <v>4354</v>
      </c>
      <c r="B4326" s="5">
        <v>45831.0</v>
      </c>
      <c r="C4326" s="4" t="s">
        <v>24</v>
      </c>
      <c r="D4326" s="4" t="s">
        <v>32</v>
      </c>
      <c r="E4326" s="4" t="s">
        <v>33</v>
      </c>
      <c r="F4326" s="4" t="s">
        <v>22</v>
      </c>
      <c r="G4326" s="4">
        <v>1.0</v>
      </c>
      <c r="H4326" s="4">
        <v>6038.0</v>
      </c>
      <c r="I4326" s="4">
        <v>6038.0</v>
      </c>
      <c r="J4326" s="6" t="s">
        <v>14</v>
      </c>
    </row>
    <row r="4327" ht="15.75" customHeight="1">
      <c r="A4327" s="4" t="s">
        <v>4355</v>
      </c>
      <c r="B4327" s="5">
        <v>45810.0</v>
      </c>
      <c r="C4327" s="4" t="s">
        <v>24</v>
      </c>
      <c r="D4327" s="4" t="s">
        <v>20</v>
      </c>
      <c r="E4327" s="4" t="s">
        <v>43</v>
      </c>
      <c r="F4327" s="4" t="s">
        <v>13</v>
      </c>
      <c r="G4327" s="4">
        <v>8.0</v>
      </c>
      <c r="H4327" s="4">
        <v>12964.0</v>
      </c>
      <c r="I4327" s="4">
        <v>103712.0</v>
      </c>
      <c r="J4327" s="6" t="s">
        <v>14</v>
      </c>
    </row>
    <row r="4328" ht="15.75" customHeight="1">
      <c r="A4328" s="4" t="s">
        <v>4356</v>
      </c>
      <c r="B4328" s="5">
        <v>45797.0</v>
      </c>
      <c r="C4328" s="4" t="s">
        <v>24</v>
      </c>
      <c r="D4328" s="4" t="s">
        <v>11</v>
      </c>
      <c r="E4328" s="4" t="s">
        <v>12</v>
      </c>
      <c r="F4328" s="4" t="s">
        <v>29</v>
      </c>
      <c r="G4328" s="4">
        <v>4.0</v>
      </c>
      <c r="H4328" s="4">
        <v>48411.0</v>
      </c>
      <c r="I4328" s="4">
        <v>193644.0</v>
      </c>
      <c r="J4328" s="6" t="s">
        <v>27</v>
      </c>
    </row>
    <row r="4329" ht="15.75" customHeight="1">
      <c r="A4329" s="4" t="s">
        <v>4357</v>
      </c>
      <c r="B4329" s="5">
        <v>45853.0</v>
      </c>
      <c r="C4329" s="4" t="s">
        <v>19</v>
      </c>
      <c r="D4329" s="4" t="s">
        <v>11</v>
      </c>
      <c r="E4329" s="4" t="s">
        <v>16</v>
      </c>
      <c r="F4329" s="4" t="s">
        <v>36</v>
      </c>
      <c r="G4329" s="4">
        <v>7.0</v>
      </c>
      <c r="H4329" s="4">
        <v>33333.0</v>
      </c>
      <c r="I4329" s="4">
        <v>233331.0</v>
      </c>
      <c r="J4329" s="6" t="s">
        <v>14</v>
      </c>
    </row>
    <row r="4330" ht="15.75" customHeight="1">
      <c r="A4330" s="4" t="s">
        <v>4358</v>
      </c>
      <c r="B4330" s="5">
        <v>46016.0</v>
      </c>
      <c r="C4330" s="4" t="s">
        <v>31</v>
      </c>
      <c r="D4330" s="4" t="s">
        <v>32</v>
      </c>
      <c r="E4330" s="4" t="s">
        <v>35</v>
      </c>
      <c r="F4330" s="4" t="s">
        <v>29</v>
      </c>
      <c r="G4330" s="4">
        <v>2.0</v>
      </c>
      <c r="H4330" s="4">
        <v>15716.0</v>
      </c>
      <c r="I4330" s="4">
        <v>31432.0</v>
      </c>
      <c r="J4330" s="6" t="s">
        <v>14</v>
      </c>
    </row>
    <row r="4331" ht="15.75" customHeight="1">
      <c r="A4331" s="4" t="s">
        <v>4359</v>
      </c>
      <c r="B4331" s="5">
        <v>45781.0</v>
      </c>
      <c r="C4331" s="4" t="s">
        <v>24</v>
      </c>
      <c r="D4331" s="4" t="s">
        <v>20</v>
      </c>
      <c r="E4331" s="4" t="s">
        <v>21</v>
      </c>
      <c r="F4331" s="4" t="s">
        <v>22</v>
      </c>
      <c r="G4331" s="4">
        <v>8.0</v>
      </c>
      <c r="H4331" s="4">
        <v>32698.0</v>
      </c>
      <c r="I4331" s="4">
        <v>261584.0</v>
      </c>
      <c r="J4331" s="6" t="s">
        <v>14</v>
      </c>
    </row>
    <row r="4332" ht="15.75" customHeight="1">
      <c r="A4332" s="4" t="s">
        <v>4360</v>
      </c>
      <c r="B4332" s="5">
        <v>45849.0</v>
      </c>
      <c r="C4332" s="4" t="s">
        <v>24</v>
      </c>
      <c r="D4332" s="4" t="s">
        <v>11</v>
      </c>
      <c r="E4332" s="4" t="s">
        <v>38</v>
      </c>
      <c r="F4332" s="4" t="s">
        <v>22</v>
      </c>
      <c r="G4332" s="4">
        <v>8.0</v>
      </c>
      <c r="H4332" s="4">
        <v>1629.0</v>
      </c>
      <c r="I4332" s="4">
        <v>13032.0</v>
      </c>
      <c r="J4332" s="6" t="s">
        <v>14</v>
      </c>
    </row>
    <row r="4333" ht="15.75" customHeight="1">
      <c r="A4333" s="4" t="s">
        <v>4361</v>
      </c>
      <c r="B4333" s="5">
        <v>45724.0</v>
      </c>
      <c r="C4333" s="4" t="s">
        <v>24</v>
      </c>
      <c r="D4333" s="4" t="s">
        <v>20</v>
      </c>
      <c r="E4333" s="4" t="s">
        <v>43</v>
      </c>
      <c r="F4333" s="4" t="s">
        <v>13</v>
      </c>
      <c r="G4333" s="4">
        <v>1.0</v>
      </c>
      <c r="H4333" s="4">
        <v>1887.0</v>
      </c>
      <c r="I4333" s="4">
        <v>1887.0</v>
      </c>
      <c r="J4333" s="6" t="s">
        <v>14</v>
      </c>
    </row>
    <row r="4334" ht="15.75" customHeight="1">
      <c r="A4334" s="4" t="s">
        <v>4362</v>
      </c>
      <c r="B4334" s="5">
        <v>45780.0</v>
      </c>
      <c r="C4334" s="4" t="s">
        <v>31</v>
      </c>
      <c r="D4334" s="4" t="s">
        <v>11</v>
      </c>
      <c r="E4334" s="4" t="s">
        <v>38</v>
      </c>
      <c r="F4334" s="4" t="s">
        <v>29</v>
      </c>
      <c r="G4334" s="4">
        <v>5.0</v>
      </c>
      <c r="H4334" s="4">
        <v>5260.0</v>
      </c>
      <c r="I4334" s="4">
        <v>26300.0</v>
      </c>
      <c r="J4334" s="6" t="s">
        <v>14</v>
      </c>
    </row>
    <row r="4335" ht="15.75" customHeight="1">
      <c r="A4335" s="4" t="s">
        <v>4363</v>
      </c>
      <c r="B4335" s="5">
        <v>45943.0</v>
      </c>
      <c r="C4335" s="4" t="s">
        <v>10</v>
      </c>
      <c r="D4335" s="4" t="s">
        <v>32</v>
      </c>
      <c r="E4335" s="4" t="s">
        <v>40</v>
      </c>
      <c r="F4335" s="4" t="s">
        <v>29</v>
      </c>
      <c r="G4335" s="4">
        <v>1.0</v>
      </c>
      <c r="H4335" s="4">
        <v>24915.0</v>
      </c>
      <c r="I4335" s="4">
        <v>24915.0</v>
      </c>
      <c r="J4335" s="6" t="s">
        <v>14</v>
      </c>
    </row>
    <row r="4336" ht="15.75" customHeight="1">
      <c r="A4336" s="4" t="s">
        <v>4364</v>
      </c>
      <c r="B4336" s="5">
        <v>45672.0</v>
      </c>
      <c r="C4336" s="4" t="s">
        <v>24</v>
      </c>
      <c r="D4336" s="4" t="s">
        <v>11</v>
      </c>
      <c r="E4336" s="4" t="s">
        <v>38</v>
      </c>
      <c r="F4336" s="4" t="s">
        <v>13</v>
      </c>
      <c r="G4336" s="4">
        <v>8.0</v>
      </c>
      <c r="H4336" s="4">
        <v>9563.0</v>
      </c>
      <c r="I4336" s="4">
        <v>76504.0</v>
      </c>
      <c r="J4336" s="6" t="s">
        <v>14</v>
      </c>
    </row>
    <row r="4337" ht="15.75" customHeight="1">
      <c r="A4337" s="4" t="s">
        <v>4365</v>
      </c>
      <c r="B4337" s="5">
        <v>45833.0</v>
      </c>
      <c r="C4337" s="4" t="s">
        <v>10</v>
      </c>
      <c r="D4337" s="4" t="s">
        <v>32</v>
      </c>
      <c r="E4337" s="4" t="s">
        <v>40</v>
      </c>
      <c r="F4337" s="4" t="s">
        <v>17</v>
      </c>
      <c r="G4337" s="4">
        <v>4.0</v>
      </c>
      <c r="H4337" s="4">
        <v>33442.0</v>
      </c>
      <c r="I4337" s="4">
        <v>133768.0</v>
      </c>
      <c r="J4337" s="6" t="s">
        <v>14</v>
      </c>
    </row>
    <row r="4338" ht="15.75" customHeight="1">
      <c r="A4338" s="4" t="s">
        <v>4366</v>
      </c>
      <c r="B4338" s="5">
        <v>45848.0</v>
      </c>
      <c r="C4338" s="4" t="s">
        <v>31</v>
      </c>
      <c r="D4338" s="4" t="s">
        <v>32</v>
      </c>
      <c r="E4338" s="4" t="s">
        <v>33</v>
      </c>
      <c r="F4338" s="4" t="s">
        <v>29</v>
      </c>
      <c r="G4338" s="4">
        <v>7.0</v>
      </c>
      <c r="H4338" s="4">
        <v>36539.0</v>
      </c>
      <c r="I4338" s="4">
        <v>255773.0</v>
      </c>
      <c r="J4338" s="6" t="s">
        <v>14</v>
      </c>
    </row>
    <row r="4339" ht="15.75" customHeight="1">
      <c r="A4339" s="4" t="s">
        <v>4367</v>
      </c>
      <c r="B4339" s="5">
        <v>45768.0</v>
      </c>
      <c r="C4339" s="4" t="s">
        <v>31</v>
      </c>
      <c r="D4339" s="4" t="s">
        <v>11</v>
      </c>
      <c r="E4339" s="4" t="s">
        <v>12</v>
      </c>
      <c r="F4339" s="4" t="s">
        <v>17</v>
      </c>
      <c r="G4339" s="4">
        <v>6.0</v>
      </c>
      <c r="H4339" s="4">
        <v>1938.0</v>
      </c>
      <c r="I4339" s="4">
        <v>11628.0</v>
      </c>
      <c r="J4339" s="6" t="s">
        <v>14</v>
      </c>
    </row>
    <row r="4340" ht="15.75" customHeight="1">
      <c r="A4340" s="4" t="s">
        <v>4368</v>
      </c>
      <c r="B4340" s="5">
        <v>45972.0</v>
      </c>
      <c r="C4340" s="4" t="s">
        <v>24</v>
      </c>
      <c r="D4340" s="4" t="s">
        <v>20</v>
      </c>
      <c r="E4340" s="4" t="s">
        <v>45</v>
      </c>
      <c r="F4340" s="4" t="s">
        <v>22</v>
      </c>
      <c r="G4340" s="4">
        <v>4.0</v>
      </c>
      <c r="H4340" s="4">
        <v>49493.0</v>
      </c>
      <c r="I4340" s="4">
        <v>197972.0</v>
      </c>
      <c r="J4340" s="6" t="s">
        <v>14</v>
      </c>
    </row>
    <row r="4341" ht="15.75" customHeight="1">
      <c r="A4341" s="4" t="s">
        <v>4369</v>
      </c>
      <c r="B4341" s="5">
        <v>45901.0</v>
      </c>
      <c r="C4341" s="4" t="s">
        <v>19</v>
      </c>
      <c r="D4341" s="4" t="s">
        <v>11</v>
      </c>
      <c r="E4341" s="4" t="s">
        <v>16</v>
      </c>
      <c r="F4341" s="4" t="s">
        <v>22</v>
      </c>
      <c r="G4341" s="4">
        <v>7.0</v>
      </c>
      <c r="H4341" s="4">
        <v>2698.0</v>
      </c>
      <c r="I4341" s="4">
        <v>18886.0</v>
      </c>
      <c r="J4341" s="6" t="s">
        <v>14</v>
      </c>
    </row>
    <row r="4342" ht="15.75" customHeight="1">
      <c r="A4342" s="4" t="s">
        <v>4370</v>
      </c>
      <c r="B4342" s="5">
        <v>45734.0</v>
      </c>
      <c r="C4342" s="4" t="s">
        <v>19</v>
      </c>
      <c r="D4342" s="4" t="s">
        <v>20</v>
      </c>
      <c r="E4342" s="4" t="s">
        <v>45</v>
      </c>
      <c r="F4342" s="4" t="s">
        <v>25</v>
      </c>
      <c r="G4342" s="4">
        <v>1.0</v>
      </c>
      <c r="H4342" s="4">
        <v>8176.0</v>
      </c>
      <c r="I4342" s="4">
        <v>8176.0</v>
      </c>
      <c r="J4342" s="6" t="s">
        <v>14</v>
      </c>
    </row>
    <row r="4343" ht="15.75" customHeight="1">
      <c r="A4343" s="4" t="s">
        <v>4371</v>
      </c>
      <c r="B4343" s="5">
        <v>45765.0</v>
      </c>
      <c r="C4343" s="4" t="s">
        <v>31</v>
      </c>
      <c r="D4343" s="4" t="s">
        <v>20</v>
      </c>
      <c r="E4343" s="4" t="s">
        <v>21</v>
      </c>
      <c r="F4343" s="4" t="s">
        <v>29</v>
      </c>
      <c r="G4343" s="4">
        <v>1.0</v>
      </c>
      <c r="H4343" s="4">
        <v>9302.0</v>
      </c>
      <c r="I4343" s="4">
        <v>9302.0</v>
      </c>
      <c r="J4343" s="6" t="s">
        <v>14</v>
      </c>
    </row>
    <row r="4344" ht="15.75" customHeight="1">
      <c r="A4344" s="4" t="s">
        <v>4372</v>
      </c>
      <c r="B4344" s="5">
        <v>45716.0</v>
      </c>
      <c r="C4344" s="4" t="s">
        <v>31</v>
      </c>
      <c r="D4344" s="4" t="s">
        <v>20</v>
      </c>
      <c r="E4344" s="4" t="s">
        <v>43</v>
      </c>
      <c r="F4344" s="4" t="s">
        <v>22</v>
      </c>
      <c r="G4344" s="4">
        <v>2.0</v>
      </c>
      <c r="H4344" s="4">
        <v>4869.0</v>
      </c>
      <c r="I4344" s="4">
        <v>9738.0</v>
      </c>
      <c r="J4344" s="6" t="s">
        <v>14</v>
      </c>
    </row>
    <row r="4345" ht="15.75" customHeight="1">
      <c r="A4345" s="4" t="s">
        <v>4373</v>
      </c>
      <c r="B4345" s="5">
        <v>45828.0</v>
      </c>
      <c r="C4345" s="4" t="s">
        <v>10</v>
      </c>
      <c r="D4345" s="4" t="s">
        <v>20</v>
      </c>
      <c r="E4345" s="4" t="s">
        <v>45</v>
      </c>
      <c r="F4345" s="4" t="s">
        <v>29</v>
      </c>
      <c r="G4345" s="4">
        <v>5.0</v>
      </c>
      <c r="H4345" s="4">
        <v>12264.0</v>
      </c>
      <c r="I4345" s="4">
        <v>61320.0</v>
      </c>
      <c r="J4345" s="6" t="s">
        <v>14</v>
      </c>
    </row>
    <row r="4346" ht="15.75" customHeight="1">
      <c r="A4346" s="4" t="s">
        <v>4374</v>
      </c>
      <c r="B4346" s="5">
        <v>45718.0</v>
      </c>
      <c r="C4346" s="4" t="s">
        <v>10</v>
      </c>
      <c r="D4346" s="4" t="s">
        <v>11</v>
      </c>
      <c r="E4346" s="4" t="s">
        <v>16</v>
      </c>
      <c r="F4346" s="4" t="s">
        <v>25</v>
      </c>
      <c r="G4346" s="4">
        <v>2.0</v>
      </c>
      <c r="H4346" s="4">
        <v>43292.0</v>
      </c>
      <c r="I4346" s="4">
        <v>86584.0</v>
      </c>
      <c r="J4346" s="6" t="s">
        <v>14</v>
      </c>
    </row>
    <row r="4347" ht="15.75" customHeight="1">
      <c r="A4347" s="4" t="s">
        <v>4375</v>
      </c>
      <c r="B4347" s="5">
        <v>45738.0</v>
      </c>
      <c r="C4347" s="4" t="s">
        <v>10</v>
      </c>
      <c r="D4347" s="4" t="s">
        <v>11</v>
      </c>
      <c r="E4347" s="4" t="s">
        <v>12</v>
      </c>
      <c r="F4347" s="4" t="s">
        <v>29</v>
      </c>
      <c r="G4347" s="4">
        <v>3.0</v>
      </c>
      <c r="H4347" s="4">
        <v>48388.0</v>
      </c>
      <c r="I4347" s="4">
        <v>145164.0</v>
      </c>
      <c r="J4347" s="6" t="s">
        <v>14</v>
      </c>
    </row>
    <row r="4348" ht="15.75" customHeight="1">
      <c r="A4348" s="4" t="s">
        <v>4376</v>
      </c>
      <c r="B4348" s="5">
        <v>45684.0</v>
      </c>
      <c r="C4348" s="4" t="s">
        <v>10</v>
      </c>
      <c r="D4348" s="4" t="s">
        <v>32</v>
      </c>
      <c r="E4348" s="4" t="s">
        <v>35</v>
      </c>
      <c r="F4348" s="4" t="s">
        <v>29</v>
      </c>
      <c r="G4348" s="4">
        <v>4.0</v>
      </c>
      <c r="H4348" s="4">
        <v>8484.0</v>
      </c>
      <c r="I4348" s="4">
        <v>33936.0</v>
      </c>
      <c r="J4348" s="6" t="s">
        <v>14</v>
      </c>
    </row>
    <row r="4349" ht="15.75" customHeight="1">
      <c r="A4349" s="4" t="s">
        <v>4377</v>
      </c>
      <c r="B4349" s="5">
        <v>45977.0</v>
      </c>
      <c r="C4349" s="4" t="s">
        <v>31</v>
      </c>
      <c r="D4349" s="4" t="s">
        <v>20</v>
      </c>
      <c r="E4349" s="4" t="s">
        <v>45</v>
      </c>
      <c r="F4349" s="4" t="s">
        <v>17</v>
      </c>
      <c r="G4349" s="4">
        <v>5.0</v>
      </c>
      <c r="H4349" s="4">
        <v>32605.0</v>
      </c>
      <c r="I4349" s="4">
        <v>163025.0</v>
      </c>
      <c r="J4349" s="6" t="s">
        <v>14</v>
      </c>
    </row>
    <row r="4350" ht="15.75" customHeight="1">
      <c r="A4350" s="4" t="s">
        <v>4378</v>
      </c>
      <c r="B4350" s="5">
        <v>45832.0</v>
      </c>
      <c r="C4350" s="4" t="s">
        <v>31</v>
      </c>
      <c r="D4350" s="4" t="s">
        <v>20</v>
      </c>
      <c r="E4350" s="4" t="s">
        <v>21</v>
      </c>
      <c r="F4350" s="4" t="s">
        <v>36</v>
      </c>
      <c r="G4350" s="4">
        <v>3.0</v>
      </c>
      <c r="H4350" s="4">
        <v>15946.0</v>
      </c>
      <c r="I4350" s="4">
        <v>47838.0</v>
      </c>
      <c r="J4350" s="6" t="s">
        <v>14</v>
      </c>
    </row>
    <row r="4351" ht="15.75" customHeight="1">
      <c r="A4351" s="4" t="s">
        <v>4379</v>
      </c>
      <c r="B4351" s="5">
        <v>45889.0</v>
      </c>
      <c r="C4351" s="4" t="s">
        <v>24</v>
      </c>
      <c r="D4351" s="4" t="s">
        <v>11</v>
      </c>
      <c r="E4351" s="4" t="s">
        <v>38</v>
      </c>
      <c r="F4351" s="4" t="s">
        <v>17</v>
      </c>
      <c r="G4351" s="4">
        <v>7.0</v>
      </c>
      <c r="H4351" s="4">
        <v>15282.0</v>
      </c>
      <c r="I4351" s="4">
        <v>106974.0</v>
      </c>
      <c r="J4351" s="6" t="s">
        <v>27</v>
      </c>
    </row>
    <row r="4352" ht="15.75" customHeight="1">
      <c r="A4352" s="4" t="s">
        <v>4380</v>
      </c>
      <c r="B4352" s="5">
        <v>45853.0</v>
      </c>
      <c r="C4352" s="4" t="s">
        <v>24</v>
      </c>
      <c r="D4352" s="4" t="s">
        <v>32</v>
      </c>
      <c r="E4352" s="4" t="s">
        <v>33</v>
      </c>
      <c r="F4352" s="4" t="s">
        <v>29</v>
      </c>
      <c r="G4352" s="4">
        <v>3.0</v>
      </c>
      <c r="H4352" s="4">
        <v>28879.0</v>
      </c>
      <c r="I4352" s="4">
        <v>86637.0</v>
      </c>
      <c r="J4352" s="6" t="s">
        <v>14</v>
      </c>
    </row>
    <row r="4353" ht="15.75" customHeight="1">
      <c r="A4353" s="4" t="s">
        <v>4381</v>
      </c>
      <c r="B4353" s="5">
        <v>45788.0</v>
      </c>
      <c r="C4353" s="4" t="s">
        <v>10</v>
      </c>
      <c r="D4353" s="4" t="s">
        <v>11</v>
      </c>
      <c r="E4353" s="4" t="s">
        <v>12</v>
      </c>
      <c r="F4353" s="4" t="s">
        <v>13</v>
      </c>
      <c r="G4353" s="4">
        <v>7.0</v>
      </c>
      <c r="H4353" s="4">
        <v>41561.0</v>
      </c>
      <c r="I4353" s="4">
        <v>290927.0</v>
      </c>
      <c r="J4353" s="6" t="s">
        <v>14</v>
      </c>
    </row>
    <row r="4354" ht="15.75" customHeight="1">
      <c r="A4354" s="4" t="s">
        <v>4382</v>
      </c>
      <c r="B4354" s="5">
        <v>45734.0</v>
      </c>
      <c r="C4354" s="4" t="s">
        <v>19</v>
      </c>
      <c r="D4354" s="4" t="s">
        <v>20</v>
      </c>
      <c r="E4354" s="4" t="s">
        <v>45</v>
      </c>
      <c r="F4354" s="4" t="s">
        <v>29</v>
      </c>
      <c r="G4354" s="4">
        <v>8.0</v>
      </c>
      <c r="H4354" s="4">
        <v>26036.0</v>
      </c>
      <c r="I4354" s="4">
        <v>208288.0</v>
      </c>
      <c r="J4354" s="6" t="s">
        <v>14</v>
      </c>
    </row>
    <row r="4355" ht="15.75" customHeight="1">
      <c r="A4355" s="4" t="s">
        <v>4383</v>
      </c>
      <c r="B4355" s="5">
        <v>45874.0</v>
      </c>
      <c r="C4355" s="4" t="s">
        <v>24</v>
      </c>
      <c r="D4355" s="4" t="s">
        <v>11</v>
      </c>
      <c r="E4355" s="4" t="s">
        <v>16</v>
      </c>
      <c r="F4355" s="4" t="s">
        <v>25</v>
      </c>
      <c r="G4355" s="4">
        <v>8.0</v>
      </c>
      <c r="H4355" s="4">
        <v>46762.0</v>
      </c>
      <c r="I4355" s="4">
        <v>374096.0</v>
      </c>
      <c r="J4355" s="6" t="s">
        <v>14</v>
      </c>
    </row>
    <row r="4356" ht="15.75" customHeight="1">
      <c r="A4356" s="4" t="s">
        <v>4384</v>
      </c>
      <c r="B4356" s="5">
        <v>45864.0</v>
      </c>
      <c r="C4356" s="4" t="s">
        <v>19</v>
      </c>
      <c r="D4356" s="4" t="s">
        <v>32</v>
      </c>
      <c r="E4356" s="4" t="s">
        <v>33</v>
      </c>
      <c r="F4356" s="4" t="s">
        <v>29</v>
      </c>
      <c r="G4356" s="4">
        <v>8.0</v>
      </c>
      <c r="H4356" s="4">
        <v>31071.0</v>
      </c>
      <c r="I4356" s="4">
        <v>248568.0</v>
      </c>
      <c r="J4356" s="6" t="s">
        <v>14</v>
      </c>
    </row>
    <row r="4357" ht="15.75" customHeight="1">
      <c r="A4357" s="4" t="s">
        <v>4385</v>
      </c>
      <c r="B4357" s="5">
        <v>45915.0</v>
      </c>
      <c r="C4357" s="4" t="s">
        <v>10</v>
      </c>
      <c r="D4357" s="4" t="s">
        <v>20</v>
      </c>
      <c r="E4357" s="4" t="s">
        <v>21</v>
      </c>
      <c r="F4357" s="4" t="s">
        <v>25</v>
      </c>
      <c r="G4357" s="4">
        <v>2.0</v>
      </c>
      <c r="H4357" s="4">
        <v>33271.0</v>
      </c>
      <c r="I4357" s="4">
        <v>66542.0</v>
      </c>
      <c r="J4357" s="6" t="s">
        <v>14</v>
      </c>
    </row>
    <row r="4358" ht="15.75" customHeight="1">
      <c r="A4358" s="4" t="s">
        <v>4386</v>
      </c>
      <c r="B4358" s="5">
        <v>45699.0</v>
      </c>
      <c r="C4358" s="4" t="s">
        <v>31</v>
      </c>
      <c r="D4358" s="4" t="s">
        <v>20</v>
      </c>
      <c r="E4358" s="4" t="s">
        <v>45</v>
      </c>
      <c r="F4358" s="4" t="s">
        <v>29</v>
      </c>
      <c r="G4358" s="4">
        <v>7.0</v>
      </c>
      <c r="H4358" s="4">
        <v>3966.0</v>
      </c>
      <c r="I4358" s="4">
        <v>27762.0</v>
      </c>
      <c r="J4358" s="6" t="s">
        <v>14</v>
      </c>
    </row>
    <row r="4359" ht="15.75" customHeight="1">
      <c r="A4359" s="4" t="s">
        <v>4387</v>
      </c>
      <c r="B4359" s="5">
        <v>45754.0</v>
      </c>
      <c r="C4359" s="4" t="s">
        <v>19</v>
      </c>
      <c r="D4359" s="4" t="s">
        <v>20</v>
      </c>
      <c r="E4359" s="4" t="s">
        <v>43</v>
      </c>
      <c r="F4359" s="4" t="s">
        <v>36</v>
      </c>
      <c r="G4359" s="4">
        <v>3.0</v>
      </c>
      <c r="H4359" s="4">
        <v>12498.0</v>
      </c>
      <c r="I4359" s="4">
        <v>37494.0</v>
      </c>
      <c r="J4359" s="6" t="s">
        <v>14</v>
      </c>
    </row>
    <row r="4360" ht="15.75" customHeight="1">
      <c r="A4360" s="4" t="s">
        <v>4388</v>
      </c>
      <c r="B4360" s="5">
        <v>45818.0</v>
      </c>
      <c r="C4360" s="4" t="s">
        <v>10</v>
      </c>
      <c r="D4360" s="4" t="s">
        <v>20</v>
      </c>
      <c r="E4360" s="4" t="s">
        <v>21</v>
      </c>
      <c r="F4360" s="4" t="s">
        <v>25</v>
      </c>
      <c r="G4360" s="4">
        <v>4.0</v>
      </c>
      <c r="H4360" s="4">
        <v>45118.0</v>
      </c>
      <c r="I4360" s="4">
        <v>180472.0</v>
      </c>
      <c r="J4360" s="6" t="s">
        <v>14</v>
      </c>
    </row>
    <row r="4361" ht="15.75" customHeight="1">
      <c r="A4361" s="4" t="s">
        <v>4389</v>
      </c>
      <c r="B4361" s="5">
        <v>45978.0</v>
      </c>
      <c r="C4361" s="4" t="s">
        <v>24</v>
      </c>
      <c r="D4361" s="4" t="s">
        <v>11</v>
      </c>
      <c r="E4361" s="4" t="s">
        <v>38</v>
      </c>
      <c r="F4361" s="4" t="s">
        <v>29</v>
      </c>
      <c r="G4361" s="4">
        <v>8.0</v>
      </c>
      <c r="H4361" s="4">
        <v>49551.0</v>
      </c>
      <c r="I4361" s="4">
        <v>396408.0</v>
      </c>
      <c r="J4361" s="6" t="s">
        <v>14</v>
      </c>
    </row>
    <row r="4362" ht="15.75" customHeight="1">
      <c r="A4362" s="4" t="s">
        <v>4390</v>
      </c>
      <c r="B4362" s="5">
        <v>46004.0</v>
      </c>
      <c r="C4362" s="4" t="s">
        <v>19</v>
      </c>
      <c r="D4362" s="4" t="s">
        <v>20</v>
      </c>
      <c r="E4362" s="4" t="s">
        <v>21</v>
      </c>
      <c r="F4362" s="4" t="s">
        <v>29</v>
      </c>
      <c r="G4362" s="4">
        <v>6.0</v>
      </c>
      <c r="H4362" s="4">
        <v>25048.0</v>
      </c>
      <c r="I4362" s="4">
        <v>150288.0</v>
      </c>
      <c r="J4362" s="6" t="s">
        <v>14</v>
      </c>
    </row>
    <row r="4363" ht="15.75" customHeight="1">
      <c r="A4363" s="4" t="s">
        <v>4391</v>
      </c>
      <c r="B4363" s="5">
        <v>45715.0</v>
      </c>
      <c r="C4363" s="4" t="s">
        <v>24</v>
      </c>
      <c r="D4363" s="4" t="s">
        <v>11</v>
      </c>
      <c r="E4363" s="4" t="s">
        <v>16</v>
      </c>
      <c r="F4363" s="4" t="s">
        <v>17</v>
      </c>
      <c r="G4363" s="4">
        <v>9.0</v>
      </c>
      <c r="H4363" s="4">
        <v>22999.0</v>
      </c>
      <c r="I4363" s="4">
        <v>206991.0</v>
      </c>
      <c r="J4363" s="6" t="s">
        <v>14</v>
      </c>
    </row>
    <row r="4364" ht="15.75" customHeight="1">
      <c r="A4364" s="4" t="s">
        <v>4392</v>
      </c>
      <c r="B4364" s="5">
        <v>45729.0</v>
      </c>
      <c r="C4364" s="4" t="s">
        <v>10</v>
      </c>
      <c r="D4364" s="4" t="s">
        <v>11</v>
      </c>
      <c r="E4364" s="4" t="s">
        <v>12</v>
      </c>
      <c r="F4364" s="4" t="s">
        <v>17</v>
      </c>
      <c r="G4364" s="4">
        <v>10.0</v>
      </c>
      <c r="H4364" s="4">
        <v>31187.0</v>
      </c>
      <c r="I4364" s="4">
        <v>311870.0</v>
      </c>
      <c r="J4364" s="6" t="s">
        <v>14</v>
      </c>
    </row>
    <row r="4365" ht="15.75" customHeight="1">
      <c r="A4365" s="4" t="s">
        <v>4393</v>
      </c>
      <c r="B4365" s="5">
        <v>45803.0</v>
      </c>
      <c r="C4365" s="4" t="s">
        <v>24</v>
      </c>
      <c r="D4365" s="4" t="s">
        <v>32</v>
      </c>
      <c r="E4365" s="4" t="s">
        <v>40</v>
      </c>
      <c r="F4365" s="4" t="s">
        <v>25</v>
      </c>
      <c r="G4365" s="4">
        <v>10.0</v>
      </c>
      <c r="H4365" s="4">
        <v>45956.0</v>
      </c>
      <c r="I4365" s="4">
        <v>459560.0</v>
      </c>
      <c r="J4365" s="6" t="s">
        <v>27</v>
      </c>
    </row>
    <row r="4366" ht="15.75" customHeight="1">
      <c r="A4366" s="4" t="s">
        <v>4394</v>
      </c>
      <c r="B4366" s="5">
        <v>45820.0</v>
      </c>
      <c r="C4366" s="4" t="s">
        <v>31</v>
      </c>
      <c r="D4366" s="4" t="s">
        <v>32</v>
      </c>
      <c r="E4366" s="4" t="s">
        <v>40</v>
      </c>
      <c r="F4366" s="4" t="s">
        <v>22</v>
      </c>
      <c r="G4366" s="4">
        <v>6.0</v>
      </c>
      <c r="H4366" s="4">
        <v>26090.0</v>
      </c>
      <c r="I4366" s="4">
        <v>156540.0</v>
      </c>
      <c r="J4366" s="6" t="s">
        <v>14</v>
      </c>
    </row>
    <row r="4367" ht="15.75" customHeight="1">
      <c r="A4367" s="4" t="s">
        <v>4395</v>
      </c>
      <c r="B4367" s="5">
        <v>45685.0</v>
      </c>
      <c r="C4367" s="4" t="s">
        <v>31</v>
      </c>
      <c r="D4367" s="4" t="s">
        <v>20</v>
      </c>
      <c r="E4367" s="4" t="s">
        <v>45</v>
      </c>
      <c r="F4367" s="4" t="s">
        <v>17</v>
      </c>
      <c r="G4367" s="4">
        <v>3.0</v>
      </c>
      <c r="H4367" s="4">
        <v>1587.0</v>
      </c>
      <c r="I4367" s="4">
        <v>4761.0</v>
      </c>
      <c r="J4367" s="6" t="s">
        <v>14</v>
      </c>
    </row>
    <row r="4368" ht="15.75" customHeight="1">
      <c r="A4368" s="4" t="s">
        <v>4396</v>
      </c>
      <c r="B4368" s="5">
        <v>45850.0</v>
      </c>
      <c r="C4368" s="4" t="s">
        <v>24</v>
      </c>
      <c r="D4368" s="4" t="s">
        <v>20</v>
      </c>
      <c r="E4368" s="4" t="s">
        <v>21</v>
      </c>
      <c r="F4368" s="4" t="s">
        <v>13</v>
      </c>
      <c r="G4368" s="4">
        <v>3.0</v>
      </c>
      <c r="H4368" s="4">
        <v>16281.0</v>
      </c>
      <c r="I4368" s="4">
        <v>48843.0</v>
      </c>
      <c r="J4368" s="6" t="s">
        <v>14</v>
      </c>
    </row>
    <row r="4369" ht="15.75" customHeight="1">
      <c r="A4369" s="4" t="s">
        <v>4397</v>
      </c>
      <c r="B4369" s="5">
        <v>45847.0</v>
      </c>
      <c r="C4369" s="4" t="s">
        <v>31</v>
      </c>
      <c r="D4369" s="4" t="s">
        <v>20</v>
      </c>
      <c r="E4369" s="4" t="s">
        <v>21</v>
      </c>
      <c r="F4369" s="4" t="s">
        <v>17</v>
      </c>
      <c r="G4369" s="4">
        <v>2.0</v>
      </c>
      <c r="H4369" s="4">
        <v>26608.0</v>
      </c>
      <c r="I4369" s="4">
        <v>53216.0</v>
      </c>
      <c r="J4369" s="6" t="s">
        <v>14</v>
      </c>
    </row>
    <row r="4370" ht="15.75" customHeight="1">
      <c r="A4370" s="4" t="s">
        <v>4398</v>
      </c>
      <c r="B4370" s="5">
        <v>45698.0</v>
      </c>
      <c r="C4370" s="4" t="s">
        <v>24</v>
      </c>
      <c r="D4370" s="4" t="s">
        <v>32</v>
      </c>
      <c r="E4370" s="4" t="s">
        <v>33</v>
      </c>
      <c r="F4370" s="4" t="s">
        <v>17</v>
      </c>
      <c r="G4370" s="4">
        <v>10.0</v>
      </c>
      <c r="H4370" s="4">
        <v>11229.0</v>
      </c>
      <c r="I4370" s="4">
        <v>112290.0</v>
      </c>
      <c r="J4370" s="6" t="s">
        <v>14</v>
      </c>
    </row>
    <row r="4371" ht="15.75" customHeight="1">
      <c r="A4371" s="4" t="s">
        <v>4399</v>
      </c>
      <c r="B4371" s="5">
        <v>45729.0</v>
      </c>
      <c r="C4371" s="4" t="s">
        <v>31</v>
      </c>
      <c r="D4371" s="4" t="s">
        <v>32</v>
      </c>
      <c r="E4371" s="4" t="s">
        <v>40</v>
      </c>
      <c r="F4371" s="4" t="s">
        <v>29</v>
      </c>
      <c r="G4371" s="4">
        <v>7.0</v>
      </c>
      <c r="H4371" s="4">
        <v>18414.0</v>
      </c>
      <c r="I4371" s="4">
        <v>128898.0</v>
      </c>
      <c r="J4371" s="6" t="s">
        <v>14</v>
      </c>
    </row>
    <row r="4372" ht="15.75" customHeight="1">
      <c r="A4372" s="4" t="s">
        <v>4400</v>
      </c>
      <c r="B4372" s="5">
        <v>45794.0</v>
      </c>
      <c r="C4372" s="4" t="s">
        <v>31</v>
      </c>
      <c r="D4372" s="4" t="s">
        <v>20</v>
      </c>
      <c r="E4372" s="4" t="s">
        <v>21</v>
      </c>
      <c r="F4372" s="4" t="s">
        <v>36</v>
      </c>
      <c r="G4372" s="4">
        <v>7.0</v>
      </c>
      <c r="H4372" s="4">
        <v>10964.0</v>
      </c>
      <c r="I4372" s="4">
        <v>76748.0</v>
      </c>
      <c r="J4372" s="6" t="s">
        <v>14</v>
      </c>
    </row>
    <row r="4373" ht="15.75" customHeight="1">
      <c r="A4373" s="4" t="s">
        <v>4401</v>
      </c>
      <c r="B4373" s="5">
        <v>45947.0</v>
      </c>
      <c r="C4373" s="4" t="s">
        <v>31</v>
      </c>
      <c r="D4373" s="4" t="s">
        <v>32</v>
      </c>
      <c r="E4373" s="4" t="s">
        <v>40</v>
      </c>
      <c r="F4373" s="4" t="s">
        <v>22</v>
      </c>
      <c r="G4373" s="4">
        <v>8.0</v>
      </c>
      <c r="H4373" s="4">
        <v>20810.0</v>
      </c>
      <c r="I4373" s="4">
        <v>166480.0</v>
      </c>
      <c r="J4373" s="6" t="s">
        <v>14</v>
      </c>
    </row>
    <row r="4374" ht="15.75" customHeight="1">
      <c r="A4374" s="4" t="s">
        <v>4402</v>
      </c>
      <c r="B4374" s="5">
        <v>45994.0</v>
      </c>
      <c r="C4374" s="4" t="s">
        <v>31</v>
      </c>
      <c r="D4374" s="4" t="s">
        <v>20</v>
      </c>
      <c r="E4374" s="4" t="s">
        <v>45</v>
      </c>
      <c r="F4374" s="4" t="s">
        <v>29</v>
      </c>
      <c r="G4374" s="4">
        <v>4.0</v>
      </c>
      <c r="H4374" s="4">
        <v>43802.0</v>
      </c>
      <c r="I4374" s="4">
        <v>175208.0</v>
      </c>
      <c r="J4374" s="6" t="s">
        <v>14</v>
      </c>
    </row>
    <row r="4375" ht="15.75" customHeight="1">
      <c r="A4375" s="4" t="s">
        <v>4403</v>
      </c>
      <c r="B4375" s="5">
        <v>45995.0</v>
      </c>
      <c r="C4375" s="4" t="s">
        <v>31</v>
      </c>
      <c r="D4375" s="4" t="s">
        <v>11</v>
      </c>
      <c r="E4375" s="4" t="s">
        <v>38</v>
      </c>
      <c r="F4375" s="4" t="s">
        <v>36</v>
      </c>
      <c r="G4375" s="4">
        <v>2.0</v>
      </c>
      <c r="H4375" s="4">
        <v>24344.0</v>
      </c>
      <c r="I4375" s="4">
        <v>48688.0</v>
      </c>
      <c r="J4375" s="6" t="s">
        <v>14</v>
      </c>
    </row>
    <row r="4376" ht="15.75" customHeight="1">
      <c r="A4376" s="4" t="s">
        <v>4404</v>
      </c>
      <c r="B4376" s="5">
        <v>45785.0</v>
      </c>
      <c r="C4376" s="4" t="s">
        <v>31</v>
      </c>
      <c r="D4376" s="4" t="s">
        <v>20</v>
      </c>
      <c r="E4376" s="4" t="s">
        <v>45</v>
      </c>
      <c r="F4376" s="4" t="s">
        <v>22</v>
      </c>
      <c r="G4376" s="4">
        <v>4.0</v>
      </c>
      <c r="H4376" s="4">
        <v>11351.0</v>
      </c>
      <c r="I4376" s="4">
        <v>45404.0</v>
      </c>
      <c r="J4376" s="6" t="s">
        <v>14</v>
      </c>
    </row>
    <row r="4377" ht="15.75" customHeight="1">
      <c r="A4377" s="4" t="s">
        <v>4405</v>
      </c>
      <c r="B4377" s="5">
        <v>45677.0</v>
      </c>
      <c r="C4377" s="4" t="s">
        <v>24</v>
      </c>
      <c r="D4377" s="4" t="s">
        <v>20</v>
      </c>
      <c r="E4377" s="4" t="s">
        <v>43</v>
      </c>
      <c r="F4377" s="4" t="s">
        <v>13</v>
      </c>
      <c r="G4377" s="4">
        <v>5.0</v>
      </c>
      <c r="H4377" s="4">
        <v>17396.0</v>
      </c>
      <c r="I4377" s="4">
        <v>86980.0</v>
      </c>
      <c r="J4377" s="6" t="s">
        <v>14</v>
      </c>
    </row>
    <row r="4378" ht="15.75" customHeight="1">
      <c r="A4378" s="4" t="s">
        <v>4406</v>
      </c>
      <c r="B4378" s="5">
        <v>45794.0</v>
      </c>
      <c r="C4378" s="4" t="s">
        <v>19</v>
      </c>
      <c r="D4378" s="4" t="s">
        <v>20</v>
      </c>
      <c r="E4378" s="4" t="s">
        <v>21</v>
      </c>
      <c r="F4378" s="4" t="s">
        <v>25</v>
      </c>
      <c r="G4378" s="4">
        <v>10.0</v>
      </c>
      <c r="H4378" s="4">
        <v>20024.0</v>
      </c>
      <c r="I4378" s="4">
        <v>200240.0</v>
      </c>
      <c r="J4378" s="6" t="s">
        <v>14</v>
      </c>
    </row>
    <row r="4379" ht="15.75" customHeight="1">
      <c r="A4379" s="4" t="s">
        <v>4407</v>
      </c>
      <c r="B4379" s="5">
        <v>45872.0</v>
      </c>
      <c r="C4379" s="4" t="s">
        <v>24</v>
      </c>
      <c r="D4379" s="4" t="s">
        <v>11</v>
      </c>
      <c r="E4379" s="4" t="s">
        <v>12</v>
      </c>
      <c r="F4379" s="4" t="s">
        <v>36</v>
      </c>
      <c r="G4379" s="4">
        <v>8.0</v>
      </c>
      <c r="H4379" s="4">
        <v>3470.0</v>
      </c>
      <c r="I4379" s="4">
        <v>27760.0</v>
      </c>
      <c r="J4379" s="6" t="s">
        <v>14</v>
      </c>
    </row>
    <row r="4380" ht="15.75" customHeight="1">
      <c r="A4380" s="4" t="s">
        <v>4408</v>
      </c>
      <c r="B4380" s="5">
        <v>45691.0</v>
      </c>
      <c r="C4380" s="4" t="s">
        <v>19</v>
      </c>
      <c r="D4380" s="4" t="s">
        <v>32</v>
      </c>
      <c r="E4380" s="4" t="s">
        <v>35</v>
      </c>
      <c r="F4380" s="4" t="s">
        <v>17</v>
      </c>
      <c r="G4380" s="4">
        <v>5.0</v>
      </c>
      <c r="H4380" s="4">
        <v>20162.0</v>
      </c>
      <c r="I4380" s="4">
        <v>100810.0</v>
      </c>
      <c r="J4380" s="6" t="s">
        <v>14</v>
      </c>
    </row>
    <row r="4381" ht="15.75" customHeight="1">
      <c r="A4381" s="4" t="s">
        <v>4409</v>
      </c>
      <c r="B4381" s="5">
        <v>45723.0</v>
      </c>
      <c r="C4381" s="4" t="s">
        <v>19</v>
      </c>
      <c r="D4381" s="4" t="s">
        <v>32</v>
      </c>
      <c r="E4381" s="4" t="s">
        <v>33</v>
      </c>
      <c r="F4381" s="4" t="s">
        <v>13</v>
      </c>
      <c r="G4381" s="4">
        <v>8.0</v>
      </c>
      <c r="H4381" s="4">
        <v>39148.0</v>
      </c>
      <c r="I4381" s="4">
        <v>313184.0</v>
      </c>
      <c r="J4381" s="6" t="s">
        <v>14</v>
      </c>
    </row>
    <row r="4382" ht="15.75" customHeight="1">
      <c r="A4382" s="4" t="s">
        <v>4410</v>
      </c>
      <c r="B4382" s="5">
        <v>45978.0</v>
      </c>
      <c r="C4382" s="4" t="s">
        <v>19</v>
      </c>
      <c r="D4382" s="4" t="s">
        <v>32</v>
      </c>
      <c r="E4382" s="4" t="s">
        <v>35</v>
      </c>
      <c r="F4382" s="4" t="s">
        <v>22</v>
      </c>
      <c r="G4382" s="4">
        <v>2.0</v>
      </c>
      <c r="H4382" s="4">
        <v>45087.0</v>
      </c>
      <c r="I4382" s="4">
        <v>90174.0</v>
      </c>
      <c r="J4382" s="6" t="s">
        <v>27</v>
      </c>
    </row>
    <row r="4383" ht="15.75" customHeight="1">
      <c r="A4383" s="4" t="s">
        <v>4411</v>
      </c>
      <c r="B4383" s="5">
        <v>45785.0</v>
      </c>
      <c r="C4383" s="4" t="s">
        <v>10</v>
      </c>
      <c r="D4383" s="4" t="s">
        <v>32</v>
      </c>
      <c r="E4383" s="4" t="s">
        <v>33</v>
      </c>
      <c r="F4383" s="4" t="s">
        <v>13</v>
      </c>
      <c r="G4383" s="4">
        <v>9.0</v>
      </c>
      <c r="H4383" s="4">
        <v>12028.0</v>
      </c>
      <c r="I4383" s="4">
        <v>108252.0</v>
      </c>
      <c r="J4383" s="6" t="s">
        <v>27</v>
      </c>
    </row>
    <row r="4384" ht="15.75" customHeight="1">
      <c r="A4384" s="4" t="s">
        <v>4412</v>
      </c>
      <c r="B4384" s="5">
        <v>45694.0</v>
      </c>
      <c r="C4384" s="4" t="s">
        <v>10</v>
      </c>
      <c r="D4384" s="4" t="s">
        <v>32</v>
      </c>
      <c r="E4384" s="4" t="s">
        <v>33</v>
      </c>
      <c r="F4384" s="4" t="s">
        <v>25</v>
      </c>
      <c r="G4384" s="4">
        <v>8.0</v>
      </c>
      <c r="H4384" s="4">
        <v>48987.0</v>
      </c>
      <c r="I4384" s="4">
        <v>391896.0</v>
      </c>
      <c r="J4384" s="6" t="s">
        <v>27</v>
      </c>
    </row>
    <row r="4385" ht="15.75" customHeight="1">
      <c r="A4385" s="4" t="s">
        <v>4413</v>
      </c>
      <c r="B4385" s="5">
        <v>45796.0</v>
      </c>
      <c r="C4385" s="4" t="s">
        <v>10</v>
      </c>
      <c r="D4385" s="4" t="s">
        <v>11</v>
      </c>
      <c r="E4385" s="4" t="s">
        <v>38</v>
      </c>
      <c r="F4385" s="4" t="s">
        <v>13</v>
      </c>
      <c r="G4385" s="4">
        <v>10.0</v>
      </c>
      <c r="H4385" s="4">
        <v>31982.0</v>
      </c>
      <c r="I4385" s="4">
        <v>319820.0</v>
      </c>
      <c r="J4385" s="6" t="s">
        <v>14</v>
      </c>
    </row>
    <row r="4386" ht="15.75" customHeight="1">
      <c r="A4386" s="4" t="s">
        <v>4414</v>
      </c>
      <c r="B4386" s="5">
        <v>45765.0</v>
      </c>
      <c r="C4386" s="4" t="s">
        <v>10</v>
      </c>
      <c r="D4386" s="4" t="s">
        <v>20</v>
      </c>
      <c r="E4386" s="4" t="s">
        <v>45</v>
      </c>
      <c r="F4386" s="4" t="s">
        <v>22</v>
      </c>
      <c r="G4386" s="4">
        <v>3.0</v>
      </c>
      <c r="H4386" s="4">
        <v>40304.0</v>
      </c>
      <c r="I4386" s="4">
        <v>120912.0</v>
      </c>
      <c r="J4386" s="6" t="s">
        <v>14</v>
      </c>
    </row>
    <row r="4387" ht="15.75" customHeight="1">
      <c r="A4387" s="4" t="s">
        <v>4415</v>
      </c>
      <c r="B4387" s="5">
        <v>45694.0</v>
      </c>
      <c r="C4387" s="4" t="s">
        <v>31</v>
      </c>
      <c r="D4387" s="4" t="s">
        <v>11</v>
      </c>
      <c r="E4387" s="4" t="s">
        <v>16</v>
      </c>
      <c r="F4387" s="4" t="s">
        <v>22</v>
      </c>
      <c r="G4387" s="4">
        <v>10.0</v>
      </c>
      <c r="H4387" s="4">
        <v>1590.0</v>
      </c>
      <c r="I4387" s="4">
        <v>15900.0</v>
      </c>
      <c r="J4387" s="6" t="s">
        <v>14</v>
      </c>
    </row>
    <row r="4388" ht="15.75" customHeight="1">
      <c r="A4388" s="4" t="s">
        <v>4416</v>
      </c>
      <c r="B4388" s="5">
        <v>45752.0</v>
      </c>
      <c r="C4388" s="4" t="s">
        <v>10</v>
      </c>
      <c r="D4388" s="4" t="s">
        <v>11</v>
      </c>
      <c r="E4388" s="4" t="s">
        <v>16</v>
      </c>
      <c r="F4388" s="4" t="s">
        <v>13</v>
      </c>
      <c r="G4388" s="4">
        <v>6.0</v>
      </c>
      <c r="H4388" s="4">
        <v>21287.0</v>
      </c>
      <c r="I4388" s="4">
        <v>127722.0</v>
      </c>
      <c r="J4388" s="6" t="s">
        <v>14</v>
      </c>
    </row>
    <row r="4389" ht="15.75" customHeight="1">
      <c r="A4389" s="4" t="s">
        <v>4417</v>
      </c>
      <c r="B4389" s="5">
        <v>45978.0</v>
      </c>
      <c r="C4389" s="4" t="s">
        <v>10</v>
      </c>
      <c r="D4389" s="4" t="s">
        <v>11</v>
      </c>
      <c r="E4389" s="4" t="s">
        <v>12</v>
      </c>
      <c r="F4389" s="4" t="s">
        <v>22</v>
      </c>
      <c r="G4389" s="4">
        <v>8.0</v>
      </c>
      <c r="H4389" s="4">
        <v>27531.0</v>
      </c>
      <c r="I4389" s="4">
        <v>220248.0</v>
      </c>
      <c r="J4389" s="6" t="s">
        <v>14</v>
      </c>
    </row>
    <row r="4390" ht="15.75" customHeight="1">
      <c r="A4390" s="4" t="s">
        <v>4418</v>
      </c>
      <c r="B4390" s="5">
        <v>45915.0</v>
      </c>
      <c r="C4390" s="4" t="s">
        <v>31</v>
      </c>
      <c r="D4390" s="4" t="s">
        <v>32</v>
      </c>
      <c r="E4390" s="4" t="s">
        <v>35</v>
      </c>
      <c r="F4390" s="4" t="s">
        <v>36</v>
      </c>
      <c r="G4390" s="4">
        <v>9.0</v>
      </c>
      <c r="H4390" s="4">
        <v>39504.0</v>
      </c>
      <c r="I4390" s="4">
        <v>355536.0</v>
      </c>
      <c r="J4390" s="6" t="s">
        <v>27</v>
      </c>
    </row>
    <row r="4391" ht="15.75" customHeight="1">
      <c r="A4391" s="4" t="s">
        <v>4419</v>
      </c>
      <c r="B4391" s="5">
        <v>45672.0</v>
      </c>
      <c r="C4391" s="4" t="s">
        <v>19</v>
      </c>
      <c r="D4391" s="4" t="s">
        <v>11</v>
      </c>
      <c r="E4391" s="4" t="s">
        <v>16</v>
      </c>
      <c r="F4391" s="4" t="s">
        <v>13</v>
      </c>
      <c r="G4391" s="4">
        <v>1.0</v>
      </c>
      <c r="H4391" s="4">
        <v>12099.0</v>
      </c>
      <c r="I4391" s="4">
        <v>12099.0</v>
      </c>
      <c r="J4391" s="6" t="s">
        <v>27</v>
      </c>
    </row>
    <row r="4392" ht="15.75" customHeight="1">
      <c r="A4392" s="4" t="s">
        <v>4420</v>
      </c>
      <c r="B4392" s="5">
        <v>45677.0</v>
      </c>
      <c r="C4392" s="4" t="s">
        <v>24</v>
      </c>
      <c r="D4392" s="4" t="s">
        <v>20</v>
      </c>
      <c r="E4392" s="4" t="s">
        <v>43</v>
      </c>
      <c r="F4392" s="4" t="s">
        <v>22</v>
      </c>
      <c r="G4392" s="4">
        <v>5.0</v>
      </c>
      <c r="H4392" s="4">
        <v>39114.0</v>
      </c>
      <c r="I4392" s="4">
        <v>195570.0</v>
      </c>
      <c r="J4392" s="6" t="s">
        <v>14</v>
      </c>
    </row>
    <row r="4393" ht="15.75" customHeight="1">
      <c r="A4393" s="4" t="s">
        <v>4421</v>
      </c>
      <c r="B4393" s="5">
        <v>45704.0</v>
      </c>
      <c r="C4393" s="4" t="s">
        <v>19</v>
      </c>
      <c r="D4393" s="4" t="s">
        <v>20</v>
      </c>
      <c r="E4393" s="4" t="s">
        <v>45</v>
      </c>
      <c r="F4393" s="4" t="s">
        <v>22</v>
      </c>
      <c r="G4393" s="4">
        <v>5.0</v>
      </c>
      <c r="H4393" s="4">
        <v>33351.0</v>
      </c>
      <c r="I4393" s="4">
        <v>166755.0</v>
      </c>
      <c r="J4393" s="6" t="s">
        <v>14</v>
      </c>
    </row>
    <row r="4394" ht="15.75" customHeight="1">
      <c r="A4394" s="4" t="s">
        <v>4422</v>
      </c>
      <c r="B4394" s="5">
        <v>45890.0</v>
      </c>
      <c r="C4394" s="4" t="s">
        <v>31</v>
      </c>
      <c r="D4394" s="4" t="s">
        <v>11</v>
      </c>
      <c r="E4394" s="4" t="s">
        <v>16</v>
      </c>
      <c r="F4394" s="4" t="s">
        <v>22</v>
      </c>
      <c r="G4394" s="4">
        <v>7.0</v>
      </c>
      <c r="H4394" s="4">
        <v>44260.0</v>
      </c>
      <c r="I4394" s="4">
        <v>309820.0</v>
      </c>
      <c r="J4394" s="6" t="s">
        <v>14</v>
      </c>
    </row>
    <row r="4395" ht="15.75" customHeight="1">
      <c r="A4395" s="4" t="s">
        <v>4423</v>
      </c>
      <c r="B4395" s="5">
        <v>45878.0</v>
      </c>
      <c r="C4395" s="4" t="s">
        <v>24</v>
      </c>
      <c r="D4395" s="4" t="s">
        <v>20</v>
      </c>
      <c r="E4395" s="4" t="s">
        <v>21</v>
      </c>
      <c r="F4395" s="4" t="s">
        <v>22</v>
      </c>
      <c r="G4395" s="4">
        <v>2.0</v>
      </c>
      <c r="H4395" s="4">
        <v>20700.0</v>
      </c>
      <c r="I4395" s="4">
        <v>41400.0</v>
      </c>
      <c r="J4395" s="6" t="s">
        <v>14</v>
      </c>
    </row>
    <row r="4396" ht="15.75" customHeight="1">
      <c r="A4396" s="4" t="s">
        <v>4424</v>
      </c>
      <c r="B4396" s="5">
        <v>46002.0</v>
      </c>
      <c r="C4396" s="4" t="s">
        <v>31</v>
      </c>
      <c r="D4396" s="4" t="s">
        <v>20</v>
      </c>
      <c r="E4396" s="4" t="s">
        <v>45</v>
      </c>
      <c r="F4396" s="4" t="s">
        <v>36</v>
      </c>
      <c r="G4396" s="4">
        <v>8.0</v>
      </c>
      <c r="H4396" s="4">
        <v>35453.0</v>
      </c>
      <c r="I4396" s="4">
        <v>283624.0</v>
      </c>
      <c r="J4396" s="6" t="s">
        <v>14</v>
      </c>
    </row>
    <row r="4397" ht="15.75" customHeight="1">
      <c r="A4397" s="4" t="s">
        <v>4425</v>
      </c>
      <c r="B4397" s="5">
        <v>45858.0</v>
      </c>
      <c r="C4397" s="4" t="s">
        <v>24</v>
      </c>
      <c r="D4397" s="4" t="s">
        <v>20</v>
      </c>
      <c r="E4397" s="4" t="s">
        <v>21</v>
      </c>
      <c r="F4397" s="4" t="s">
        <v>13</v>
      </c>
      <c r="G4397" s="4">
        <v>2.0</v>
      </c>
      <c r="H4397" s="4">
        <v>3765.0</v>
      </c>
      <c r="I4397" s="4">
        <v>7530.0</v>
      </c>
      <c r="J4397" s="6" t="s">
        <v>14</v>
      </c>
    </row>
    <row r="4398" ht="15.75" customHeight="1">
      <c r="A4398" s="4" t="s">
        <v>4426</v>
      </c>
      <c r="B4398" s="5">
        <v>45753.0</v>
      </c>
      <c r="C4398" s="4" t="s">
        <v>10</v>
      </c>
      <c r="D4398" s="4" t="s">
        <v>20</v>
      </c>
      <c r="E4398" s="4" t="s">
        <v>21</v>
      </c>
      <c r="F4398" s="4" t="s">
        <v>25</v>
      </c>
      <c r="G4398" s="4">
        <v>1.0</v>
      </c>
      <c r="H4398" s="4">
        <v>29827.0</v>
      </c>
      <c r="I4398" s="4">
        <v>29827.0</v>
      </c>
      <c r="J4398" s="6" t="s">
        <v>14</v>
      </c>
    </row>
    <row r="4399" ht="15.75" customHeight="1">
      <c r="A4399" s="4" t="s">
        <v>4427</v>
      </c>
      <c r="B4399" s="5">
        <v>45871.0</v>
      </c>
      <c r="C4399" s="4" t="s">
        <v>31</v>
      </c>
      <c r="D4399" s="4" t="s">
        <v>32</v>
      </c>
      <c r="E4399" s="4" t="s">
        <v>35</v>
      </c>
      <c r="F4399" s="4" t="s">
        <v>13</v>
      </c>
      <c r="G4399" s="4">
        <v>8.0</v>
      </c>
      <c r="H4399" s="4">
        <v>37591.0</v>
      </c>
      <c r="I4399" s="4">
        <v>300728.0</v>
      </c>
      <c r="J4399" s="6" t="s">
        <v>14</v>
      </c>
    </row>
    <row r="4400" ht="15.75" customHeight="1">
      <c r="A4400" s="4" t="s">
        <v>4428</v>
      </c>
      <c r="B4400" s="5">
        <v>45828.0</v>
      </c>
      <c r="C4400" s="4" t="s">
        <v>24</v>
      </c>
      <c r="D4400" s="4" t="s">
        <v>20</v>
      </c>
      <c r="E4400" s="4" t="s">
        <v>21</v>
      </c>
      <c r="F4400" s="4" t="s">
        <v>29</v>
      </c>
      <c r="G4400" s="4">
        <v>7.0</v>
      </c>
      <c r="H4400" s="4">
        <v>2560.0</v>
      </c>
      <c r="I4400" s="4">
        <v>17920.0</v>
      </c>
      <c r="J4400" s="6" t="s">
        <v>14</v>
      </c>
    </row>
    <row r="4401" ht="15.75" customHeight="1">
      <c r="A4401" s="4" t="s">
        <v>4429</v>
      </c>
      <c r="B4401" s="5">
        <v>45948.0</v>
      </c>
      <c r="C4401" s="4" t="s">
        <v>31</v>
      </c>
      <c r="D4401" s="4" t="s">
        <v>11</v>
      </c>
      <c r="E4401" s="4" t="s">
        <v>16</v>
      </c>
      <c r="F4401" s="4" t="s">
        <v>13</v>
      </c>
      <c r="G4401" s="4">
        <v>9.0</v>
      </c>
      <c r="H4401" s="4">
        <v>1755.0</v>
      </c>
      <c r="I4401" s="4">
        <v>15795.0</v>
      </c>
      <c r="J4401" s="6" t="s">
        <v>14</v>
      </c>
    </row>
    <row r="4402" ht="15.75" customHeight="1">
      <c r="A4402" s="4" t="s">
        <v>4430</v>
      </c>
      <c r="B4402" s="5">
        <v>45809.0</v>
      </c>
      <c r="C4402" s="4" t="s">
        <v>24</v>
      </c>
      <c r="D4402" s="4" t="s">
        <v>11</v>
      </c>
      <c r="E4402" s="4" t="s">
        <v>16</v>
      </c>
      <c r="F4402" s="4" t="s">
        <v>25</v>
      </c>
      <c r="G4402" s="4">
        <v>1.0</v>
      </c>
      <c r="H4402" s="4">
        <v>28847.0</v>
      </c>
      <c r="I4402" s="4">
        <v>28847.0</v>
      </c>
      <c r="J4402" s="6" t="s">
        <v>14</v>
      </c>
    </row>
    <row r="4403" ht="15.75" customHeight="1">
      <c r="A4403" s="4" t="s">
        <v>4431</v>
      </c>
      <c r="B4403" s="5">
        <v>45944.0</v>
      </c>
      <c r="C4403" s="4" t="s">
        <v>19</v>
      </c>
      <c r="D4403" s="4" t="s">
        <v>32</v>
      </c>
      <c r="E4403" s="4" t="s">
        <v>33</v>
      </c>
      <c r="F4403" s="4" t="s">
        <v>13</v>
      </c>
      <c r="G4403" s="4">
        <v>8.0</v>
      </c>
      <c r="H4403" s="4">
        <v>720.0</v>
      </c>
      <c r="I4403" s="4">
        <v>5760.0</v>
      </c>
      <c r="J4403" s="6" t="s">
        <v>14</v>
      </c>
    </row>
    <row r="4404" ht="15.75" customHeight="1">
      <c r="A4404" s="4" t="s">
        <v>4432</v>
      </c>
      <c r="B4404" s="5">
        <v>45866.0</v>
      </c>
      <c r="C4404" s="4" t="s">
        <v>10</v>
      </c>
      <c r="D4404" s="4" t="s">
        <v>11</v>
      </c>
      <c r="E4404" s="4" t="s">
        <v>38</v>
      </c>
      <c r="F4404" s="4" t="s">
        <v>22</v>
      </c>
      <c r="G4404" s="4">
        <v>6.0</v>
      </c>
      <c r="H4404" s="4">
        <v>49007.0</v>
      </c>
      <c r="I4404" s="4">
        <v>294042.0</v>
      </c>
      <c r="J4404" s="6" t="s">
        <v>14</v>
      </c>
    </row>
    <row r="4405" ht="15.75" customHeight="1">
      <c r="A4405" s="4" t="s">
        <v>4433</v>
      </c>
      <c r="B4405" s="5">
        <v>45783.0</v>
      </c>
      <c r="C4405" s="4" t="s">
        <v>24</v>
      </c>
      <c r="D4405" s="4" t="s">
        <v>32</v>
      </c>
      <c r="E4405" s="4" t="s">
        <v>35</v>
      </c>
      <c r="F4405" s="4" t="s">
        <v>22</v>
      </c>
      <c r="G4405" s="4">
        <v>3.0</v>
      </c>
      <c r="H4405" s="4">
        <v>19305.0</v>
      </c>
      <c r="I4405" s="4">
        <v>57915.0</v>
      </c>
      <c r="J4405" s="6" t="s">
        <v>14</v>
      </c>
    </row>
    <row r="4406" ht="15.75" customHeight="1">
      <c r="A4406" s="4" t="s">
        <v>4434</v>
      </c>
      <c r="B4406" s="5">
        <v>45792.0</v>
      </c>
      <c r="C4406" s="4" t="s">
        <v>31</v>
      </c>
      <c r="D4406" s="4" t="s">
        <v>11</v>
      </c>
      <c r="E4406" s="4" t="s">
        <v>12</v>
      </c>
      <c r="F4406" s="4" t="s">
        <v>13</v>
      </c>
      <c r="G4406" s="4">
        <v>2.0</v>
      </c>
      <c r="H4406" s="4">
        <v>20471.0</v>
      </c>
      <c r="I4406" s="4">
        <v>40942.0</v>
      </c>
      <c r="J4406" s="6" t="s">
        <v>27</v>
      </c>
    </row>
    <row r="4407" ht="15.75" customHeight="1">
      <c r="A4407" s="4" t="s">
        <v>4435</v>
      </c>
      <c r="B4407" s="5">
        <v>45803.0</v>
      </c>
      <c r="C4407" s="4" t="s">
        <v>19</v>
      </c>
      <c r="D4407" s="4" t="s">
        <v>20</v>
      </c>
      <c r="E4407" s="4" t="s">
        <v>43</v>
      </c>
      <c r="F4407" s="4" t="s">
        <v>22</v>
      </c>
      <c r="G4407" s="4">
        <v>3.0</v>
      </c>
      <c r="H4407" s="4">
        <v>34908.0</v>
      </c>
      <c r="I4407" s="4">
        <v>104724.0</v>
      </c>
      <c r="J4407" s="6" t="s">
        <v>14</v>
      </c>
    </row>
    <row r="4408" ht="15.75" customHeight="1">
      <c r="A4408" s="4" t="s">
        <v>4436</v>
      </c>
      <c r="B4408" s="5">
        <v>45731.0</v>
      </c>
      <c r="C4408" s="4" t="s">
        <v>31</v>
      </c>
      <c r="D4408" s="4" t="s">
        <v>20</v>
      </c>
      <c r="E4408" s="4" t="s">
        <v>21</v>
      </c>
      <c r="F4408" s="4" t="s">
        <v>22</v>
      </c>
      <c r="G4408" s="4">
        <v>5.0</v>
      </c>
      <c r="H4408" s="4">
        <v>13597.0</v>
      </c>
      <c r="I4408" s="4">
        <v>67985.0</v>
      </c>
      <c r="J4408" s="6" t="s">
        <v>27</v>
      </c>
    </row>
    <row r="4409" ht="15.75" customHeight="1">
      <c r="A4409" s="4" t="s">
        <v>4437</v>
      </c>
      <c r="B4409" s="5">
        <v>45795.0</v>
      </c>
      <c r="C4409" s="4" t="s">
        <v>24</v>
      </c>
      <c r="D4409" s="4" t="s">
        <v>11</v>
      </c>
      <c r="E4409" s="4" t="s">
        <v>38</v>
      </c>
      <c r="F4409" s="4" t="s">
        <v>17</v>
      </c>
      <c r="G4409" s="4">
        <v>1.0</v>
      </c>
      <c r="H4409" s="4">
        <v>6979.0</v>
      </c>
      <c r="I4409" s="4">
        <v>6979.0</v>
      </c>
      <c r="J4409" s="6" t="s">
        <v>14</v>
      </c>
    </row>
    <row r="4410" ht="15.75" customHeight="1">
      <c r="A4410" s="4" t="s">
        <v>4438</v>
      </c>
      <c r="B4410" s="5">
        <v>45822.0</v>
      </c>
      <c r="C4410" s="4" t="s">
        <v>10</v>
      </c>
      <c r="D4410" s="4" t="s">
        <v>32</v>
      </c>
      <c r="E4410" s="4" t="s">
        <v>33</v>
      </c>
      <c r="F4410" s="4" t="s">
        <v>36</v>
      </c>
      <c r="G4410" s="4">
        <v>2.0</v>
      </c>
      <c r="H4410" s="4">
        <v>7283.0</v>
      </c>
      <c r="I4410" s="4">
        <v>14566.0</v>
      </c>
      <c r="J4410" s="6" t="s">
        <v>27</v>
      </c>
    </row>
    <row r="4411" ht="15.75" customHeight="1">
      <c r="A4411" s="4" t="s">
        <v>4439</v>
      </c>
      <c r="B4411" s="5">
        <v>45709.0</v>
      </c>
      <c r="C4411" s="4" t="s">
        <v>24</v>
      </c>
      <c r="D4411" s="4" t="s">
        <v>20</v>
      </c>
      <c r="E4411" s="4" t="s">
        <v>21</v>
      </c>
      <c r="F4411" s="4" t="s">
        <v>36</v>
      </c>
      <c r="G4411" s="4">
        <v>8.0</v>
      </c>
      <c r="H4411" s="4">
        <v>11678.0</v>
      </c>
      <c r="I4411" s="4">
        <v>93424.0</v>
      </c>
      <c r="J4411" s="6" t="s">
        <v>14</v>
      </c>
    </row>
    <row r="4412" ht="15.75" customHeight="1">
      <c r="A4412" s="4" t="s">
        <v>4440</v>
      </c>
      <c r="B4412" s="5">
        <v>45944.0</v>
      </c>
      <c r="C4412" s="4" t="s">
        <v>10</v>
      </c>
      <c r="D4412" s="4" t="s">
        <v>20</v>
      </c>
      <c r="E4412" s="4" t="s">
        <v>45</v>
      </c>
      <c r="F4412" s="4" t="s">
        <v>22</v>
      </c>
      <c r="G4412" s="4">
        <v>9.0</v>
      </c>
      <c r="H4412" s="4">
        <v>21584.0</v>
      </c>
      <c r="I4412" s="4">
        <v>194256.0</v>
      </c>
      <c r="J4412" s="6" t="s">
        <v>14</v>
      </c>
    </row>
    <row r="4413" ht="15.75" customHeight="1">
      <c r="A4413" s="4" t="s">
        <v>4441</v>
      </c>
      <c r="B4413" s="5">
        <v>45719.0</v>
      </c>
      <c r="C4413" s="4" t="s">
        <v>24</v>
      </c>
      <c r="D4413" s="4" t="s">
        <v>20</v>
      </c>
      <c r="E4413" s="4" t="s">
        <v>43</v>
      </c>
      <c r="F4413" s="4" t="s">
        <v>25</v>
      </c>
      <c r="G4413" s="4">
        <v>4.0</v>
      </c>
      <c r="H4413" s="4">
        <v>46265.0</v>
      </c>
      <c r="I4413" s="4">
        <v>185060.0</v>
      </c>
      <c r="J4413" s="6" t="s">
        <v>14</v>
      </c>
    </row>
    <row r="4414" ht="15.75" customHeight="1">
      <c r="A4414" s="4" t="s">
        <v>4442</v>
      </c>
      <c r="B4414" s="5">
        <v>45880.0</v>
      </c>
      <c r="C4414" s="4" t="s">
        <v>31</v>
      </c>
      <c r="D4414" s="4" t="s">
        <v>32</v>
      </c>
      <c r="E4414" s="4" t="s">
        <v>40</v>
      </c>
      <c r="F4414" s="4" t="s">
        <v>25</v>
      </c>
      <c r="G4414" s="4">
        <v>5.0</v>
      </c>
      <c r="H4414" s="4">
        <v>4001.0</v>
      </c>
      <c r="I4414" s="4">
        <v>20005.0</v>
      </c>
      <c r="J4414" s="6" t="s">
        <v>14</v>
      </c>
    </row>
    <row r="4415" ht="15.75" customHeight="1">
      <c r="A4415" s="4" t="s">
        <v>4443</v>
      </c>
      <c r="B4415" s="5">
        <v>45704.0</v>
      </c>
      <c r="C4415" s="4" t="s">
        <v>19</v>
      </c>
      <c r="D4415" s="4" t="s">
        <v>20</v>
      </c>
      <c r="E4415" s="4" t="s">
        <v>43</v>
      </c>
      <c r="F4415" s="4" t="s">
        <v>36</v>
      </c>
      <c r="G4415" s="4">
        <v>3.0</v>
      </c>
      <c r="H4415" s="4">
        <v>47548.0</v>
      </c>
      <c r="I4415" s="4">
        <v>142644.0</v>
      </c>
      <c r="J4415" s="6" t="s">
        <v>14</v>
      </c>
    </row>
    <row r="4416" ht="15.75" customHeight="1">
      <c r="A4416" s="4" t="s">
        <v>4444</v>
      </c>
      <c r="B4416" s="5">
        <v>45922.0</v>
      </c>
      <c r="C4416" s="4" t="s">
        <v>31</v>
      </c>
      <c r="D4416" s="4" t="s">
        <v>11</v>
      </c>
      <c r="E4416" s="4" t="s">
        <v>12</v>
      </c>
      <c r="F4416" s="4" t="s">
        <v>22</v>
      </c>
      <c r="G4416" s="4">
        <v>5.0</v>
      </c>
      <c r="H4416" s="4">
        <v>27063.0</v>
      </c>
      <c r="I4416" s="4">
        <v>135315.0</v>
      </c>
      <c r="J4416" s="6" t="s">
        <v>14</v>
      </c>
    </row>
    <row r="4417" ht="15.75" customHeight="1">
      <c r="A4417" s="4" t="s">
        <v>4445</v>
      </c>
      <c r="B4417" s="5">
        <v>45752.0</v>
      </c>
      <c r="C4417" s="4" t="s">
        <v>31</v>
      </c>
      <c r="D4417" s="4" t="s">
        <v>20</v>
      </c>
      <c r="E4417" s="4" t="s">
        <v>21</v>
      </c>
      <c r="F4417" s="4" t="s">
        <v>25</v>
      </c>
      <c r="G4417" s="4">
        <v>5.0</v>
      </c>
      <c r="H4417" s="4">
        <v>26007.0</v>
      </c>
      <c r="I4417" s="4">
        <v>130035.0</v>
      </c>
      <c r="J4417" s="6" t="s">
        <v>14</v>
      </c>
    </row>
    <row r="4418" ht="15.75" customHeight="1">
      <c r="A4418" s="4" t="s">
        <v>4446</v>
      </c>
      <c r="B4418" s="5">
        <v>45673.0</v>
      </c>
      <c r="C4418" s="4" t="s">
        <v>10</v>
      </c>
      <c r="D4418" s="4" t="s">
        <v>20</v>
      </c>
      <c r="E4418" s="4" t="s">
        <v>45</v>
      </c>
      <c r="F4418" s="4" t="s">
        <v>25</v>
      </c>
      <c r="G4418" s="4">
        <v>3.0</v>
      </c>
      <c r="H4418" s="4">
        <v>36596.0</v>
      </c>
      <c r="I4418" s="4">
        <v>109788.0</v>
      </c>
      <c r="J4418" s="6" t="s">
        <v>14</v>
      </c>
    </row>
    <row r="4419" ht="15.75" customHeight="1">
      <c r="A4419" s="4" t="s">
        <v>4447</v>
      </c>
      <c r="B4419" s="5">
        <v>45780.0</v>
      </c>
      <c r="C4419" s="4" t="s">
        <v>10</v>
      </c>
      <c r="D4419" s="4" t="s">
        <v>11</v>
      </c>
      <c r="E4419" s="4" t="s">
        <v>16</v>
      </c>
      <c r="F4419" s="4" t="s">
        <v>17</v>
      </c>
      <c r="G4419" s="4">
        <v>10.0</v>
      </c>
      <c r="H4419" s="4">
        <v>26697.0</v>
      </c>
      <c r="I4419" s="4">
        <v>266970.0</v>
      </c>
      <c r="J4419" s="6" t="s">
        <v>14</v>
      </c>
    </row>
    <row r="4420" ht="15.75" customHeight="1">
      <c r="A4420" s="4" t="s">
        <v>4448</v>
      </c>
      <c r="B4420" s="5">
        <v>45801.0</v>
      </c>
      <c r="C4420" s="4" t="s">
        <v>10</v>
      </c>
      <c r="D4420" s="4" t="s">
        <v>20</v>
      </c>
      <c r="E4420" s="4" t="s">
        <v>21</v>
      </c>
      <c r="F4420" s="4" t="s">
        <v>29</v>
      </c>
      <c r="G4420" s="4">
        <v>4.0</v>
      </c>
      <c r="H4420" s="4">
        <v>28281.0</v>
      </c>
      <c r="I4420" s="4">
        <v>113124.0</v>
      </c>
      <c r="J4420" s="6" t="s">
        <v>14</v>
      </c>
    </row>
    <row r="4421" ht="15.75" customHeight="1">
      <c r="A4421" s="4" t="s">
        <v>4449</v>
      </c>
      <c r="B4421" s="5">
        <v>46017.0</v>
      </c>
      <c r="C4421" s="4" t="s">
        <v>31</v>
      </c>
      <c r="D4421" s="4" t="s">
        <v>11</v>
      </c>
      <c r="E4421" s="4" t="s">
        <v>12</v>
      </c>
      <c r="F4421" s="4" t="s">
        <v>25</v>
      </c>
      <c r="G4421" s="4">
        <v>8.0</v>
      </c>
      <c r="H4421" s="4">
        <v>10332.0</v>
      </c>
      <c r="I4421" s="4">
        <v>82656.0</v>
      </c>
      <c r="J4421" s="6" t="s">
        <v>14</v>
      </c>
    </row>
    <row r="4422" ht="15.75" customHeight="1">
      <c r="A4422" s="4" t="s">
        <v>4450</v>
      </c>
      <c r="B4422" s="5">
        <v>45843.0</v>
      </c>
      <c r="C4422" s="4" t="s">
        <v>31</v>
      </c>
      <c r="D4422" s="4" t="s">
        <v>32</v>
      </c>
      <c r="E4422" s="4" t="s">
        <v>35</v>
      </c>
      <c r="F4422" s="4" t="s">
        <v>22</v>
      </c>
      <c r="G4422" s="4">
        <v>9.0</v>
      </c>
      <c r="H4422" s="4">
        <v>48287.0</v>
      </c>
      <c r="I4422" s="4">
        <v>434583.0</v>
      </c>
      <c r="J4422" s="6" t="s">
        <v>14</v>
      </c>
    </row>
    <row r="4423" ht="15.75" customHeight="1">
      <c r="A4423" s="4" t="s">
        <v>4451</v>
      </c>
      <c r="B4423" s="5">
        <v>45825.0</v>
      </c>
      <c r="C4423" s="4" t="s">
        <v>10</v>
      </c>
      <c r="D4423" s="4" t="s">
        <v>11</v>
      </c>
      <c r="E4423" s="4" t="s">
        <v>38</v>
      </c>
      <c r="F4423" s="4" t="s">
        <v>36</v>
      </c>
      <c r="G4423" s="4">
        <v>9.0</v>
      </c>
      <c r="H4423" s="4">
        <v>30957.0</v>
      </c>
      <c r="I4423" s="4">
        <v>278613.0</v>
      </c>
      <c r="J4423" s="6" t="s">
        <v>14</v>
      </c>
    </row>
    <row r="4424" ht="15.75" customHeight="1">
      <c r="A4424" s="4" t="s">
        <v>4452</v>
      </c>
      <c r="B4424" s="5">
        <v>45949.0</v>
      </c>
      <c r="C4424" s="4" t="s">
        <v>31</v>
      </c>
      <c r="D4424" s="4" t="s">
        <v>20</v>
      </c>
      <c r="E4424" s="4" t="s">
        <v>45</v>
      </c>
      <c r="F4424" s="4" t="s">
        <v>29</v>
      </c>
      <c r="G4424" s="4">
        <v>10.0</v>
      </c>
      <c r="H4424" s="4">
        <v>1403.0</v>
      </c>
      <c r="I4424" s="4">
        <v>14030.0</v>
      </c>
      <c r="J4424" s="6" t="s">
        <v>14</v>
      </c>
    </row>
    <row r="4425" ht="15.75" customHeight="1">
      <c r="A4425" s="4" t="s">
        <v>4453</v>
      </c>
      <c r="B4425" s="5">
        <v>45897.0</v>
      </c>
      <c r="C4425" s="4" t="s">
        <v>31</v>
      </c>
      <c r="D4425" s="4" t="s">
        <v>11</v>
      </c>
      <c r="E4425" s="4" t="s">
        <v>12</v>
      </c>
      <c r="F4425" s="4" t="s">
        <v>13</v>
      </c>
      <c r="G4425" s="4">
        <v>5.0</v>
      </c>
      <c r="H4425" s="4">
        <v>32991.0</v>
      </c>
      <c r="I4425" s="4">
        <v>164955.0</v>
      </c>
      <c r="J4425" s="6" t="s">
        <v>27</v>
      </c>
    </row>
    <row r="4426" ht="15.75" customHeight="1">
      <c r="A4426" s="4" t="s">
        <v>4454</v>
      </c>
      <c r="B4426" s="5">
        <v>45803.0</v>
      </c>
      <c r="C4426" s="4" t="s">
        <v>24</v>
      </c>
      <c r="D4426" s="4" t="s">
        <v>11</v>
      </c>
      <c r="E4426" s="4" t="s">
        <v>38</v>
      </c>
      <c r="F4426" s="4" t="s">
        <v>13</v>
      </c>
      <c r="G4426" s="4">
        <v>6.0</v>
      </c>
      <c r="H4426" s="4">
        <v>33391.0</v>
      </c>
      <c r="I4426" s="4">
        <v>200346.0</v>
      </c>
      <c r="J4426" s="6" t="s">
        <v>14</v>
      </c>
    </row>
    <row r="4427" ht="15.75" customHeight="1">
      <c r="A4427" s="4" t="s">
        <v>4455</v>
      </c>
      <c r="B4427" s="5">
        <v>45769.0</v>
      </c>
      <c r="C4427" s="4" t="s">
        <v>10</v>
      </c>
      <c r="D4427" s="4" t="s">
        <v>32</v>
      </c>
      <c r="E4427" s="4" t="s">
        <v>40</v>
      </c>
      <c r="F4427" s="4" t="s">
        <v>13</v>
      </c>
      <c r="G4427" s="4">
        <v>8.0</v>
      </c>
      <c r="H4427" s="4">
        <v>25485.0</v>
      </c>
      <c r="I4427" s="4">
        <v>203880.0</v>
      </c>
      <c r="J4427" s="6" t="s">
        <v>14</v>
      </c>
    </row>
    <row r="4428" ht="15.75" customHeight="1">
      <c r="A4428" s="4" t="s">
        <v>4456</v>
      </c>
      <c r="B4428" s="5">
        <v>45950.0</v>
      </c>
      <c r="C4428" s="4" t="s">
        <v>19</v>
      </c>
      <c r="D4428" s="4" t="s">
        <v>20</v>
      </c>
      <c r="E4428" s="4" t="s">
        <v>43</v>
      </c>
      <c r="F4428" s="4" t="s">
        <v>22</v>
      </c>
      <c r="G4428" s="4">
        <v>2.0</v>
      </c>
      <c r="H4428" s="4">
        <v>39385.0</v>
      </c>
      <c r="I4428" s="4">
        <v>78770.0</v>
      </c>
      <c r="J4428" s="6" t="s">
        <v>14</v>
      </c>
    </row>
    <row r="4429" ht="15.75" customHeight="1">
      <c r="A4429" s="4" t="s">
        <v>4457</v>
      </c>
      <c r="B4429" s="5">
        <v>45854.0</v>
      </c>
      <c r="C4429" s="4" t="s">
        <v>19</v>
      </c>
      <c r="D4429" s="4" t="s">
        <v>32</v>
      </c>
      <c r="E4429" s="4" t="s">
        <v>33</v>
      </c>
      <c r="F4429" s="4" t="s">
        <v>29</v>
      </c>
      <c r="G4429" s="4">
        <v>1.0</v>
      </c>
      <c r="H4429" s="4">
        <v>43720.0</v>
      </c>
      <c r="I4429" s="4">
        <v>43720.0</v>
      </c>
      <c r="J4429" s="6" t="s">
        <v>14</v>
      </c>
    </row>
    <row r="4430" ht="15.75" customHeight="1">
      <c r="A4430" s="4" t="s">
        <v>4458</v>
      </c>
      <c r="B4430" s="5">
        <v>45911.0</v>
      </c>
      <c r="C4430" s="4" t="s">
        <v>19</v>
      </c>
      <c r="D4430" s="4" t="s">
        <v>20</v>
      </c>
      <c r="E4430" s="4" t="s">
        <v>21</v>
      </c>
      <c r="F4430" s="4" t="s">
        <v>36</v>
      </c>
      <c r="G4430" s="4">
        <v>9.0</v>
      </c>
      <c r="H4430" s="4">
        <v>19065.0</v>
      </c>
      <c r="I4430" s="4">
        <v>171585.0</v>
      </c>
      <c r="J4430" s="6" t="s">
        <v>14</v>
      </c>
    </row>
    <row r="4431" ht="15.75" customHeight="1">
      <c r="A4431" s="4" t="s">
        <v>4459</v>
      </c>
      <c r="B4431" s="5">
        <v>45672.0</v>
      </c>
      <c r="C4431" s="4" t="s">
        <v>10</v>
      </c>
      <c r="D4431" s="4" t="s">
        <v>11</v>
      </c>
      <c r="E4431" s="4" t="s">
        <v>38</v>
      </c>
      <c r="F4431" s="4" t="s">
        <v>29</v>
      </c>
      <c r="G4431" s="4">
        <v>8.0</v>
      </c>
      <c r="H4431" s="4">
        <v>43300.0</v>
      </c>
      <c r="I4431" s="4">
        <v>346400.0</v>
      </c>
      <c r="J4431" s="6" t="s">
        <v>14</v>
      </c>
    </row>
    <row r="4432" ht="15.75" customHeight="1">
      <c r="A4432" s="4" t="s">
        <v>4460</v>
      </c>
      <c r="B4432" s="5">
        <v>45923.0</v>
      </c>
      <c r="C4432" s="4" t="s">
        <v>31</v>
      </c>
      <c r="D4432" s="4" t="s">
        <v>20</v>
      </c>
      <c r="E4432" s="4" t="s">
        <v>43</v>
      </c>
      <c r="F4432" s="4" t="s">
        <v>25</v>
      </c>
      <c r="G4432" s="4">
        <v>1.0</v>
      </c>
      <c r="H4432" s="4">
        <v>7887.0</v>
      </c>
      <c r="I4432" s="4">
        <v>7887.0</v>
      </c>
      <c r="J4432" s="6" t="s">
        <v>14</v>
      </c>
    </row>
    <row r="4433" ht="15.75" customHeight="1">
      <c r="A4433" s="4" t="s">
        <v>4461</v>
      </c>
      <c r="B4433" s="5">
        <v>45998.0</v>
      </c>
      <c r="C4433" s="4" t="s">
        <v>19</v>
      </c>
      <c r="D4433" s="4" t="s">
        <v>11</v>
      </c>
      <c r="E4433" s="4" t="s">
        <v>12</v>
      </c>
      <c r="F4433" s="4" t="s">
        <v>29</v>
      </c>
      <c r="G4433" s="4">
        <v>4.0</v>
      </c>
      <c r="H4433" s="4">
        <v>45404.0</v>
      </c>
      <c r="I4433" s="4">
        <v>181616.0</v>
      </c>
      <c r="J4433" s="6" t="s">
        <v>14</v>
      </c>
    </row>
    <row r="4434" ht="15.75" customHeight="1">
      <c r="A4434" s="4" t="s">
        <v>4462</v>
      </c>
      <c r="B4434" s="5">
        <v>45970.0</v>
      </c>
      <c r="C4434" s="4" t="s">
        <v>24</v>
      </c>
      <c r="D4434" s="4" t="s">
        <v>20</v>
      </c>
      <c r="E4434" s="4" t="s">
        <v>45</v>
      </c>
      <c r="F4434" s="4" t="s">
        <v>22</v>
      </c>
      <c r="G4434" s="4">
        <v>7.0</v>
      </c>
      <c r="H4434" s="4">
        <v>17057.0</v>
      </c>
      <c r="I4434" s="4">
        <v>119399.0</v>
      </c>
      <c r="J4434" s="6" t="s">
        <v>14</v>
      </c>
    </row>
    <row r="4435" ht="15.75" customHeight="1">
      <c r="A4435" s="4" t="s">
        <v>4463</v>
      </c>
      <c r="B4435" s="5">
        <v>45988.0</v>
      </c>
      <c r="C4435" s="4" t="s">
        <v>24</v>
      </c>
      <c r="D4435" s="4" t="s">
        <v>32</v>
      </c>
      <c r="E4435" s="4" t="s">
        <v>40</v>
      </c>
      <c r="F4435" s="4" t="s">
        <v>22</v>
      </c>
      <c r="G4435" s="4">
        <v>3.0</v>
      </c>
      <c r="H4435" s="4">
        <v>2341.0</v>
      </c>
      <c r="I4435" s="4">
        <v>7023.0</v>
      </c>
      <c r="J4435" s="6" t="s">
        <v>14</v>
      </c>
    </row>
    <row r="4436" ht="15.75" customHeight="1">
      <c r="A4436" s="4" t="s">
        <v>4464</v>
      </c>
      <c r="B4436" s="5">
        <v>45895.0</v>
      </c>
      <c r="C4436" s="4" t="s">
        <v>24</v>
      </c>
      <c r="D4436" s="4" t="s">
        <v>32</v>
      </c>
      <c r="E4436" s="4" t="s">
        <v>33</v>
      </c>
      <c r="F4436" s="4" t="s">
        <v>22</v>
      </c>
      <c r="G4436" s="4">
        <v>3.0</v>
      </c>
      <c r="H4436" s="4">
        <v>8595.0</v>
      </c>
      <c r="I4436" s="4">
        <v>25785.0</v>
      </c>
      <c r="J4436" s="6" t="s">
        <v>27</v>
      </c>
    </row>
    <row r="4437" ht="15.75" customHeight="1">
      <c r="A4437" s="4" t="s">
        <v>4465</v>
      </c>
      <c r="B4437" s="5">
        <v>45933.0</v>
      </c>
      <c r="C4437" s="4" t="s">
        <v>24</v>
      </c>
      <c r="D4437" s="4" t="s">
        <v>20</v>
      </c>
      <c r="E4437" s="4" t="s">
        <v>45</v>
      </c>
      <c r="F4437" s="4" t="s">
        <v>22</v>
      </c>
      <c r="G4437" s="4">
        <v>4.0</v>
      </c>
      <c r="H4437" s="4">
        <v>14432.0</v>
      </c>
      <c r="I4437" s="4">
        <v>57728.0</v>
      </c>
      <c r="J4437" s="6" t="s">
        <v>14</v>
      </c>
    </row>
    <row r="4438" ht="15.75" customHeight="1">
      <c r="A4438" s="4" t="s">
        <v>4466</v>
      </c>
      <c r="B4438" s="5">
        <v>45661.0</v>
      </c>
      <c r="C4438" s="4" t="s">
        <v>31</v>
      </c>
      <c r="D4438" s="4" t="s">
        <v>32</v>
      </c>
      <c r="E4438" s="4" t="s">
        <v>35</v>
      </c>
      <c r="F4438" s="4" t="s">
        <v>25</v>
      </c>
      <c r="G4438" s="4">
        <v>1.0</v>
      </c>
      <c r="H4438" s="4">
        <v>39949.0</v>
      </c>
      <c r="I4438" s="4">
        <v>39949.0</v>
      </c>
      <c r="J4438" s="6" t="s">
        <v>27</v>
      </c>
    </row>
    <row r="4439" ht="15.75" customHeight="1">
      <c r="A4439" s="4" t="s">
        <v>4467</v>
      </c>
      <c r="B4439" s="5">
        <v>45876.0</v>
      </c>
      <c r="C4439" s="4" t="s">
        <v>31</v>
      </c>
      <c r="D4439" s="4" t="s">
        <v>32</v>
      </c>
      <c r="E4439" s="4" t="s">
        <v>33</v>
      </c>
      <c r="F4439" s="4" t="s">
        <v>17</v>
      </c>
      <c r="G4439" s="4">
        <v>2.0</v>
      </c>
      <c r="H4439" s="4">
        <v>1588.0</v>
      </c>
      <c r="I4439" s="4">
        <v>3176.0</v>
      </c>
      <c r="J4439" s="6" t="s">
        <v>27</v>
      </c>
    </row>
    <row r="4440" ht="15.75" customHeight="1">
      <c r="A4440" s="4" t="s">
        <v>4468</v>
      </c>
      <c r="B4440" s="5">
        <v>45928.0</v>
      </c>
      <c r="C4440" s="4" t="s">
        <v>31</v>
      </c>
      <c r="D4440" s="4" t="s">
        <v>32</v>
      </c>
      <c r="E4440" s="4" t="s">
        <v>35</v>
      </c>
      <c r="F4440" s="4" t="s">
        <v>13</v>
      </c>
      <c r="G4440" s="4">
        <v>2.0</v>
      </c>
      <c r="H4440" s="4">
        <v>25225.0</v>
      </c>
      <c r="I4440" s="4">
        <v>50450.0</v>
      </c>
      <c r="J4440" s="6" t="s">
        <v>14</v>
      </c>
    </row>
    <row r="4441" ht="15.75" customHeight="1">
      <c r="A4441" s="4" t="s">
        <v>4469</v>
      </c>
      <c r="B4441" s="5">
        <v>45919.0</v>
      </c>
      <c r="C4441" s="4" t="s">
        <v>19</v>
      </c>
      <c r="D4441" s="4" t="s">
        <v>11</v>
      </c>
      <c r="E4441" s="4" t="s">
        <v>12</v>
      </c>
      <c r="F4441" s="4" t="s">
        <v>22</v>
      </c>
      <c r="G4441" s="4">
        <v>9.0</v>
      </c>
      <c r="H4441" s="4">
        <v>22837.0</v>
      </c>
      <c r="I4441" s="4">
        <v>205533.0</v>
      </c>
      <c r="J4441" s="6" t="s">
        <v>14</v>
      </c>
    </row>
    <row r="4442" ht="15.75" customHeight="1">
      <c r="A4442" s="4" t="s">
        <v>4470</v>
      </c>
      <c r="B4442" s="5">
        <v>45778.0</v>
      </c>
      <c r="C4442" s="4" t="s">
        <v>19</v>
      </c>
      <c r="D4442" s="4" t="s">
        <v>20</v>
      </c>
      <c r="E4442" s="4" t="s">
        <v>45</v>
      </c>
      <c r="F4442" s="4" t="s">
        <v>17</v>
      </c>
      <c r="G4442" s="4">
        <v>9.0</v>
      </c>
      <c r="H4442" s="4">
        <v>14801.0</v>
      </c>
      <c r="I4442" s="4">
        <v>133209.0</v>
      </c>
      <c r="J4442" s="6" t="s">
        <v>14</v>
      </c>
    </row>
    <row r="4443" ht="15.75" customHeight="1">
      <c r="A4443" s="4" t="s">
        <v>4471</v>
      </c>
      <c r="B4443" s="5">
        <v>45860.0</v>
      </c>
      <c r="C4443" s="4" t="s">
        <v>19</v>
      </c>
      <c r="D4443" s="4" t="s">
        <v>20</v>
      </c>
      <c r="E4443" s="4" t="s">
        <v>45</v>
      </c>
      <c r="F4443" s="4" t="s">
        <v>25</v>
      </c>
      <c r="G4443" s="4">
        <v>3.0</v>
      </c>
      <c r="H4443" s="4">
        <v>20139.0</v>
      </c>
      <c r="I4443" s="4">
        <v>60417.0</v>
      </c>
      <c r="J4443" s="6" t="s">
        <v>14</v>
      </c>
    </row>
    <row r="4444" ht="15.75" customHeight="1">
      <c r="A4444" s="4" t="s">
        <v>4472</v>
      </c>
      <c r="B4444" s="5">
        <v>45937.0</v>
      </c>
      <c r="C4444" s="4" t="s">
        <v>19</v>
      </c>
      <c r="D4444" s="4" t="s">
        <v>32</v>
      </c>
      <c r="E4444" s="4" t="s">
        <v>35</v>
      </c>
      <c r="F4444" s="4" t="s">
        <v>13</v>
      </c>
      <c r="G4444" s="4">
        <v>9.0</v>
      </c>
      <c r="H4444" s="4">
        <v>30642.0</v>
      </c>
      <c r="I4444" s="4">
        <v>275778.0</v>
      </c>
      <c r="J4444" s="6" t="s">
        <v>14</v>
      </c>
    </row>
    <row r="4445" ht="15.75" customHeight="1">
      <c r="A4445" s="4" t="s">
        <v>4473</v>
      </c>
      <c r="B4445" s="5">
        <v>45705.0</v>
      </c>
      <c r="C4445" s="4" t="s">
        <v>19</v>
      </c>
      <c r="D4445" s="4" t="s">
        <v>20</v>
      </c>
      <c r="E4445" s="4" t="s">
        <v>21</v>
      </c>
      <c r="F4445" s="4" t="s">
        <v>17</v>
      </c>
      <c r="G4445" s="4">
        <v>4.0</v>
      </c>
      <c r="H4445" s="4">
        <v>10465.0</v>
      </c>
      <c r="I4445" s="4">
        <v>41860.0</v>
      </c>
      <c r="J4445" s="6" t="s">
        <v>14</v>
      </c>
    </row>
    <row r="4446" ht="15.75" customHeight="1">
      <c r="A4446" s="4" t="s">
        <v>4474</v>
      </c>
      <c r="B4446" s="5">
        <v>45658.0</v>
      </c>
      <c r="C4446" s="4" t="s">
        <v>31</v>
      </c>
      <c r="D4446" s="4" t="s">
        <v>11</v>
      </c>
      <c r="E4446" s="4" t="s">
        <v>12</v>
      </c>
      <c r="F4446" s="4" t="s">
        <v>36</v>
      </c>
      <c r="G4446" s="4">
        <v>7.0</v>
      </c>
      <c r="H4446" s="4">
        <v>8766.0</v>
      </c>
      <c r="I4446" s="4">
        <v>61362.0</v>
      </c>
      <c r="J4446" s="6" t="s">
        <v>14</v>
      </c>
    </row>
    <row r="4447" ht="15.75" customHeight="1">
      <c r="A4447" s="4" t="s">
        <v>4475</v>
      </c>
      <c r="B4447" s="5">
        <v>45715.0</v>
      </c>
      <c r="C4447" s="4" t="s">
        <v>31</v>
      </c>
      <c r="D4447" s="4" t="s">
        <v>32</v>
      </c>
      <c r="E4447" s="4" t="s">
        <v>40</v>
      </c>
      <c r="F4447" s="4" t="s">
        <v>13</v>
      </c>
      <c r="G4447" s="4">
        <v>9.0</v>
      </c>
      <c r="H4447" s="4">
        <v>9136.0</v>
      </c>
      <c r="I4447" s="4">
        <v>82224.0</v>
      </c>
      <c r="J4447" s="6" t="s">
        <v>14</v>
      </c>
    </row>
    <row r="4448" ht="15.75" customHeight="1">
      <c r="A4448" s="4" t="s">
        <v>4476</v>
      </c>
      <c r="B4448" s="5">
        <v>45896.0</v>
      </c>
      <c r="C4448" s="4" t="s">
        <v>10</v>
      </c>
      <c r="D4448" s="4" t="s">
        <v>32</v>
      </c>
      <c r="E4448" s="4" t="s">
        <v>40</v>
      </c>
      <c r="F4448" s="4" t="s">
        <v>22</v>
      </c>
      <c r="G4448" s="4">
        <v>5.0</v>
      </c>
      <c r="H4448" s="4">
        <v>36632.0</v>
      </c>
      <c r="I4448" s="4">
        <v>183160.0</v>
      </c>
      <c r="J4448" s="6" t="s">
        <v>14</v>
      </c>
    </row>
    <row r="4449" ht="15.75" customHeight="1">
      <c r="A4449" s="4" t="s">
        <v>4477</v>
      </c>
      <c r="B4449" s="5">
        <v>45979.0</v>
      </c>
      <c r="C4449" s="4" t="s">
        <v>31</v>
      </c>
      <c r="D4449" s="4" t="s">
        <v>20</v>
      </c>
      <c r="E4449" s="4" t="s">
        <v>43</v>
      </c>
      <c r="F4449" s="4" t="s">
        <v>36</v>
      </c>
      <c r="G4449" s="4">
        <v>3.0</v>
      </c>
      <c r="H4449" s="4">
        <v>43366.0</v>
      </c>
      <c r="I4449" s="4">
        <v>130098.0</v>
      </c>
      <c r="J4449" s="6" t="s">
        <v>14</v>
      </c>
    </row>
    <row r="4450" ht="15.75" customHeight="1">
      <c r="A4450" s="4" t="s">
        <v>4478</v>
      </c>
      <c r="B4450" s="5">
        <v>45952.0</v>
      </c>
      <c r="C4450" s="4" t="s">
        <v>19</v>
      </c>
      <c r="D4450" s="4" t="s">
        <v>32</v>
      </c>
      <c r="E4450" s="4" t="s">
        <v>33</v>
      </c>
      <c r="F4450" s="4" t="s">
        <v>22</v>
      </c>
      <c r="G4450" s="4">
        <v>10.0</v>
      </c>
      <c r="H4450" s="4">
        <v>18525.0</v>
      </c>
      <c r="I4450" s="4">
        <v>185250.0</v>
      </c>
      <c r="J4450" s="6" t="s">
        <v>14</v>
      </c>
    </row>
    <row r="4451" ht="15.75" customHeight="1">
      <c r="A4451" s="4" t="s">
        <v>4479</v>
      </c>
      <c r="B4451" s="5">
        <v>45852.0</v>
      </c>
      <c r="C4451" s="4" t="s">
        <v>31</v>
      </c>
      <c r="D4451" s="4" t="s">
        <v>32</v>
      </c>
      <c r="E4451" s="4" t="s">
        <v>33</v>
      </c>
      <c r="F4451" s="4" t="s">
        <v>36</v>
      </c>
      <c r="G4451" s="4">
        <v>5.0</v>
      </c>
      <c r="H4451" s="4">
        <v>35947.0</v>
      </c>
      <c r="I4451" s="4">
        <v>179735.0</v>
      </c>
      <c r="J4451" s="6" t="s">
        <v>14</v>
      </c>
    </row>
    <row r="4452" ht="15.75" customHeight="1">
      <c r="A4452" s="4" t="s">
        <v>4480</v>
      </c>
      <c r="B4452" s="5">
        <v>45996.0</v>
      </c>
      <c r="C4452" s="4" t="s">
        <v>31</v>
      </c>
      <c r="D4452" s="4" t="s">
        <v>11</v>
      </c>
      <c r="E4452" s="4" t="s">
        <v>12</v>
      </c>
      <c r="F4452" s="4" t="s">
        <v>25</v>
      </c>
      <c r="G4452" s="4">
        <v>5.0</v>
      </c>
      <c r="H4452" s="4">
        <v>2191.0</v>
      </c>
      <c r="I4452" s="4">
        <v>10955.0</v>
      </c>
      <c r="J4452" s="6" t="s">
        <v>14</v>
      </c>
    </row>
    <row r="4453" ht="15.75" customHeight="1">
      <c r="A4453" s="4" t="s">
        <v>4481</v>
      </c>
      <c r="B4453" s="5">
        <v>45885.0</v>
      </c>
      <c r="C4453" s="4" t="s">
        <v>10</v>
      </c>
      <c r="D4453" s="4" t="s">
        <v>32</v>
      </c>
      <c r="E4453" s="4" t="s">
        <v>35</v>
      </c>
      <c r="F4453" s="4" t="s">
        <v>36</v>
      </c>
      <c r="G4453" s="4">
        <v>10.0</v>
      </c>
      <c r="H4453" s="4">
        <v>1368.0</v>
      </c>
      <c r="I4453" s="4">
        <v>13680.0</v>
      </c>
      <c r="J4453" s="6" t="s">
        <v>14</v>
      </c>
    </row>
    <row r="4454" ht="15.75" customHeight="1">
      <c r="A4454" s="4" t="s">
        <v>4482</v>
      </c>
      <c r="B4454" s="5">
        <v>45836.0</v>
      </c>
      <c r="C4454" s="4" t="s">
        <v>31</v>
      </c>
      <c r="D4454" s="4" t="s">
        <v>11</v>
      </c>
      <c r="E4454" s="4" t="s">
        <v>16</v>
      </c>
      <c r="F4454" s="4" t="s">
        <v>13</v>
      </c>
      <c r="G4454" s="4">
        <v>2.0</v>
      </c>
      <c r="H4454" s="4">
        <v>9396.0</v>
      </c>
      <c r="I4454" s="4">
        <v>18792.0</v>
      </c>
      <c r="J4454" s="6" t="s">
        <v>14</v>
      </c>
    </row>
    <row r="4455" ht="15.75" customHeight="1">
      <c r="A4455" s="4" t="s">
        <v>4483</v>
      </c>
      <c r="B4455" s="5">
        <v>45787.0</v>
      </c>
      <c r="C4455" s="4" t="s">
        <v>10</v>
      </c>
      <c r="D4455" s="4" t="s">
        <v>20</v>
      </c>
      <c r="E4455" s="4" t="s">
        <v>45</v>
      </c>
      <c r="F4455" s="4" t="s">
        <v>17</v>
      </c>
      <c r="G4455" s="4">
        <v>10.0</v>
      </c>
      <c r="H4455" s="4">
        <v>38630.0</v>
      </c>
      <c r="I4455" s="4">
        <v>386300.0</v>
      </c>
      <c r="J4455" s="6" t="s">
        <v>14</v>
      </c>
    </row>
    <row r="4456" ht="15.75" customHeight="1">
      <c r="A4456" s="4" t="s">
        <v>4484</v>
      </c>
      <c r="B4456" s="5">
        <v>45693.0</v>
      </c>
      <c r="C4456" s="4" t="s">
        <v>24</v>
      </c>
      <c r="D4456" s="4" t="s">
        <v>11</v>
      </c>
      <c r="E4456" s="4" t="s">
        <v>16</v>
      </c>
      <c r="F4456" s="4" t="s">
        <v>13</v>
      </c>
      <c r="G4456" s="4">
        <v>2.0</v>
      </c>
      <c r="H4456" s="4">
        <v>5080.0</v>
      </c>
      <c r="I4456" s="4">
        <v>10160.0</v>
      </c>
      <c r="J4456" s="6" t="s">
        <v>14</v>
      </c>
    </row>
    <row r="4457" ht="15.75" customHeight="1">
      <c r="A4457" s="4" t="s">
        <v>4485</v>
      </c>
      <c r="B4457" s="5">
        <v>45849.0</v>
      </c>
      <c r="C4457" s="4" t="s">
        <v>24</v>
      </c>
      <c r="D4457" s="4" t="s">
        <v>20</v>
      </c>
      <c r="E4457" s="4" t="s">
        <v>45</v>
      </c>
      <c r="F4457" s="4" t="s">
        <v>29</v>
      </c>
      <c r="G4457" s="4">
        <v>4.0</v>
      </c>
      <c r="H4457" s="4">
        <v>39337.0</v>
      </c>
      <c r="I4457" s="4">
        <v>157348.0</v>
      </c>
      <c r="J4457" s="6" t="s">
        <v>14</v>
      </c>
    </row>
    <row r="4458" ht="15.75" customHeight="1">
      <c r="A4458" s="4" t="s">
        <v>4486</v>
      </c>
      <c r="B4458" s="5">
        <v>45918.0</v>
      </c>
      <c r="C4458" s="4" t="s">
        <v>10</v>
      </c>
      <c r="D4458" s="4" t="s">
        <v>11</v>
      </c>
      <c r="E4458" s="4" t="s">
        <v>38</v>
      </c>
      <c r="F4458" s="4" t="s">
        <v>22</v>
      </c>
      <c r="G4458" s="4">
        <v>9.0</v>
      </c>
      <c r="H4458" s="4">
        <v>5636.0</v>
      </c>
      <c r="I4458" s="4">
        <v>50724.0</v>
      </c>
      <c r="J4458" s="6" t="s">
        <v>14</v>
      </c>
    </row>
    <row r="4459" ht="15.75" customHeight="1">
      <c r="A4459" s="4" t="s">
        <v>4487</v>
      </c>
      <c r="B4459" s="5">
        <v>45799.0</v>
      </c>
      <c r="C4459" s="4" t="s">
        <v>10</v>
      </c>
      <c r="D4459" s="4" t="s">
        <v>11</v>
      </c>
      <c r="E4459" s="4" t="s">
        <v>12</v>
      </c>
      <c r="F4459" s="4" t="s">
        <v>22</v>
      </c>
      <c r="G4459" s="4">
        <v>7.0</v>
      </c>
      <c r="H4459" s="4">
        <v>44181.0</v>
      </c>
      <c r="I4459" s="4">
        <v>309267.0</v>
      </c>
      <c r="J4459" s="6" t="s">
        <v>27</v>
      </c>
    </row>
    <row r="4460" ht="15.75" customHeight="1">
      <c r="A4460" s="4" t="s">
        <v>4488</v>
      </c>
      <c r="B4460" s="5">
        <v>45819.0</v>
      </c>
      <c r="C4460" s="4" t="s">
        <v>31</v>
      </c>
      <c r="D4460" s="4" t="s">
        <v>20</v>
      </c>
      <c r="E4460" s="4" t="s">
        <v>43</v>
      </c>
      <c r="F4460" s="4" t="s">
        <v>22</v>
      </c>
      <c r="G4460" s="4">
        <v>8.0</v>
      </c>
      <c r="H4460" s="4">
        <v>42264.0</v>
      </c>
      <c r="I4460" s="4">
        <v>338112.0</v>
      </c>
      <c r="J4460" s="6" t="s">
        <v>14</v>
      </c>
    </row>
    <row r="4461" ht="15.75" customHeight="1">
      <c r="A4461" s="4" t="s">
        <v>4489</v>
      </c>
      <c r="B4461" s="5">
        <v>45939.0</v>
      </c>
      <c r="C4461" s="4" t="s">
        <v>31</v>
      </c>
      <c r="D4461" s="4" t="s">
        <v>11</v>
      </c>
      <c r="E4461" s="4" t="s">
        <v>12</v>
      </c>
      <c r="F4461" s="4" t="s">
        <v>36</v>
      </c>
      <c r="G4461" s="4">
        <v>4.0</v>
      </c>
      <c r="H4461" s="4">
        <v>33694.0</v>
      </c>
      <c r="I4461" s="4">
        <v>134776.0</v>
      </c>
      <c r="J4461" s="6" t="s">
        <v>14</v>
      </c>
    </row>
    <row r="4462" ht="15.75" customHeight="1">
      <c r="A4462" s="4" t="s">
        <v>4490</v>
      </c>
      <c r="B4462" s="5">
        <v>45925.0</v>
      </c>
      <c r="C4462" s="4" t="s">
        <v>31</v>
      </c>
      <c r="D4462" s="4" t="s">
        <v>32</v>
      </c>
      <c r="E4462" s="4" t="s">
        <v>33</v>
      </c>
      <c r="F4462" s="4" t="s">
        <v>22</v>
      </c>
      <c r="G4462" s="4">
        <v>5.0</v>
      </c>
      <c r="H4462" s="4">
        <v>37410.0</v>
      </c>
      <c r="I4462" s="4">
        <v>187050.0</v>
      </c>
      <c r="J4462" s="6" t="s">
        <v>27</v>
      </c>
    </row>
    <row r="4463" ht="15.75" customHeight="1">
      <c r="A4463" s="4" t="s">
        <v>4491</v>
      </c>
      <c r="B4463" s="5">
        <v>45685.0</v>
      </c>
      <c r="C4463" s="4" t="s">
        <v>31</v>
      </c>
      <c r="D4463" s="4" t="s">
        <v>32</v>
      </c>
      <c r="E4463" s="4" t="s">
        <v>33</v>
      </c>
      <c r="F4463" s="4" t="s">
        <v>22</v>
      </c>
      <c r="G4463" s="4">
        <v>5.0</v>
      </c>
      <c r="H4463" s="4">
        <v>13431.0</v>
      </c>
      <c r="I4463" s="4">
        <v>67155.0</v>
      </c>
      <c r="J4463" s="6" t="s">
        <v>14</v>
      </c>
    </row>
    <row r="4464" ht="15.75" customHeight="1">
      <c r="A4464" s="4" t="s">
        <v>4492</v>
      </c>
      <c r="B4464" s="5">
        <v>45718.0</v>
      </c>
      <c r="C4464" s="4" t="s">
        <v>31</v>
      </c>
      <c r="D4464" s="4" t="s">
        <v>11</v>
      </c>
      <c r="E4464" s="4" t="s">
        <v>12</v>
      </c>
      <c r="F4464" s="4" t="s">
        <v>29</v>
      </c>
      <c r="G4464" s="4">
        <v>5.0</v>
      </c>
      <c r="H4464" s="4">
        <v>22747.0</v>
      </c>
      <c r="I4464" s="4">
        <v>113735.0</v>
      </c>
      <c r="J4464" s="6" t="s">
        <v>14</v>
      </c>
    </row>
    <row r="4465" ht="15.75" customHeight="1">
      <c r="A4465" s="4" t="s">
        <v>4493</v>
      </c>
      <c r="B4465" s="5">
        <v>45997.0</v>
      </c>
      <c r="C4465" s="4" t="s">
        <v>31</v>
      </c>
      <c r="D4465" s="4" t="s">
        <v>20</v>
      </c>
      <c r="E4465" s="4" t="s">
        <v>43</v>
      </c>
      <c r="F4465" s="4" t="s">
        <v>36</v>
      </c>
      <c r="G4465" s="4">
        <v>8.0</v>
      </c>
      <c r="H4465" s="4">
        <v>19476.0</v>
      </c>
      <c r="I4465" s="4">
        <v>155808.0</v>
      </c>
      <c r="J4465" s="6" t="s">
        <v>14</v>
      </c>
    </row>
    <row r="4466" ht="15.75" customHeight="1">
      <c r="A4466" s="4" t="s">
        <v>4494</v>
      </c>
      <c r="B4466" s="5">
        <v>45673.0</v>
      </c>
      <c r="C4466" s="4" t="s">
        <v>19</v>
      </c>
      <c r="D4466" s="4" t="s">
        <v>11</v>
      </c>
      <c r="E4466" s="4" t="s">
        <v>12</v>
      </c>
      <c r="F4466" s="4" t="s">
        <v>25</v>
      </c>
      <c r="G4466" s="4">
        <v>8.0</v>
      </c>
      <c r="H4466" s="4">
        <v>24359.0</v>
      </c>
      <c r="I4466" s="4">
        <v>194872.0</v>
      </c>
      <c r="J4466" s="6" t="s">
        <v>27</v>
      </c>
    </row>
    <row r="4467" ht="15.75" customHeight="1">
      <c r="A4467" s="4" t="s">
        <v>4495</v>
      </c>
      <c r="B4467" s="5">
        <v>45903.0</v>
      </c>
      <c r="C4467" s="4" t="s">
        <v>19</v>
      </c>
      <c r="D4467" s="4" t="s">
        <v>32</v>
      </c>
      <c r="E4467" s="4" t="s">
        <v>33</v>
      </c>
      <c r="F4467" s="4" t="s">
        <v>36</v>
      </c>
      <c r="G4467" s="4">
        <v>7.0</v>
      </c>
      <c r="H4467" s="4">
        <v>30795.0</v>
      </c>
      <c r="I4467" s="4">
        <v>215565.0</v>
      </c>
      <c r="J4467" s="6" t="s">
        <v>14</v>
      </c>
    </row>
    <row r="4468" ht="15.75" customHeight="1">
      <c r="A4468" s="4" t="s">
        <v>4496</v>
      </c>
      <c r="B4468" s="5">
        <v>45958.0</v>
      </c>
      <c r="C4468" s="4" t="s">
        <v>19</v>
      </c>
      <c r="D4468" s="4" t="s">
        <v>11</v>
      </c>
      <c r="E4468" s="4" t="s">
        <v>16</v>
      </c>
      <c r="F4468" s="4" t="s">
        <v>25</v>
      </c>
      <c r="G4468" s="4">
        <v>1.0</v>
      </c>
      <c r="H4468" s="4">
        <v>21589.0</v>
      </c>
      <c r="I4468" s="4">
        <v>21589.0</v>
      </c>
      <c r="J4468" s="6" t="s">
        <v>14</v>
      </c>
    </row>
    <row r="4469" ht="15.75" customHeight="1">
      <c r="A4469" s="4" t="s">
        <v>4497</v>
      </c>
      <c r="B4469" s="5">
        <v>45816.0</v>
      </c>
      <c r="C4469" s="4" t="s">
        <v>10</v>
      </c>
      <c r="D4469" s="4" t="s">
        <v>20</v>
      </c>
      <c r="E4469" s="4" t="s">
        <v>45</v>
      </c>
      <c r="F4469" s="4" t="s">
        <v>22</v>
      </c>
      <c r="G4469" s="4">
        <v>2.0</v>
      </c>
      <c r="H4469" s="4">
        <v>4500.0</v>
      </c>
      <c r="I4469" s="4">
        <v>9000.0</v>
      </c>
      <c r="J4469" s="6" t="s">
        <v>14</v>
      </c>
    </row>
    <row r="4470" ht="15.75" customHeight="1">
      <c r="A4470" s="4" t="s">
        <v>4498</v>
      </c>
      <c r="B4470" s="5">
        <v>45932.0</v>
      </c>
      <c r="C4470" s="4" t="s">
        <v>10</v>
      </c>
      <c r="D4470" s="4" t="s">
        <v>32</v>
      </c>
      <c r="E4470" s="4" t="s">
        <v>40</v>
      </c>
      <c r="F4470" s="4" t="s">
        <v>17</v>
      </c>
      <c r="G4470" s="4">
        <v>10.0</v>
      </c>
      <c r="H4470" s="4">
        <v>48069.0</v>
      </c>
      <c r="I4470" s="4">
        <v>480690.0</v>
      </c>
      <c r="J4470" s="6" t="s">
        <v>14</v>
      </c>
    </row>
    <row r="4471" ht="15.75" customHeight="1">
      <c r="A4471" s="4" t="s">
        <v>4499</v>
      </c>
      <c r="B4471" s="5">
        <v>45831.0</v>
      </c>
      <c r="C4471" s="4" t="s">
        <v>19</v>
      </c>
      <c r="D4471" s="4" t="s">
        <v>11</v>
      </c>
      <c r="E4471" s="4" t="s">
        <v>12</v>
      </c>
      <c r="F4471" s="4" t="s">
        <v>17</v>
      </c>
      <c r="G4471" s="4">
        <v>7.0</v>
      </c>
      <c r="H4471" s="4">
        <v>21420.0</v>
      </c>
      <c r="I4471" s="4">
        <v>149940.0</v>
      </c>
      <c r="J4471" s="6" t="s">
        <v>14</v>
      </c>
    </row>
    <row r="4472" ht="15.75" customHeight="1">
      <c r="A4472" s="4" t="s">
        <v>4500</v>
      </c>
      <c r="B4472" s="5">
        <v>46004.0</v>
      </c>
      <c r="C4472" s="4" t="s">
        <v>19</v>
      </c>
      <c r="D4472" s="4" t="s">
        <v>32</v>
      </c>
      <c r="E4472" s="4" t="s">
        <v>40</v>
      </c>
      <c r="F4472" s="4" t="s">
        <v>13</v>
      </c>
      <c r="G4472" s="4">
        <v>1.0</v>
      </c>
      <c r="H4472" s="4">
        <v>25922.0</v>
      </c>
      <c r="I4472" s="4">
        <v>25922.0</v>
      </c>
      <c r="J4472" s="6" t="s">
        <v>14</v>
      </c>
    </row>
    <row r="4473" ht="15.75" customHeight="1">
      <c r="A4473" s="4" t="s">
        <v>4501</v>
      </c>
      <c r="B4473" s="5">
        <v>45995.0</v>
      </c>
      <c r="C4473" s="4" t="s">
        <v>24</v>
      </c>
      <c r="D4473" s="4" t="s">
        <v>32</v>
      </c>
      <c r="E4473" s="4" t="s">
        <v>40</v>
      </c>
      <c r="F4473" s="4" t="s">
        <v>22</v>
      </c>
      <c r="G4473" s="4">
        <v>10.0</v>
      </c>
      <c r="H4473" s="4">
        <v>42865.0</v>
      </c>
      <c r="I4473" s="4">
        <v>428650.0</v>
      </c>
      <c r="J4473" s="6" t="s">
        <v>14</v>
      </c>
    </row>
    <row r="4474" ht="15.75" customHeight="1">
      <c r="A4474" s="4" t="s">
        <v>4502</v>
      </c>
      <c r="B4474" s="5">
        <v>45993.0</v>
      </c>
      <c r="C4474" s="4" t="s">
        <v>31</v>
      </c>
      <c r="D4474" s="4" t="s">
        <v>32</v>
      </c>
      <c r="E4474" s="4" t="s">
        <v>40</v>
      </c>
      <c r="F4474" s="4" t="s">
        <v>17</v>
      </c>
      <c r="G4474" s="4">
        <v>8.0</v>
      </c>
      <c r="H4474" s="4">
        <v>16094.0</v>
      </c>
      <c r="I4474" s="4">
        <v>128752.0</v>
      </c>
      <c r="J4474" s="6" t="s">
        <v>14</v>
      </c>
    </row>
    <row r="4475" ht="15.75" customHeight="1">
      <c r="A4475" s="4" t="s">
        <v>4503</v>
      </c>
      <c r="B4475" s="5">
        <v>45792.0</v>
      </c>
      <c r="C4475" s="4" t="s">
        <v>31</v>
      </c>
      <c r="D4475" s="4" t="s">
        <v>11</v>
      </c>
      <c r="E4475" s="4" t="s">
        <v>38</v>
      </c>
      <c r="F4475" s="4" t="s">
        <v>17</v>
      </c>
      <c r="G4475" s="4">
        <v>2.0</v>
      </c>
      <c r="H4475" s="4">
        <v>41593.0</v>
      </c>
      <c r="I4475" s="4">
        <v>83186.0</v>
      </c>
      <c r="J4475" s="6" t="s">
        <v>14</v>
      </c>
    </row>
    <row r="4476" ht="15.75" customHeight="1">
      <c r="A4476" s="4" t="s">
        <v>4504</v>
      </c>
      <c r="B4476" s="5">
        <v>45937.0</v>
      </c>
      <c r="C4476" s="4" t="s">
        <v>31</v>
      </c>
      <c r="D4476" s="4" t="s">
        <v>32</v>
      </c>
      <c r="E4476" s="4" t="s">
        <v>40</v>
      </c>
      <c r="F4476" s="4" t="s">
        <v>22</v>
      </c>
      <c r="G4476" s="4">
        <v>10.0</v>
      </c>
      <c r="H4476" s="4">
        <v>28504.0</v>
      </c>
      <c r="I4476" s="4">
        <v>285040.0</v>
      </c>
      <c r="J4476" s="6" t="s">
        <v>14</v>
      </c>
    </row>
    <row r="4477" ht="15.75" customHeight="1">
      <c r="A4477" s="4" t="s">
        <v>4505</v>
      </c>
      <c r="B4477" s="5">
        <v>46018.0</v>
      </c>
      <c r="C4477" s="4" t="s">
        <v>31</v>
      </c>
      <c r="D4477" s="4" t="s">
        <v>32</v>
      </c>
      <c r="E4477" s="4" t="s">
        <v>35</v>
      </c>
      <c r="F4477" s="4" t="s">
        <v>22</v>
      </c>
      <c r="G4477" s="4">
        <v>9.0</v>
      </c>
      <c r="H4477" s="4">
        <v>21919.0</v>
      </c>
      <c r="I4477" s="4">
        <v>197271.0</v>
      </c>
      <c r="J4477" s="6" t="s">
        <v>14</v>
      </c>
    </row>
    <row r="4478" ht="15.75" customHeight="1">
      <c r="A4478" s="4" t="s">
        <v>4506</v>
      </c>
      <c r="B4478" s="5">
        <v>46010.0</v>
      </c>
      <c r="C4478" s="4" t="s">
        <v>19</v>
      </c>
      <c r="D4478" s="4" t="s">
        <v>32</v>
      </c>
      <c r="E4478" s="4" t="s">
        <v>40</v>
      </c>
      <c r="F4478" s="4" t="s">
        <v>17</v>
      </c>
      <c r="G4478" s="4">
        <v>1.0</v>
      </c>
      <c r="H4478" s="4">
        <v>940.0</v>
      </c>
      <c r="I4478" s="4">
        <v>940.0</v>
      </c>
      <c r="J4478" s="6" t="s">
        <v>14</v>
      </c>
    </row>
    <row r="4479" ht="15.75" customHeight="1">
      <c r="A4479" s="4" t="s">
        <v>4507</v>
      </c>
      <c r="B4479" s="5">
        <v>45771.0</v>
      </c>
      <c r="C4479" s="4" t="s">
        <v>10</v>
      </c>
      <c r="D4479" s="4" t="s">
        <v>20</v>
      </c>
      <c r="E4479" s="4" t="s">
        <v>45</v>
      </c>
      <c r="F4479" s="4" t="s">
        <v>25</v>
      </c>
      <c r="G4479" s="4">
        <v>5.0</v>
      </c>
      <c r="H4479" s="4">
        <v>39074.0</v>
      </c>
      <c r="I4479" s="4">
        <v>195370.0</v>
      </c>
      <c r="J4479" s="6" t="s">
        <v>27</v>
      </c>
    </row>
    <row r="4480" ht="15.75" customHeight="1">
      <c r="A4480" s="4" t="s">
        <v>4508</v>
      </c>
      <c r="B4480" s="5">
        <v>45926.0</v>
      </c>
      <c r="C4480" s="4" t="s">
        <v>24</v>
      </c>
      <c r="D4480" s="4" t="s">
        <v>32</v>
      </c>
      <c r="E4480" s="4" t="s">
        <v>33</v>
      </c>
      <c r="F4480" s="4" t="s">
        <v>29</v>
      </c>
      <c r="G4480" s="4">
        <v>6.0</v>
      </c>
      <c r="H4480" s="4">
        <v>46621.0</v>
      </c>
      <c r="I4480" s="4">
        <v>279726.0</v>
      </c>
      <c r="J4480" s="6" t="s">
        <v>14</v>
      </c>
    </row>
    <row r="4481" ht="15.75" customHeight="1">
      <c r="A4481" s="4" t="s">
        <v>4509</v>
      </c>
      <c r="B4481" s="5">
        <v>45962.0</v>
      </c>
      <c r="C4481" s="4" t="s">
        <v>24</v>
      </c>
      <c r="D4481" s="4" t="s">
        <v>32</v>
      </c>
      <c r="E4481" s="4" t="s">
        <v>33</v>
      </c>
      <c r="F4481" s="4" t="s">
        <v>22</v>
      </c>
      <c r="G4481" s="4">
        <v>3.0</v>
      </c>
      <c r="H4481" s="4">
        <v>24412.0</v>
      </c>
      <c r="I4481" s="4">
        <v>73236.0</v>
      </c>
      <c r="J4481" s="6" t="s">
        <v>14</v>
      </c>
    </row>
    <row r="4482" ht="15.75" customHeight="1">
      <c r="A4482" s="4" t="s">
        <v>4510</v>
      </c>
      <c r="B4482" s="5">
        <v>45749.0</v>
      </c>
      <c r="C4482" s="4" t="s">
        <v>10</v>
      </c>
      <c r="D4482" s="4" t="s">
        <v>20</v>
      </c>
      <c r="E4482" s="4" t="s">
        <v>43</v>
      </c>
      <c r="F4482" s="4" t="s">
        <v>22</v>
      </c>
      <c r="G4482" s="4">
        <v>10.0</v>
      </c>
      <c r="H4482" s="4">
        <v>40260.0</v>
      </c>
      <c r="I4482" s="4">
        <v>402600.0</v>
      </c>
      <c r="J4482" s="6" t="s">
        <v>27</v>
      </c>
    </row>
    <row r="4483" ht="15.75" customHeight="1">
      <c r="A4483" s="4" t="s">
        <v>4511</v>
      </c>
      <c r="B4483" s="5">
        <v>45791.0</v>
      </c>
      <c r="C4483" s="4" t="s">
        <v>19</v>
      </c>
      <c r="D4483" s="4" t="s">
        <v>20</v>
      </c>
      <c r="E4483" s="4" t="s">
        <v>43</v>
      </c>
      <c r="F4483" s="4" t="s">
        <v>36</v>
      </c>
      <c r="G4483" s="4">
        <v>6.0</v>
      </c>
      <c r="H4483" s="4">
        <v>46093.0</v>
      </c>
      <c r="I4483" s="4">
        <v>276558.0</v>
      </c>
      <c r="J4483" s="6" t="s">
        <v>14</v>
      </c>
    </row>
    <row r="4484" ht="15.75" customHeight="1">
      <c r="A4484" s="4" t="s">
        <v>4512</v>
      </c>
      <c r="B4484" s="5">
        <v>45952.0</v>
      </c>
      <c r="C4484" s="4" t="s">
        <v>24</v>
      </c>
      <c r="D4484" s="4" t="s">
        <v>32</v>
      </c>
      <c r="E4484" s="4" t="s">
        <v>33</v>
      </c>
      <c r="F4484" s="4" t="s">
        <v>22</v>
      </c>
      <c r="G4484" s="4">
        <v>1.0</v>
      </c>
      <c r="H4484" s="4">
        <v>21145.0</v>
      </c>
      <c r="I4484" s="4">
        <v>21145.0</v>
      </c>
      <c r="J4484" s="6" t="s">
        <v>14</v>
      </c>
    </row>
    <row r="4485" ht="15.75" customHeight="1">
      <c r="A4485" s="4" t="s">
        <v>4513</v>
      </c>
      <c r="B4485" s="5">
        <v>45709.0</v>
      </c>
      <c r="C4485" s="4" t="s">
        <v>19</v>
      </c>
      <c r="D4485" s="4" t="s">
        <v>11</v>
      </c>
      <c r="E4485" s="4" t="s">
        <v>16</v>
      </c>
      <c r="F4485" s="4" t="s">
        <v>17</v>
      </c>
      <c r="G4485" s="4">
        <v>10.0</v>
      </c>
      <c r="H4485" s="4">
        <v>21916.0</v>
      </c>
      <c r="I4485" s="4">
        <v>219160.0</v>
      </c>
      <c r="J4485" s="6" t="s">
        <v>14</v>
      </c>
    </row>
    <row r="4486" ht="15.75" customHeight="1">
      <c r="A4486" s="4" t="s">
        <v>4514</v>
      </c>
      <c r="B4486" s="5">
        <v>45963.0</v>
      </c>
      <c r="C4486" s="4" t="s">
        <v>19</v>
      </c>
      <c r="D4486" s="4" t="s">
        <v>11</v>
      </c>
      <c r="E4486" s="4" t="s">
        <v>12</v>
      </c>
      <c r="F4486" s="4" t="s">
        <v>17</v>
      </c>
      <c r="G4486" s="4">
        <v>9.0</v>
      </c>
      <c r="H4486" s="4">
        <v>21547.0</v>
      </c>
      <c r="I4486" s="4">
        <v>193923.0</v>
      </c>
      <c r="J4486" s="6" t="s">
        <v>14</v>
      </c>
    </row>
    <row r="4487" ht="15.75" customHeight="1">
      <c r="A4487" s="4" t="s">
        <v>4515</v>
      </c>
      <c r="B4487" s="5">
        <v>45753.0</v>
      </c>
      <c r="C4487" s="4" t="s">
        <v>24</v>
      </c>
      <c r="D4487" s="4" t="s">
        <v>11</v>
      </c>
      <c r="E4487" s="4" t="s">
        <v>38</v>
      </c>
      <c r="F4487" s="4" t="s">
        <v>36</v>
      </c>
      <c r="G4487" s="4">
        <v>7.0</v>
      </c>
      <c r="H4487" s="4">
        <v>15007.0</v>
      </c>
      <c r="I4487" s="4">
        <v>105049.0</v>
      </c>
      <c r="J4487" s="6" t="s">
        <v>14</v>
      </c>
    </row>
    <row r="4488" ht="15.75" customHeight="1">
      <c r="A4488" s="4" t="s">
        <v>4516</v>
      </c>
      <c r="B4488" s="5">
        <v>45864.0</v>
      </c>
      <c r="C4488" s="4" t="s">
        <v>10</v>
      </c>
      <c r="D4488" s="4" t="s">
        <v>11</v>
      </c>
      <c r="E4488" s="4" t="s">
        <v>16</v>
      </c>
      <c r="F4488" s="4" t="s">
        <v>25</v>
      </c>
      <c r="G4488" s="4">
        <v>5.0</v>
      </c>
      <c r="H4488" s="4">
        <v>37527.0</v>
      </c>
      <c r="I4488" s="4">
        <v>187635.0</v>
      </c>
      <c r="J4488" s="6" t="s">
        <v>14</v>
      </c>
    </row>
    <row r="4489" ht="15.75" customHeight="1">
      <c r="A4489" s="4" t="s">
        <v>4517</v>
      </c>
      <c r="B4489" s="5">
        <v>45843.0</v>
      </c>
      <c r="C4489" s="4" t="s">
        <v>31</v>
      </c>
      <c r="D4489" s="4" t="s">
        <v>11</v>
      </c>
      <c r="E4489" s="4" t="s">
        <v>16</v>
      </c>
      <c r="F4489" s="4" t="s">
        <v>36</v>
      </c>
      <c r="G4489" s="4">
        <v>6.0</v>
      </c>
      <c r="H4489" s="4">
        <v>15590.0</v>
      </c>
      <c r="I4489" s="4">
        <v>93540.0</v>
      </c>
      <c r="J4489" s="6" t="s">
        <v>14</v>
      </c>
    </row>
    <row r="4490" ht="15.75" customHeight="1">
      <c r="A4490" s="4" t="s">
        <v>4518</v>
      </c>
      <c r="B4490" s="5">
        <v>45931.0</v>
      </c>
      <c r="C4490" s="4" t="s">
        <v>31</v>
      </c>
      <c r="D4490" s="4" t="s">
        <v>32</v>
      </c>
      <c r="E4490" s="4" t="s">
        <v>33</v>
      </c>
      <c r="F4490" s="4" t="s">
        <v>17</v>
      </c>
      <c r="G4490" s="4">
        <v>2.0</v>
      </c>
      <c r="H4490" s="4">
        <v>21357.0</v>
      </c>
      <c r="I4490" s="4">
        <v>42714.0</v>
      </c>
      <c r="J4490" s="6" t="s">
        <v>14</v>
      </c>
    </row>
    <row r="4491" ht="15.75" customHeight="1">
      <c r="A4491" s="4" t="s">
        <v>4519</v>
      </c>
      <c r="B4491" s="5">
        <v>45880.0</v>
      </c>
      <c r="C4491" s="4" t="s">
        <v>31</v>
      </c>
      <c r="D4491" s="4" t="s">
        <v>32</v>
      </c>
      <c r="E4491" s="4" t="s">
        <v>35</v>
      </c>
      <c r="F4491" s="4" t="s">
        <v>17</v>
      </c>
      <c r="G4491" s="4">
        <v>4.0</v>
      </c>
      <c r="H4491" s="4">
        <v>18147.0</v>
      </c>
      <c r="I4491" s="4">
        <v>72588.0</v>
      </c>
      <c r="J4491" s="6" t="s">
        <v>14</v>
      </c>
    </row>
    <row r="4492" ht="15.75" customHeight="1">
      <c r="A4492" s="4" t="s">
        <v>4520</v>
      </c>
      <c r="B4492" s="5">
        <v>45992.0</v>
      </c>
      <c r="C4492" s="4" t="s">
        <v>24</v>
      </c>
      <c r="D4492" s="4" t="s">
        <v>32</v>
      </c>
      <c r="E4492" s="4" t="s">
        <v>33</v>
      </c>
      <c r="F4492" s="4" t="s">
        <v>13</v>
      </c>
      <c r="G4492" s="4">
        <v>4.0</v>
      </c>
      <c r="H4492" s="4">
        <v>13376.0</v>
      </c>
      <c r="I4492" s="4">
        <v>53504.0</v>
      </c>
      <c r="J4492" s="6" t="s">
        <v>27</v>
      </c>
    </row>
    <row r="4493" ht="15.75" customHeight="1">
      <c r="A4493" s="4" t="s">
        <v>4521</v>
      </c>
      <c r="B4493" s="5">
        <v>45953.0</v>
      </c>
      <c r="C4493" s="4" t="s">
        <v>31</v>
      </c>
      <c r="D4493" s="4" t="s">
        <v>32</v>
      </c>
      <c r="E4493" s="4" t="s">
        <v>35</v>
      </c>
      <c r="F4493" s="4" t="s">
        <v>36</v>
      </c>
      <c r="G4493" s="4">
        <v>7.0</v>
      </c>
      <c r="H4493" s="4">
        <v>5591.0</v>
      </c>
      <c r="I4493" s="4">
        <v>39137.0</v>
      </c>
      <c r="J4493" s="6" t="s">
        <v>14</v>
      </c>
    </row>
    <row r="4494" ht="15.75" customHeight="1">
      <c r="A4494" s="4" t="s">
        <v>4522</v>
      </c>
      <c r="B4494" s="5">
        <v>45772.0</v>
      </c>
      <c r="C4494" s="4" t="s">
        <v>19</v>
      </c>
      <c r="D4494" s="4" t="s">
        <v>20</v>
      </c>
      <c r="E4494" s="4" t="s">
        <v>43</v>
      </c>
      <c r="F4494" s="4" t="s">
        <v>17</v>
      </c>
      <c r="G4494" s="4">
        <v>5.0</v>
      </c>
      <c r="H4494" s="4">
        <v>3037.0</v>
      </c>
      <c r="I4494" s="4">
        <v>15185.0</v>
      </c>
      <c r="J4494" s="6" t="s">
        <v>14</v>
      </c>
    </row>
    <row r="4495" ht="15.75" customHeight="1">
      <c r="A4495" s="4" t="s">
        <v>4523</v>
      </c>
      <c r="B4495" s="5">
        <v>45897.0</v>
      </c>
      <c r="C4495" s="4" t="s">
        <v>31</v>
      </c>
      <c r="D4495" s="4" t="s">
        <v>11</v>
      </c>
      <c r="E4495" s="4" t="s">
        <v>16</v>
      </c>
      <c r="F4495" s="4" t="s">
        <v>36</v>
      </c>
      <c r="G4495" s="4">
        <v>1.0</v>
      </c>
      <c r="H4495" s="4">
        <v>37890.0</v>
      </c>
      <c r="I4495" s="4">
        <v>37890.0</v>
      </c>
      <c r="J4495" s="6" t="s">
        <v>14</v>
      </c>
    </row>
    <row r="4496" ht="15.75" customHeight="1">
      <c r="A4496" s="4" t="s">
        <v>4524</v>
      </c>
      <c r="B4496" s="5">
        <v>45792.0</v>
      </c>
      <c r="C4496" s="4" t="s">
        <v>10</v>
      </c>
      <c r="D4496" s="4" t="s">
        <v>32</v>
      </c>
      <c r="E4496" s="4" t="s">
        <v>35</v>
      </c>
      <c r="F4496" s="4" t="s">
        <v>22</v>
      </c>
      <c r="G4496" s="4">
        <v>9.0</v>
      </c>
      <c r="H4496" s="4">
        <v>22821.0</v>
      </c>
      <c r="I4496" s="4">
        <v>205389.0</v>
      </c>
      <c r="J4496" s="6" t="s">
        <v>14</v>
      </c>
    </row>
    <row r="4497" ht="15.75" customHeight="1">
      <c r="A4497" s="4" t="s">
        <v>4525</v>
      </c>
      <c r="B4497" s="5">
        <v>45697.0</v>
      </c>
      <c r="C4497" s="4" t="s">
        <v>24</v>
      </c>
      <c r="D4497" s="4" t="s">
        <v>32</v>
      </c>
      <c r="E4497" s="4" t="s">
        <v>33</v>
      </c>
      <c r="F4497" s="4" t="s">
        <v>25</v>
      </c>
      <c r="G4497" s="4">
        <v>4.0</v>
      </c>
      <c r="H4497" s="4">
        <v>34098.0</v>
      </c>
      <c r="I4497" s="4">
        <v>136392.0</v>
      </c>
      <c r="J4497" s="6" t="s">
        <v>14</v>
      </c>
    </row>
    <row r="4498" ht="15.75" customHeight="1">
      <c r="A4498" s="4" t="s">
        <v>4526</v>
      </c>
      <c r="B4498" s="5">
        <v>45683.0</v>
      </c>
      <c r="C4498" s="4" t="s">
        <v>31</v>
      </c>
      <c r="D4498" s="4" t="s">
        <v>32</v>
      </c>
      <c r="E4498" s="4" t="s">
        <v>35</v>
      </c>
      <c r="F4498" s="4" t="s">
        <v>25</v>
      </c>
      <c r="G4498" s="4">
        <v>5.0</v>
      </c>
      <c r="H4498" s="4">
        <v>9410.0</v>
      </c>
      <c r="I4498" s="4">
        <v>47050.0</v>
      </c>
      <c r="J4498" s="6" t="s">
        <v>27</v>
      </c>
    </row>
    <row r="4499" ht="15.75" customHeight="1">
      <c r="A4499" s="4" t="s">
        <v>4527</v>
      </c>
      <c r="B4499" s="5">
        <v>45840.0</v>
      </c>
      <c r="C4499" s="4" t="s">
        <v>19</v>
      </c>
      <c r="D4499" s="4" t="s">
        <v>32</v>
      </c>
      <c r="E4499" s="4" t="s">
        <v>33</v>
      </c>
      <c r="F4499" s="4" t="s">
        <v>22</v>
      </c>
      <c r="G4499" s="4">
        <v>7.0</v>
      </c>
      <c r="H4499" s="4">
        <v>17114.0</v>
      </c>
      <c r="I4499" s="4">
        <v>119798.0</v>
      </c>
      <c r="J4499" s="6" t="s">
        <v>14</v>
      </c>
    </row>
    <row r="4500" ht="15.75" customHeight="1">
      <c r="A4500" s="4" t="s">
        <v>4528</v>
      </c>
      <c r="B4500" s="5">
        <v>45767.0</v>
      </c>
      <c r="C4500" s="4" t="s">
        <v>24</v>
      </c>
      <c r="D4500" s="4" t="s">
        <v>32</v>
      </c>
      <c r="E4500" s="4" t="s">
        <v>33</v>
      </c>
      <c r="F4500" s="4" t="s">
        <v>36</v>
      </c>
      <c r="G4500" s="4">
        <v>7.0</v>
      </c>
      <c r="H4500" s="4">
        <v>1377.0</v>
      </c>
      <c r="I4500" s="4">
        <v>9639.0</v>
      </c>
      <c r="J4500" s="6" t="s">
        <v>14</v>
      </c>
    </row>
    <row r="4501" ht="15.75" customHeight="1">
      <c r="A4501" s="4" t="s">
        <v>4529</v>
      </c>
      <c r="B4501" s="5">
        <v>45965.0</v>
      </c>
      <c r="C4501" s="4" t="s">
        <v>10</v>
      </c>
      <c r="D4501" s="4" t="s">
        <v>11</v>
      </c>
      <c r="E4501" s="4" t="s">
        <v>16</v>
      </c>
      <c r="F4501" s="4" t="s">
        <v>13</v>
      </c>
      <c r="G4501" s="4">
        <v>5.0</v>
      </c>
      <c r="H4501" s="4">
        <v>29788.0</v>
      </c>
      <c r="I4501" s="4">
        <v>148940.0</v>
      </c>
      <c r="J4501" s="6" t="s">
        <v>14</v>
      </c>
    </row>
    <row r="4502" ht="15.75" customHeight="1">
      <c r="A4502" s="4" t="s">
        <v>4530</v>
      </c>
      <c r="B4502" s="5">
        <v>45794.0</v>
      </c>
      <c r="C4502" s="4" t="s">
        <v>24</v>
      </c>
      <c r="D4502" s="4" t="s">
        <v>11</v>
      </c>
      <c r="E4502" s="4" t="s">
        <v>16</v>
      </c>
      <c r="F4502" s="4" t="s">
        <v>13</v>
      </c>
      <c r="G4502" s="4">
        <v>10.0</v>
      </c>
      <c r="H4502" s="4">
        <v>2464.0</v>
      </c>
      <c r="I4502" s="4">
        <v>24640.0</v>
      </c>
      <c r="J4502" s="6" t="s">
        <v>14</v>
      </c>
    </row>
    <row r="4503" ht="15.75" customHeight="1">
      <c r="A4503" s="4" t="s">
        <v>4531</v>
      </c>
      <c r="B4503" s="5">
        <v>45681.0</v>
      </c>
      <c r="C4503" s="4" t="s">
        <v>19</v>
      </c>
      <c r="D4503" s="4" t="s">
        <v>11</v>
      </c>
      <c r="E4503" s="4" t="s">
        <v>16</v>
      </c>
      <c r="F4503" s="4" t="s">
        <v>29</v>
      </c>
      <c r="G4503" s="4">
        <v>3.0</v>
      </c>
      <c r="H4503" s="4">
        <v>40562.0</v>
      </c>
      <c r="I4503" s="4">
        <v>121686.0</v>
      </c>
      <c r="J4503" s="6" t="s">
        <v>14</v>
      </c>
    </row>
    <row r="4504" ht="15.75" customHeight="1">
      <c r="A4504" s="4" t="s">
        <v>4532</v>
      </c>
      <c r="B4504" s="5">
        <v>45780.0</v>
      </c>
      <c r="C4504" s="4" t="s">
        <v>10</v>
      </c>
      <c r="D4504" s="4" t="s">
        <v>11</v>
      </c>
      <c r="E4504" s="4" t="s">
        <v>12</v>
      </c>
      <c r="F4504" s="4" t="s">
        <v>13</v>
      </c>
      <c r="G4504" s="4">
        <v>7.0</v>
      </c>
      <c r="H4504" s="4">
        <v>36236.0</v>
      </c>
      <c r="I4504" s="4">
        <v>253652.0</v>
      </c>
      <c r="J4504" s="6" t="s">
        <v>14</v>
      </c>
    </row>
    <row r="4505" ht="15.75" customHeight="1">
      <c r="A4505" s="4" t="s">
        <v>4533</v>
      </c>
      <c r="B4505" s="5">
        <v>45659.0</v>
      </c>
      <c r="C4505" s="4" t="s">
        <v>31</v>
      </c>
      <c r="D4505" s="4" t="s">
        <v>20</v>
      </c>
      <c r="E4505" s="4" t="s">
        <v>45</v>
      </c>
      <c r="F4505" s="4" t="s">
        <v>25</v>
      </c>
      <c r="G4505" s="4">
        <v>8.0</v>
      </c>
      <c r="H4505" s="4">
        <v>30145.0</v>
      </c>
      <c r="I4505" s="4">
        <v>241160.0</v>
      </c>
      <c r="J4505" s="6" t="s">
        <v>14</v>
      </c>
    </row>
    <row r="4506" ht="15.75" customHeight="1">
      <c r="A4506" s="4" t="s">
        <v>4534</v>
      </c>
      <c r="B4506" s="5">
        <v>45750.0</v>
      </c>
      <c r="C4506" s="4" t="s">
        <v>10</v>
      </c>
      <c r="D4506" s="4" t="s">
        <v>20</v>
      </c>
      <c r="E4506" s="4" t="s">
        <v>43</v>
      </c>
      <c r="F4506" s="4" t="s">
        <v>13</v>
      </c>
      <c r="G4506" s="4">
        <v>1.0</v>
      </c>
      <c r="H4506" s="4">
        <v>29561.0</v>
      </c>
      <c r="I4506" s="4">
        <v>29561.0</v>
      </c>
      <c r="J4506" s="6" t="s">
        <v>14</v>
      </c>
    </row>
    <row r="4507" ht="15.75" customHeight="1">
      <c r="A4507" s="4" t="s">
        <v>4535</v>
      </c>
      <c r="B4507" s="5">
        <v>45974.0</v>
      </c>
      <c r="C4507" s="4" t="s">
        <v>19</v>
      </c>
      <c r="D4507" s="4" t="s">
        <v>20</v>
      </c>
      <c r="E4507" s="4" t="s">
        <v>43</v>
      </c>
      <c r="F4507" s="4" t="s">
        <v>36</v>
      </c>
      <c r="G4507" s="4">
        <v>8.0</v>
      </c>
      <c r="H4507" s="4">
        <v>23083.0</v>
      </c>
      <c r="I4507" s="4">
        <v>184664.0</v>
      </c>
      <c r="J4507" s="6" t="s">
        <v>14</v>
      </c>
    </row>
    <row r="4508" ht="15.75" customHeight="1">
      <c r="A4508" s="4" t="s">
        <v>4536</v>
      </c>
      <c r="B4508" s="5">
        <v>45966.0</v>
      </c>
      <c r="C4508" s="4" t="s">
        <v>19</v>
      </c>
      <c r="D4508" s="4" t="s">
        <v>20</v>
      </c>
      <c r="E4508" s="4" t="s">
        <v>21</v>
      </c>
      <c r="F4508" s="4" t="s">
        <v>29</v>
      </c>
      <c r="G4508" s="4">
        <v>7.0</v>
      </c>
      <c r="H4508" s="4">
        <v>44456.0</v>
      </c>
      <c r="I4508" s="4">
        <v>311192.0</v>
      </c>
      <c r="J4508" s="6" t="s">
        <v>14</v>
      </c>
    </row>
    <row r="4509" ht="15.75" customHeight="1">
      <c r="A4509" s="4" t="s">
        <v>4537</v>
      </c>
      <c r="B4509" s="5">
        <v>45802.0</v>
      </c>
      <c r="C4509" s="4" t="s">
        <v>19</v>
      </c>
      <c r="D4509" s="4" t="s">
        <v>20</v>
      </c>
      <c r="E4509" s="4" t="s">
        <v>45</v>
      </c>
      <c r="F4509" s="4" t="s">
        <v>22</v>
      </c>
      <c r="G4509" s="4">
        <v>5.0</v>
      </c>
      <c r="H4509" s="4">
        <v>30215.0</v>
      </c>
      <c r="I4509" s="4">
        <v>151075.0</v>
      </c>
      <c r="J4509" s="6" t="s">
        <v>14</v>
      </c>
    </row>
    <row r="4510" ht="15.75" customHeight="1">
      <c r="A4510" s="4" t="s">
        <v>4538</v>
      </c>
      <c r="B4510" s="5">
        <v>45850.0</v>
      </c>
      <c r="C4510" s="4" t="s">
        <v>24</v>
      </c>
      <c r="D4510" s="4" t="s">
        <v>11</v>
      </c>
      <c r="E4510" s="4" t="s">
        <v>38</v>
      </c>
      <c r="F4510" s="4" t="s">
        <v>25</v>
      </c>
      <c r="G4510" s="4">
        <v>6.0</v>
      </c>
      <c r="H4510" s="4">
        <v>34779.0</v>
      </c>
      <c r="I4510" s="4">
        <v>208674.0</v>
      </c>
      <c r="J4510" s="6" t="s">
        <v>14</v>
      </c>
    </row>
    <row r="4511" ht="15.75" customHeight="1">
      <c r="A4511" s="4" t="s">
        <v>4539</v>
      </c>
      <c r="B4511" s="5">
        <v>45727.0</v>
      </c>
      <c r="C4511" s="4" t="s">
        <v>10</v>
      </c>
      <c r="D4511" s="4" t="s">
        <v>32</v>
      </c>
      <c r="E4511" s="4" t="s">
        <v>35</v>
      </c>
      <c r="F4511" s="4" t="s">
        <v>13</v>
      </c>
      <c r="G4511" s="4">
        <v>5.0</v>
      </c>
      <c r="H4511" s="4">
        <v>33209.0</v>
      </c>
      <c r="I4511" s="4">
        <v>166045.0</v>
      </c>
      <c r="J4511" s="6" t="s">
        <v>14</v>
      </c>
    </row>
    <row r="4512" ht="15.75" customHeight="1">
      <c r="A4512" s="4" t="s">
        <v>4540</v>
      </c>
      <c r="B4512" s="5">
        <v>45927.0</v>
      </c>
      <c r="C4512" s="4" t="s">
        <v>24</v>
      </c>
      <c r="D4512" s="4" t="s">
        <v>11</v>
      </c>
      <c r="E4512" s="4" t="s">
        <v>38</v>
      </c>
      <c r="F4512" s="4" t="s">
        <v>17</v>
      </c>
      <c r="G4512" s="4">
        <v>6.0</v>
      </c>
      <c r="H4512" s="4">
        <v>49647.0</v>
      </c>
      <c r="I4512" s="4">
        <v>297882.0</v>
      </c>
      <c r="J4512" s="6" t="s">
        <v>14</v>
      </c>
    </row>
    <row r="4513" ht="15.75" customHeight="1">
      <c r="A4513" s="4" t="s">
        <v>4541</v>
      </c>
      <c r="B4513" s="5">
        <v>45769.0</v>
      </c>
      <c r="C4513" s="4" t="s">
        <v>19</v>
      </c>
      <c r="D4513" s="4" t="s">
        <v>20</v>
      </c>
      <c r="E4513" s="4" t="s">
        <v>45</v>
      </c>
      <c r="F4513" s="4" t="s">
        <v>17</v>
      </c>
      <c r="G4513" s="4">
        <v>5.0</v>
      </c>
      <c r="H4513" s="4">
        <v>43672.0</v>
      </c>
      <c r="I4513" s="4">
        <v>218360.0</v>
      </c>
      <c r="J4513" s="6" t="s">
        <v>14</v>
      </c>
    </row>
    <row r="4514" ht="15.75" customHeight="1">
      <c r="A4514" s="4" t="s">
        <v>4542</v>
      </c>
      <c r="B4514" s="5">
        <v>45971.0</v>
      </c>
      <c r="C4514" s="4" t="s">
        <v>19</v>
      </c>
      <c r="D4514" s="4" t="s">
        <v>20</v>
      </c>
      <c r="E4514" s="4" t="s">
        <v>45</v>
      </c>
      <c r="F4514" s="4" t="s">
        <v>17</v>
      </c>
      <c r="G4514" s="4">
        <v>5.0</v>
      </c>
      <c r="H4514" s="4">
        <v>17059.0</v>
      </c>
      <c r="I4514" s="4">
        <v>85295.0</v>
      </c>
      <c r="J4514" s="6" t="s">
        <v>14</v>
      </c>
    </row>
    <row r="4515" ht="15.75" customHeight="1">
      <c r="A4515" s="4" t="s">
        <v>4543</v>
      </c>
      <c r="B4515" s="5">
        <v>45890.0</v>
      </c>
      <c r="C4515" s="4" t="s">
        <v>31</v>
      </c>
      <c r="D4515" s="4" t="s">
        <v>32</v>
      </c>
      <c r="E4515" s="4" t="s">
        <v>40</v>
      </c>
      <c r="F4515" s="4" t="s">
        <v>17</v>
      </c>
      <c r="G4515" s="4">
        <v>6.0</v>
      </c>
      <c r="H4515" s="4">
        <v>21981.0</v>
      </c>
      <c r="I4515" s="4">
        <v>131886.0</v>
      </c>
      <c r="J4515" s="6" t="s">
        <v>14</v>
      </c>
    </row>
    <row r="4516" ht="15.75" customHeight="1">
      <c r="A4516" s="4" t="s">
        <v>4544</v>
      </c>
      <c r="B4516" s="5">
        <v>45691.0</v>
      </c>
      <c r="C4516" s="4" t="s">
        <v>10</v>
      </c>
      <c r="D4516" s="4" t="s">
        <v>11</v>
      </c>
      <c r="E4516" s="4" t="s">
        <v>38</v>
      </c>
      <c r="F4516" s="4" t="s">
        <v>13</v>
      </c>
      <c r="G4516" s="4">
        <v>6.0</v>
      </c>
      <c r="H4516" s="4">
        <v>48222.0</v>
      </c>
      <c r="I4516" s="4">
        <v>289332.0</v>
      </c>
      <c r="J4516" s="6" t="s">
        <v>14</v>
      </c>
    </row>
    <row r="4517" ht="15.75" customHeight="1">
      <c r="A4517" s="4" t="s">
        <v>4545</v>
      </c>
      <c r="B4517" s="5">
        <v>45841.0</v>
      </c>
      <c r="C4517" s="4" t="s">
        <v>24</v>
      </c>
      <c r="D4517" s="4" t="s">
        <v>20</v>
      </c>
      <c r="E4517" s="4" t="s">
        <v>45</v>
      </c>
      <c r="F4517" s="4" t="s">
        <v>22</v>
      </c>
      <c r="G4517" s="4">
        <v>3.0</v>
      </c>
      <c r="H4517" s="4">
        <v>8044.0</v>
      </c>
      <c r="I4517" s="4">
        <v>24132.0</v>
      </c>
      <c r="J4517" s="6" t="s">
        <v>14</v>
      </c>
    </row>
    <row r="4518" ht="15.75" customHeight="1">
      <c r="A4518" s="4" t="s">
        <v>4546</v>
      </c>
      <c r="B4518" s="5">
        <v>45951.0</v>
      </c>
      <c r="C4518" s="4" t="s">
        <v>31</v>
      </c>
      <c r="D4518" s="4" t="s">
        <v>11</v>
      </c>
      <c r="E4518" s="4" t="s">
        <v>38</v>
      </c>
      <c r="F4518" s="4" t="s">
        <v>13</v>
      </c>
      <c r="G4518" s="4">
        <v>1.0</v>
      </c>
      <c r="H4518" s="4">
        <v>42113.0</v>
      </c>
      <c r="I4518" s="4">
        <v>42113.0</v>
      </c>
      <c r="J4518" s="6" t="s">
        <v>14</v>
      </c>
    </row>
    <row r="4519" ht="15.75" customHeight="1">
      <c r="A4519" s="4" t="s">
        <v>4547</v>
      </c>
      <c r="B4519" s="5">
        <v>45767.0</v>
      </c>
      <c r="C4519" s="4" t="s">
        <v>10</v>
      </c>
      <c r="D4519" s="4" t="s">
        <v>32</v>
      </c>
      <c r="E4519" s="4" t="s">
        <v>35</v>
      </c>
      <c r="F4519" s="4" t="s">
        <v>36</v>
      </c>
      <c r="G4519" s="4">
        <v>9.0</v>
      </c>
      <c r="H4519" s="4">
        <v>35189.0</v>
      </c>
      <c r="I4519" s="4">
        <v>316701.0</v>
      </c>
      <c r="J4519" s="6" t="s">
        <v>14</v>
      </c>
    </row>
    <row r="4520" ht="15.75" customHeight="1">
      <c r="A4520" s="4" t="s">
        <v>4548</v>
      </c>
      <c r="B4520" s="5">
        <v>45719.0</v>
      </c>
      <c r="C4520" s="4" t="s">
        <v>19</v>
      </c>
      <c r="D4520" s="4" t="s">
        <v>20</v>
      </c>
      <c r="E4520" s="4" t="s">
        <v>43</v>
      </c>
      <c r="F4520" s="4" t="s">
        <v>25</v>
      </c>
      <c r="G4520" s="4">
        <v>9.0</v>
      </c>
      <c r="H4520" s="4">
        <v>4289.0</v>
      </c>
      <c r="I4520" s="4">
        <v>38601.0</v>
      </c>
      <c r="J4520" s="6" t="s">
        <v>14</v>
      </c>
    </row>
    <row r="4521" ht="15.75" customHeight="1">
      <c r="A4521" s="4" t="s">
        <v>4549</v>
      </c>
      <c r="B4521" s="5">
        <v>45812.0</v>
      </c>
      <c r="C4521" s="4" t="s">
        <v>10</v>
      </c>
      <c r="D4521" s="4" t="s">
        <v>32</v>
      </c>
      <c r="E4521" s="4" t="s">
        <v>33</v>
      </c>
      <c r="F4521" s="4" t="s">
        <v>36</v>
      </c>
      <c r="G4521" s="4">
        <v>1.0</v>
      </c>
      <c r="H4521" s="4">
        <v>27199.0</v>
      </c>
      <c r="I4521" s="4">
        <v>27199.0</v>
      </c>
      <c r="J4521" s="6" t="s">
        <v>14</v>
      </c>
    </row>
    <row r="4522" ht="15.75" customHeight="1">
      <c r="A4522" s="4" t="s">
        <v>4550</v>
      </c>
      <c r="B4522" s="5">
        <v>45722.0</v>
      </c>
      <c r="C4522" s="4" t="s">
        <v>19</v>
      </c>
      <c r="D4522" s="4" t="s">
        <v>11</v>
      </c>
      <c r="E4522" s="4" t="s">
        <v>38</v>
      </c>
      <c r="F4522" s="4" t="s">
        <v>25</v>
      </c>
      <c r="G4522" s="4">
        <v>5.0</v>
      </c>
      <c r="H4522" s="4">
        <v>32921.0</v>
      </c>
      <c r="I4522" s="4">
        <v>164605.0</v>
      </c>
      <c r="J4522" s="6" t="s">
        <v>14</v>
      </c>
    </row>
    <row r="4523" ht="15.75" customHeight="1">
      <c r="A4523" s="4" t="s">
        <v>4551</v>
      </c>
      <c r="B4523" s="5">
        <v>45804.0</v>
      </c>
      <c r="C4523" s="4" t="s">
        <v>10</v>
      </c>
      <c r="D4523" s="4" t="s">
        <v>20</v>
      </c>
      <c r="E4523" s="4" t="s">
        <v>45</v>
      </c>
      <c r="F4523" s="4" t="s">
        <v>17</v>
      </c>
      <c r="G4523" s="4">
        <v>5.0</v>
      </c>
      <c r="H4523" s="4">
        <v>17543.0</v>
      </c>
      <c r="I4523" s="4">
        <v>87715.0</v>
      </c>
      <c r="J4523" s="6" t="s">
        <v>14</v>
      </c>
    </row>
    <row r="4524" ht="15.75" customHeight="1">
      <c r="A4524" s="4" t="s">
        <v>4552</v>
      </c>
      <c r="B4524" s="5">
        <v>45968.0</v>
      </c>
      <c r="C4524" s="4" t="s">
        <v>31</v>
      </c>
      <c r="D4524" s="4" t="s">
        <v>32</v>
      </c>
      <c r="E4524" s="4" t="s">
        <v>40</v>
      </c>
      <c r="F4524" s="4" t="s">
        <v>13</v>
      </c>
      <c r="G4524" s="4">
        <v>10.0</v>
      </c>
      <c r="H4524" s="4">
        <v>4750.0</v>
      </c>
      <c r="I4524" s="4">
        <v>47500.0</v>
      </c>
      <c r="J4524" s="6" t="s">
        <v>14</v>
      </c>
    </row>
    <row r="4525" ht="15.75" customHeight="1">
      <c r="A4525" s="4" t="s">
        <v>4553</v>
      </c>
      <c r="B4525" s="5">
        <v>45721.0</v>
      </c>
      <c r="C4525" s="4" t="s">
        <v>24</v>
      </c>
      <c r="D4525" s="4" t="s">
        <v>32</v>
      </c>
      <c r="E4525" s="4" t="s">
        <v>40</v>
      </c>
      <c r="F4525" s="4" t="s">
        <v>22</v>
      </c>
      <c r="G4525" s="4">
        <v>2.0</v>
      </c>
      <c r="H4525" s="4">
        <v>45530.0</v>
      </c>
      <c r="I4525" s="4">
        <v>91060.0</v>
      </c>
      <c r="J4525" s="6" t="s">
        <v>14</v>
      </c>
    </row>
    <row r="4526" ht="15.75" customHeight="1">
      <c r="A4526" s="4" t="s">
        <v>4554</v>
      </c>
      <c r="B4526" s="5">
        <v>45741.0</v>
      </c>
      <c r="C4526" s="4" t="s">
        <v>10</v>
      </c>
      <c r="D4526" s="4" t="s">
        <v>20</v>
      </c>
      <c r="E4526" s="4" t="s">
        <v>45</v>
      </c>
      <c r="F4526" s="4" t="s">
        <v>29</v>
      </c>
      <c r="G4526" s="4">
        <v>10.0</v>
      </c>
      <c r="H4526" s="4">
        <v>31334.0</v>
      </c>
      <c r="I4526" s="4">
        <v>313340.0</v>
      </c>
      <c r="J4526" s="6" t="s">
        <v>27</v>
      </c>
    </row>
    <row r="4527" ht="15.75" customHeight="1">
      <c r="A4527" s="4" t="s">
        <v>4555</v>
      </c>
      <c r="B4527" s="5">
        <v>45710.0</v>
      </c>
      <c r="C4527" s="4" t="s">
        <v>19</v>
      </c>
      <c r="D4527" s="4" t="s">
        <v>11</v>
      </c>
      <c r="E4527" s="4" t="s">
        <v>12</v>
      </c>
      <c r="F4527" s="4" t="s">
        <v>36</v>
      </c>
      <c r="G4527" s="4">
        <v>3.0</v>
      </c>
      <c r="H4527" s="4">
        <v>597.0</v>
      </c>
      <c r="I4527" s="4">
        <v>1791.0</v>
      </c>
      <c r="J4527" s="6" t="s">
        <v>14</v>
      </c>
    </row>
    <row r="4528" ht="15.75" customHeight="1">
      <c r="A4528" s="4" t="s">
        <v>4556</v>
      </c>
      <c r="B4528" s="5">
        <v>45875.0</v>
      </c>
      <c r="C4528" s="4" t="s">
        <v>19</v>
      </c>
      <c r="D4528" s="4" t="s">
        <v>20</v>
      </c>
      <c r="E4528" s="4" t="s">
        <v>43</v>
      </c>
      <c r="F4528" s="4" t="s">
        <v>22</v>
      </c>
      <c r="G4528" s="4">
        <v>8.0</v>
      </c>
      <c r="H4528" s="4">
        <v>35680.0</v>
      </c>
      <c r="I4528" s="4">
        <v>285440.0</v>
      </c>
      <c r="J4528" s="6" t="s">
        <v>14</v>
      </c>
    </row>
    <row r="4529" ht="15.75" customHeight="1">
      <c r="A4529" s="4" t="s">
        <v>4557</v>
      </c>
      <c r="B4529" s="5">
        <v>45792.0</v>
      </c>
      <c r="C4529" s="4" t="s">
        <v>19</v>
      </c>
      <c r="D4529" s="4" t="s">
        <v>20</v>
      </c>
      <c r="E4529" s="4" t="s">
        <v>43</v>
      </c>
      <c r="F4529" s="4" t="s">
        <v>29</v>
      </c>
      <c r="G4529" s="4">
        <v>7.0</v>
      </c>
      <c r="H4529" s="4">
        <v>18324.0</v>
      </c>
      <c r="I4529" s="4">
        <v>128268.0</v>
      </c>
      <c r="J4529" s="6" t="s">
        <v>14</v>
      </c>
    </row>
    <row r="4530" ht="15.75" customHeight="1">
      <c r="A4530" s="4" t="s">
        <v>4558</v>
      </c>
      <c r="B4530" s="5">
        <v>45705.0</v>
      </c>
      <c r="C4530" s="4" t="s">
        <v>24</v>
      </c>
      <c r="D4530" s="4" t="s">
        <v>20</v>
      </c>
      <c r="E4530" s="4" t="s">
        <v>21</v>
      </c>
      <c r="F4530" s="4" t="s">
        <v>17</v>
      </c>
      <c r="G4530" s="4">
        <v>6.0</v>
      </c>
      <c r="H4530" s="4">
        <v>21010.0</v>
      </c>
      <c r="I4530" s="4">
        <v>126060.0</v>
      </c>
      <c r="J4530" s="6" t="s">
        <v>14</v>
      </c>
    </row>
    <row r="4531" ht="15.75" customHeight="1">
      <c r="A4531" s="4" t="s">
        <v>4559</v>
      </c>
      <c r="B4531" s="5">
        <v>45927.0</v>
      </c>
      <c r="C4531" s="4" t="s">
        <v>10</v>
      </c>
      <c r="D4531" s="4" t="s">
        <v>20</v>
      </c>
      <c r="E4531" s="4" t="s">
        <v>21</v>
      </c>
      <c r="F4531" s="4" t="s">
        <v>25</v>
      </c>
      <c r="G4531" s="4">
        <v>2.0</v>
      </c>
      <c r="H4531" s="4">
        <v>4269.0</v>
      </c>
      <c r="I4531" s="4">
        <v>8538.0</v>
      </c>
      <c r="J4531" s="6" t="s">
        <v>14</v>
      </c>
    </row>
    <row r="4532" ht="15.75" customHeight="1">
      <c r="A4532" s="4" t="s">
        <v>4560</v>
      </c>
      <c r="B4532" s="5">
        <v>46015.0</v>
      </c>
      <c r="C4532" s="4" t="s">
        <v>31</v>
      </c>
      <c r="D4532" s="4" t="s">
        <v>11</v>
      </c>
      <c r="E4532" s="4" t="s">
        <v>16</v>
      </c>
      <c r="F4532" s="4" t="s">
        <v>22</v>
      </c>
      <c r="G4532" s="4">
        <v>2.0</v>
      </c>
      <c r="H4532" s="4">
        <v>17615.0</v>
      </c>
      <c r="I4532" s="4">
        <v>35230.0</v>
      </c>
      <c r="J4532" s="6" t="s">
        <v>14</v>
      </c>
    </row>
    <row r="4533" ht="15.75" customHeight="1">
      <c r="A4533" s="4" t="s">
        <v>4561</v>
      </c>
      <c r="B4533" s="5">
        <v>45792.0</v>
      </c>
      <c r="C4533" s="4" t="s">
        <v>19</v>
      </c>
      <c r="D4533" s="4" t="s">
        <v>11</v>
      </c>
      <c r="E4533" s="4" t="s">
        <v>38</v>
      </c>
      <c r="F4533" s="4" t="s">
        <v>22</v>
      </c>
      <c r="G4533" s="4">
        <v>9.0</v>
      </c>
      <c r="H4533" s="4">
        <v>7345.0</v>
      </c>
      <c r="I4533" s="4">
        <v>66105.0</v>
      </c>
      <c r="J4533" s="6" t="s">
        <v>27</v>
      </c>
    </row>
    <row r="4534" ht="15.75" customHeight="1">
      <c r="A4534" s="4" t="s">
        <v>4562</v>
      </c>
      <c r="B4534" s="5">
        <v>45928.0</v>
      </c>
      <c r="C4534" s="4" t="s">
        <v>24</v>
      </c>
      <c r="D4534" s="4" t="s">
        <v>20</v>
      </c>
      <c r="E4534" s="4" t="s">
        <v>21</v>
      </c>
      <c r="F4534" s="4" t="s">
        <v>36</v>
      </c>
      <c r="G4534" s="4">
        <v>10.0</v>
      </c>
      <c r="H4534" s="4">
        <v>42545.0</v>
      </c>
      <c r="I4534" s="4">
        <v>425450.0</v>
      </c>
      <c r="J4534" s="6" t="s">
        <v>14</v>
      </c>
    </row>
    <row r="4535" ht="15.75" customHeight="1">
      <c r="A4535" s="4" t="s">
        <v>4563</v>
      </c>
      <c r="B4535" s="5">
        <v>45973.0</v>
      </c>
      <c r="C4535" s="4" t="s">
        <v>24</v>
      </c>
      <c r="D4535" s="4" t="s">
        <v>11</v>
      </c>
      <c r="E4535" s="4" t="s">
        <v>38</v>
      </c>
      <c r="F4535" s="4" t="s">
        <v>25</v>
      </c>
      <c r="G4535" s="4">
        <v>3.0</v>
      </c>
      <c r="H4535" s="4">
        <v>33227.0</v>
      </c>
      <c r="I4535" s="4">
        <v>99681.0</v>
      </c>
      <c r="J4535" s="6" t="s">
        <v>27</v>
      </c>
    </row>
    <row r="4536" ht="15.75" customHeight="1">
      <c r="A4536" s="4" t="s">
        <v>4564</v>
      </c>
      <c r="B4536" s="5">
        <v>45901.0</v>
      </c>
      <c r="C4536" s="4" t="s">
        <v>10</v>
      </c>
      <c r="D4536" s="4" t="s">
        <v>20</v>
      </c>
      <c r="E4536" s="4" t="s">
        <v>43</v>
      </c>
      <c r="F4536" s="4" t="s">
        <v>25</v>
      </c>
      <c r="G4536" s="4">
        <v>7.0</v>
      </c>
      <c r="H4536" s="4">
        <v>27628.0</v>
      </c>
      <c r="I4536" s="4">
        <v>193396.0</v>
      </c>
      <c r="J4536" s="6" t="s">
        <v>14</v>
      </c>
    </row>
    <row r="4537" ht="15.75" customHeight="1">
      <c r="A4537" s="4" t="s">
        <v>4565</v>
      </c>
      <c r="B4537" s="5">
        <v>45763.0</v>
      </c>
      <c r="C4537" s="4" t="s">
        <v>19</v>
      </c>
      <c r="D4537" s="4" t="s">
        <v>11</v>
      </c>
      <c r="E4537" s="4" t="s">
        <v>16</v>
      </c>
      <c r="F4537" s="4" t="s">
        <v>29</v>
      </c>
      <c r="G4537" s="4">
        <v>7.0</v>
      </c>
      <c r="H4537" s="4">
        <v>4328.0</v>
      </c>
      <c r="I4537" s="4">
        <v>30296.0</v>
      </c>
      <c r="J4537" s="6" t="s">
        <v>27</v>
      </c>
    </row>
    <row r="4538" ht="15.75" customHeight="1">
      <c r="A4538" s="4" t="s">
        <v>4566</v>
      </c>
      <c r="B4538" s="5">
        <v>45919.0</v>
      </c>
      <c r="C4538" s="4" t="s">
        <v>24</v>
      </c>
      <c r="D4538" s="4" t="s">
        <v>20</v>
      </c>
      <c r="E4538" s="4" t="s">
        <v>21</v>
      </c>
      <c r="F4538" s="4" t="s">
        <v>25</v>
      </c>
      <c r="G4538" s="4">
        <v>2.0</v>
      </c>
      <c r="H4538" s="4">
        <v>10700.0</v>
      </c>
      <c r="I4538" s="4">
        <v>21400.0</v>
      </c>
      <c r="J4538" s="6" t="s">
        <v>14</v>
      </c>
    </row>
    <row r="4539" ht="15.75" customHeight="1">
      <c r="A4539" s="4" t="s">
        <v>4567</v>
      </c>
      <c r="B4539" s="5">
        <v>45782.0</v>
      </c>
      <c r="C4539" s="4" t="s">
        <v>19</v>
      </c>
      <c r="D4539" s="4" t="s">
        <v>32</v>
      </c>
      <c r="E4539" s="4" t="s">
        <v>40</v>
      </c>
      <c r="F4539" s="4" t="s">
        <v>29</v>
      </c>
      <c r="G4539" s="4">
        <v>5.0</v>
      </c>
      <c r="H4539" s="4">
        <v>36675.0</v>
      </c>
      <c r="I4539" s="4">
        <v>183375.0</v>
      </c>
      <c r="J4539" s="6" t="s">
        <v>14</v>
      </c>
    </row>
    <row r="4540" ht="15.75" customHeight="1">
      <c r="A4540" s="4" t="s">
        <v>4568</v>
      </c>
      <c r="B4540" s="5">
        <v>45962.0</v>
      </c>
      <c r="C4540" s="4" t="s">
        <v>31</v>
      </c>
      <c r="D4540" s="4" t="s">
        <v>32</v>
      </c>
      <c r="E4540" s="4" t="s">
        <v>35</v>
      </c>
      <c r="F4540" s="4" t="s">
        <v>36</v>
      </c>
      <c r="G4540" s="4">
        <v>7.0</v>
      </c>
      <c r="H4540" s="4">
        <v>13369.0</v>
      </c>
      <c r="I4540" s="4">
        <v>93583.0</v>
      </c>
      <c r="J4540" s="6" t="s">
        <v>14</v>
      </c>
    </row>
    <row r="4541" ht="15.75" customHeight="1">
      <c r="A4541" s="4" t="s">
        <v>4569</v>
      </c>
      <c r="B4541" s="5">
        <v>45866.0</v>
      </c>
      <c r="C4541" s="4" t="s">
        <v>24</v>
      </c>
      <c r="D4541" s="4" t="s">
        <v>32</v>
      </c>
      <c r="E4541" s="4" t="s">
        <v>40</v>
      </c>
      <c r="F4541" s="4" t="s">
        <v>22</v>
      </c>
      <c r="G4541" s="4">
        <v>8.0</v>
      </c>
      <c r="H4541" s="4">
        <v>42067.0</v>
      </c>
      <c r="I4541" s="4">
        <v>336536.0</v>
      </c>
      <c r="J4541" s="6" t="s">
        <v>14</v>
      </c>
    </row>
    <row r="4542" ht="15.75" customHeight="1">
      <c r="A4542" s="4" t="s">
        <v>4570</v>
      </c>
      <c r="B4542" s="5">
        <v>45743.0</v>
      </c>
      <c r="C4542" s="4" t="s">
        <v>10</v>
      </c>
      <c r="D4542" s="4" t="s">
        <v>20</v>
      </c>
      <c r="E4542" s="4" t="s">
        <v>43</v>
      </c>
      <c r="F4542" s="4" t="s">
        <v>17</v>
      </c>
      <c r="G4542" s="4">
        <v>5.0</v>
      </c>
      <c r="H4542" s="4">
        <v>18746.0</v>
      </c>
      <c r="I4542" s="4">
        <v>93730.0</v>
      </c>
      <c r="J4542" s="6" t="s">
        <v>14</v>
      </c>
    </row>
    <row r="4543" ht="15.75" customHeight="1">
      <c r="A4543" s="4" t="s">
        <v>4571</v>
      </c>
      <c r="B4543" s="5">
        <v>45856.0</v>
      </c>
      <c r="C4543" s="4" t="s">
        <v>31</v>
      </c>
      <c r="D4543" s="4" t="s">
        <v>11</v>
      </c>
      <c r="E4543" s="4" t="s">
        <v>38</v>
      </c>
      <c r="F4543" s="4" t="s">
        <v>29</v>
      </c>
      <c r="G4543" s="4">
        <v>5.0</v>
      </c>
      <c r="H4543" s="4">
        <v>34886.0</v>
      </c>
      <c r="I4543" s="4">
        <v>174430.0</v>
      </c>
      <c r="J4543" s="6" t="s">
        <v>27</v>
      </c>
    </row>
    <row r="4544" ht="15.75" customHeight="1">
      <c r="A4544" s="4" t="s">
        <v>4572</v>
      </c>
      <c r="B4544" s="5">
        <v>45832.0</v>
      </c>
      <c r="C4544" s="4" t="s">
        <v>24</v>
      </c>
      <c r="D4544" s="4" t="s">
        <v>11</v>
      </c>
      <c r="E4544" s="4" t="s">
        <v>16</v>
      </c>
      <c r="F4544" s="4" t="s">
        <v>17</v>
      </c>
      <c r="G4544" s="4">
        <v>5.0</v>
      </c>
      <c r="H4544" s="4">
        <v>19211.0</v>
      </c>
      <c r="I4544" s="4">
        <v>96055.0</v>
      </c>
      <c r="J4544" s="6" t="s">
        <v>14</v>
      </c>
    </row>
    <row r="4545" ht="15.75" customHeight="1">
      <c r="A4545" s="4" t="s">
        <v>4573</v>
      </c>
      <c r="B4545" s="5">
        <v>45919.0</v>
      </c>
      <c r="C4545" s="4" t="s">
        <v>10</v>
      </c>
      <c r="D4545" s="4" t="s">
        <v>20</v>
      </c>
      <c r="E4545" s="4" t="s">
        <v>45</v>
      </c>
      <c r="F4545" s="4" t="s">
        <v>36</v>
      </c>
      <c r="G4545" s="4">
        <v>7.0</v>
      </c>
      <c r="H4545" s="4">
        <v>29849.0</v>
      </c>
      <c r="I4545" s="4">
        <v>208943.0</v>
      </c>
      <c r="J4545" s="6" t="s">
        <v>14</v>
      </c>
    </row>
    <row r="4546" ht="15.75" customHeight="1">
      <c r="A4546" s="4" t="s">
        <v>4574</v>
      </c>
      <c r="B4546" s="5">
        <v>45735.0</v>
      </c>
      <c r="C4546" s="4" t="s">
        <v>24</v>
      </c>
      <c r="D4546" s="4" t="s">
        <v>20</v>
      </c>
      <c r="E4546" s="4" t="s">
        <v>45</v>
      </c>
      <c r="F4546" s="4" t="s">
        <v>22</v>
      </c>
      <c r="G4546" s="4">
        <v>4.0</v>
      </c>
      <c r="H4546" s="4">
        <v>24243.0</v>
      </c>
      <c r="I4546" s="4">
        <v>96972.0</v>
      </c>
      <c r="J4546" s="6" t="s">
        <v>14</v>
      </c>
    </row>
    <row r="4547" ht="15.75" customHeight="1">
      <c r="A4547" s="4" t="s">
        <v>4575</v>
      </c>
      <c r="B4547" s="5">
        <v>45888.0</v>
      </c>
      <c r="C4547" s="4" t="s">
        <v>10</v>
      </c>
      <c r="D4547" s="4" t="s">
        <v>32</v>
      </c>
      <c r="E4547" s="4" t="s">
        <v>33</v>
      </c>
      <c r="F4547" s="4" t="s">
        <v>13</v>
      </c>
      <c r="G4547" s="4">
        <v>4.0</v>
      </c>
      <c r="H4547" s="4">
        <v>29960.0</v>
      </c>
      <c r="I4547" s="4">
        <v>119840.0</v>
      </c>
      <c r="J4547" s="6" t="s">
        <v>14</v>
      </c>
    </row>
    <row r="4548" ht="15.75" customHeight="1">
      <c r="A4548" s="4" t="s">
        <v>4576</v>
      </c>
      <c r="B4548" s="5">
        <v>45735.0</v>
      </c>
      <c r="C4548" s="4" t="s">
        <v>24</v>
      </c>
      <c r="D4548" s="4" t="s">
        <v>32</v>
      </c>
      <c r="E4548" s="4" t="s">
        <v>40</v>
      </c>
      <c r="F4548" s="4" t="s">
        <v>17</v>
      </c>
      <c r="G4548" s="4">
        <v>9.0</v>
      </c>
      <c r="H4548" s="4">
        <v>10530.0</v>
      </c>
      <c r="I4548" s="4">
        <v>94770.0</v>
      </c>
      <c r="J4548" s="6" t="s">
        <v>14</v>
      </c>
    </row>
    <row r="4549" ht="15.75" customHeight="1">
      <c r="A4549" s="4" t="s">
        <v>4577</v>
      </c>
      <c r="B4549" s="5">
        <v>45697.0</v>
      </c>
      <c r="C4549" s="4" t="s">
        <v>10</v>
      </c>
      <c r="D4549" s="4" t="s">
        <v>11</v>
      </c>
      <c r="E4549" s="4" t="s">
        <v>38</v>
      </c>
      <c r="F4549" s="4" t="s">
        <v>25</v>
      </c>
      <c r="G4549" s="4">
        <v>8.0</v>
      </c>
      <c r="H4549" s="4">
        <v>26716.0</v>
      </c>
      <c r="I4549" s="4">
        <v>213728.0</v>
      </c>
      <c r="J4549" s="6" t="s">
        <v>14</v>
      </c>
    </row>
    <row r="4550" ht="15.75" customHeight="1">
      <c r="A4550" s="4" t="s">
        <v>4578</v>
      </c>
      <c r="B4550" s="5">
        <v>45891.0</v>
      </c>
      <c r="C4550" s="4" t="s">
        <v>24</v>
      </c>
      <c r="D4550" s="4" t="s">
        <v>32</v>
      </c>
      <c r="E4550" s="4" t="s">
        <v>40</v>
      </c>
      <c r="F4550" s="4" t="s">
        <v>29</v>
      </c>
      <c r="G4550" s="4">
        <v>6.0</v>
      </c>
      <c r="H4550" s="4">
        <v>25297.0</v>
      </c>
      <c r="I4550" s="4">
        <v>151782.0</v>
      </c>
      <c r="J4550" s="6" t="s">
        <v>14</v>
      </c>
    </row>
    <row r="4551" ht="15.75" customHeight="1">
      <c r="A4551" s="4" t="s">
        <v>4579</v>
      </c>
      <c r="B4551" s="5">
        <v>45933.0</v>
      </c>
      <c r="C4551" s="4" t="s">
        <v>24</v>
      </c>
      <c r="D4551" s="4" t="s">
        <v>11</v>
      </c>
      <c r="E4551" s="4" t="s">
        <v>38</v>
      </c>
      <c r="F4551" s="4" t="s">
        <v>25</v>
      </c>
      <c r="G4551" s="4">
        <v>10.0</v>
      </c>
      <c r="H4551" s="4">
        <v>1453.0</v>
      </c>
      <c r="I4551" s="4">
        <v>14530.0</v>
      </c>
      <c r="J4551" s="6" t="s">
        <v>14</v>
      </c>
    </row>
    <row r="4552" ht="15.75" customHeight="1">
      <c r="A4552" s="4" t="s">
        <v>4580</v>
      </c>
      <c r="B4552" s="5">
        <v>45677.0</v>
      </c>
      <c r="C4552" s="4" t="s">
        <v>19</v>
      </c>
      <c r="D4552" s="4" t="s">
        <v>20</v>
      </c>
      <c r="E4552" s="4" t="s">
        <v>45</v>
      </c>
      <c r="F4552" s="4" t="s">
        <v>29</v>
      </c>
      <c r="G4552" s="4">
        <v>5.0</v>
      </c>
      <c r="H4552" s="4">
        <v>29553.0</v>
      </c>
      <c r="I4552" s="4">
        <v>147765.0</v>
      </c>
      <c r="J4552" s="6" t="s">
        <v>14</v>
      </c>
    </row>
    <row r="4553" ht="15.75" customHeight="1">
      <c r="A4553" s="4" t="s">
        <v>4581</v>
      </c>
      <c r="B4553" s="5">
        <v>45925.0</v>
      </c>
      <c r="C4553" s="4" t="s">
        <v>19</v>
      </c>
      <c r="D4553" s="4" t="s">
        <v>20</v>
      </c>
      <c r="E4553" s="4" t="s">
        <v>21</v>
      </c>
      <c r="F4553" s="4" t="s">
        <v>36</v>
      </c>
      <c r="G4553" s="4">
        <v>4.0</v>
      </c>
      <c r="H4553" s="4">
        <v>8764.0</v>
      </c>
      <c r="I4553" s="4">
        <v>35056.0</v>
      </c>
      <c r="J4553" s="6" t="s">
        <v>27</v>
      </c>
    </row>
    <row r="4554" ht="15.75" customHeight="1">
      <c r="A4554" s="4" t="s">
        <v>4582</v>
      </c>
      <c r="B4554" s="5">
        <v>45921.0</v>
      </c>
      <c r="C4554" s="4" t="s">
        <v>31</v>
      </c>
      <c r="D4554" s="4" t="s">
        <v>11</v>
      </c>
      <c r="E4554" s="4" t="s">
        <v>12</v>
      </c>
      <c r="F4554" s="4" t="s">
        <v>29</v>
      </c>
      <c r="G4554" s="4">
        <v>1.0</v>
      </c>
      <c r="H4554" s="4">
        <v>4625.0</v>
      </c>
      <c r="I4554" s="4">
        <v>4625.0</v>
      </c>
      <c r="J4554" s="6" t="s">
        <v>14</v>
      </c>
    </row>
    <row r="4555" ht="15.75" customHeight="1">
      <c r="A4555" s="4" t="s">
        <v>4583</v>
      </c>
      <c r="B4555" s="5">
        <v>45785.0</v>
      </c>
      <c r="C4555" s="4" t="s">
        <v>19</v>
      </c>
      <c r="D4555" s="4" t="s">
        <v>11</v>
      </c>
      <c r="E4555" s="4" t="s">
        <v>16</v>
      </c>
      <c r="F4555" s="4" t="s">
        <v>29</v>
      </c>
      <c r="G4555" s="4">
        <v>10.0</v>
      </c>
      <c r="H4555" s="4">
        <v>31352.0</v>
      </c>
      <c r="I4555" s="4">
        <v>313520.0</v>
      </c>
      <c r="J4555" s="6" t="s">
        <v>14</v>
      </c>
    </row>
    <row r="4556" ht="15.75" customHeight="1">
      <c r="A4556" s="4" t="s">
        <v>4584</v>
      </c>
      <c r="B4556" s="5">
        <v>45969.0</v>
      </c>
      <c r="C4556" s="4" t="s">
        <v>19</v>
      </c>
      <c r="D4556" s="4" t="s">
        <v>20</v>
      </c>
      <c r="E4556" s="4" t="s">
        <v>21</v>
      </c>
      <c r="F4556" s="4" t="s">
        <v>36</v>
      </c>
      <c r="G4556" s="4">
        <v>6.0</v>
      </c>
      <c r="H4556" s="4">
        <v>14601.0</v>
      </c>
      <c r="I4556" s="4">
        <v>87606.0</v>
      </c>
      <c r="J4556" s="6" t="s">
        <v>14</v>
      </c>
    </row>
    <row r="4557" ht="15.75" customHeight="1">
      <c r="A4557" s="4" t="s">
        <v>4585</v>
      </c>
      <c r="B4557" s="5">
        <v>45908.0</v>
      </c>
      <c r="C4557" s="4" t="s">
        <v>31</v>
      </c>
      <c r="D4557" s="4" t="s">
        <v>32</v>
      </c>
      <c r="E4557" s="4" t="s">
        <v>35</v>
      </c>
      <c r="F4557" s="4" t="s">
        <v>13</v>
      </c>
      <c r="G4557" s="4">
        <v>7.0</v>
      </c>
      <c r="H4557" s="4">
        <v>42899.0</v>
      </c>
      <c r="I4557" s="4">
        <v>300293.0</v>
      </c>
      <c r="J4557" s="6" t="s">
        <v>14</v>
      </c>
    </row>
    <row r="4558" ht="15.75" customHeight="1">
      <c r="A4558" s="4" t="s">
        <v>4586</v>
      </c>
      <c r="B4558" s="5">
        <v>45978.0</v>
      </c>
      <c r="C4558" s="4" t="s">
        <v>31</v>
      </c>
      <c r="D4558" s="4" t="s">
        <v>32</v>
      </c>
      <c r="E4558" s="4" t="s">
        <v>40</v>
      </c>
      <c r="F4558" s="4" t="s">
        <v>25</v>
      </c>
      <c r="G4558" s="4">
        <v>6.0</v>
      </c>
      <c r="H4558" s="4">
        <v>44056.0</v>
      </c>
      <c r="I4558" s="4">
        <v>264336.0</v>
      </c>
      <c r="J4558" s="6" t="s">
        <v>14</v>
      </c>
    </row>
    <row r="4559" ht="15.75" customHeight="1">
      <c r="A4559" s="4" t="s">
        <v>4587</v>
      </c>
      <c r="B4559" s="5">
        <v>45996.0</v>
      </c>
      <c r="C4559" s="4" t="s">
        <v>10</v>
      </c>
      <c r="D4559" s="4" t="s">
        <v>11</v>
      </c>
      <c r="E4559" s="4" t="s">
        <v>12</v>
      </c>
      <c r="F4559" s="4" t="s">
        <v>36</v>
      </c>
      <c r="G4559" s="4">
        <v>5.0</v>
      </c>
      <c r="H4559" s="4">
        <v>10308.0</v>
      </c>
      <c r="I4559" s="4">
        <v>51540.0</v>
      </c>
      <c r="J4559" s="6" t="s">
        <v>14</v>
      </c>
    </row>
    <row r="4560" ht="15.75" customHeight="1">
      <c r="A4560" s="4" t="s">
        <v>4588</v>
      </c>
      <c r="B4560" s="5">
        <v>45887.0</v>
      </c>
      <c r="C4560" s="4" t="s">
        <v>24</v>
      </c>
      <c r="D4560" s="4" t="s">
        <v>11</v>
      </c>
      <c r="E4560" s="4" t="s">
        <v>38</v>
      </c>
      <c r="F4560" s="4" t="s">
        <v>25</v>
      </c>
      <c r="G4560" s="4">
        <v>8.0</v>
      </c>
      <c r="H4560" s="4">
        <v>19224.0</v>
      </c>
      <c r="I4560" s="4">
        <v>153792.0</v>
      </c>
      <c r="J4560" s="6" t="s">
        <v>14</v>
      </c>
    </row>
    <row r="4561" ht="15.75" customHeight="1">
      <c r="A4561" s="4" t="s">
        <v>4589</v>
      </c>
      <c r="B4561" s="5">
        <v>45708.0</v>
      </c>
      <c r="C4561" s="4" t="s">
        <v>31</v>
      </c>
      <c r="D4561" s="4" t="s">
        <v>32</v>
      </c>
      <c r="E4561" s="4" t="s">
        <v>33</v>
      </c>
      <c r="F4561" s="4" t="s">
        <v>29</v>
      </c>
      <c r="G4561" s="4">
        <v>8.0</v>
      </c>
      <c r="H4561" s="4">
        <v>21626.0</v>
      </c>
      <c r="I4561" s="4">
        <v>173008.0</v>
      </c>
      <c r="J4561" s="6" t="s">
        <v>14</v>
      </c>
    </row>
    <row r="4562" ht="15.75" customHeight="1">
      <c r="A4562" s="4" t="s">
        <v>4590</v>
      </c>
      <c r="B4562" s="5">
        <v>45932.0</v>
      </c>
      <c r="C4562" s="4" t="s">
        <v>10</v>
      </c>
      <c r="D4562" s="4" t="s">
        <v>11</v>
      </c>
      <c r="E4562" s="4" t="s">
        <v>38</v>
      </c>
      <c r="F4562" s="4" t="s">
        <v>29</v>
      </c>
      <c r="G4562" s="4">
        <v>7.0</v>
      </c>
      <c r="H4562" s="4">
        <v>8127.0</v>
      </c>
      <c r="I4562" s="4">
        <v>56889.0</v>
      </c>
      <c r="J4562" s="6" t="s">
        <v>14</v>
      </c>
    </row>
    <row r="4563" ht="15.75" customHeight="1">
      <c r="A4563" s="4" t="s">
        <v>4591</v>
      </c>
      <c r="B4563" s="5">
        <v>45775.0</v>
      </c>
      <c r="C4563" s="4" t="s">
        <v>24</v>
      </c>
      <c r="D4563" s="4" t="s">
        <v>20</v>
      </c>
      <c r="E4563" s="4" t="s">
        <v>45</v>
      </c>
      <c r="F4563" s="4" t="s">
        <v>36</v>
      </c>
      <c r="G4563" s="4">
        <v>10.0</v>
      </c>
      <c r="H4563" s="4">
        <v>5448.0</v>
      </c>
      <c r="I4563" s="4">
        <v>54480.0</v>
      </c>
      <c r="J4563" s="6" t="s">
        <v>14</v>
      </c>
    </row>
    <row r="4564" ht="15.75" customHeight="1">
      <c r="A4564" s="4" t="s">
        <v>4592</v>
      </c>
      <c r="B4564" s="5">
        <v>45890.0</v>
      </c>
      <c r="C4564" s="4" t="s">
        <v>19</v>
      </c>
      <c r="D4564" s="4" t="s">
        <v>20</v>
      </c>
      <c r="E4564" s="4" t="s">
        <v>21</v>
      </c>
      <c r="F4564" s="4" t="s">
        <v>25</v>
      </c>
      <c r="G4564" s="4">
        <v>3.0</v>
      </c>
      <c r="H4564" s="4">
        <v>37710.0</v>
      </c>
      <c r="I4564" s="4">
        <v>113130.0</v>
      </c>
      <c r="J4564" s="6" t="s">
        <v>14</v>
      </c>
    </row>
    <row r="4565" ht="15.75" customHeight="1">
      <c r="A4565" s="4" t="s">
        <v>4593</v>
      </c>
      <c r="B4565" s="5">
        <v>45920.0</v>
      </c>
      <c r="C4565" s="4" t="s">
        <v>24</v>
      </c>
      <c r="D4565" s="4" t="s">
        <v>11</v>
      </c>
      <c r="E4565" s="4" t="s">
        <v>12</v>
      </c>
      <c r="F4565" s="4" t="s">
        <v>13</v>
      </c>
      <c r="G4565" s="4">
        <v>8.0</v>
      </c>
      <c r="H4565" s="4">
        <v>11416.0</v>
      </c>
      <c r="I4565" s="4">
        <v>91328.0</v>
      </c>
      <c r="J4565" s="6" t="s">
        <v>14</v>
      </c>
    </row>
    <row r="4566" ht="15.75" customHeight="1">
      <c r="A4566" s="4" t="s">
        <v>4594</v>
      </c>
      <c r="B4566" s="5">
        <v>46002.0</v>
      </c>
      <c r="C4566" s="4" t="s">
        <v>24</v>
      </c>
      <c r="D4566" s="4" t="s">
        <v>20</v>
      </c>
      <c r="E4566" s="4" t="s">
        <v>43</v>
      </c>
      <c r="F4566" s="4" t="s">
        <v>22</v>
      </c>
      <c r="G4566" s="4">
        <v>2.0</v>
      </c>
      <c r="H4566" s="4">
        <v>43174.0</v>
      </c>
      <c r="I4566" s="4">
        <v>86348.0</v>
      </c>
      <c r="J4566" s="6" t="s">
        <v>14</v>
      </c>
    </row>
    <row r="4567" ht="15.75" customHeight="1">
      <c r="A4567" s="4" t="s">
        <v>4595</v>
      </c>
      <c r="B4567" s="5">
        <v>45905.0</v>
      </c>
      <c r="C4567" s="4" t="s">
        <v>10</v>
      </c>
      <c r="D4567" s="4" t="s">
        <v>20</v>
      </c>
      <c r="E4567" s="4" t="s">
        <v>45</v>
      </c>
      <c r="F4567" s="4" t="s">
        <v>22</v>
      </c>
      <c r="G4567" s="4">
        <v>7.0</v>
      </c>
      <c r="H4567" s="4">
        <v>30206.0</v>
      </c>
      <c r="I4567" s="4">
        <v>211442.0</v>
      </c>
      <c r="J4567" s="6" t="s">
        <v>14</v>
      </c>
    </row>
    <row r="4568" ht="15.75" customHeight="1">
      <c r="A4568" s="4" t="s">
        <v>4596</v>
      </c>
      <c r="B4568" s="5">
        <v>45874.0</v>
      </c>
      <c r="C4568" s="4" t="s">
        <v>19</v>
      </c>
      <c r="D4568" s="4" t="s">
        <v>11</v>
      </c>
      <c r="E4568" s="4" t="s">
        <v>38</v>
      </c>
      <c r="F4568" s="4" t="s">
        <v>13</v>
      </c>
      <c r="G4568" s="4">
        <v>3.0</v>
      </c>
      <c r="H4568" s="4">
        <v>46182.0</v>
      </c>
      <c r="I4568" s="4">
        <v>138546.0</v>
      </c>
      <c r="J4568" s="6" t="s">
        <v>14</v>
      </c>
    </row>
    <row r="4569" ht="15.75" customHeight="1">
      <c r="A4569" s="4" t="s">
        <v>4597</v>
      </c>
      <c r="B4569" s="5">
        <v>45864.0</v>
      </c>
      <c r="C4569" s="4" t="s">
        <v>10</v>
      </c>
      <c r="D4569" s="4" t="s">
        <v>20</v>
      </c>
      <c r="E4569" s="4" t="s">
        <v>43</v>
      </c>
      <c r="F4569" s="4" t="s">
        <v>13</v>
      </c>
      <c r="G4569" s="4">
        <v>8.0</v>
      </c>
      <c r="H4569" s="4">
        <v>48399.0</v>
      </c>
      <c r="I4569" s="4">
        <v>387192.0</v>
      </c>
      <c r="J4569" s="6" t="s">
        <v>14</v>
      </c>
    </row>
    <row r="4570" ht="15.75" customHeight="1">
      <c r="A4570" s="4" t="s">
        <v>4598</v>
      </c>
      <c r="B4570" s="5">
        <v>45670.0</v>
      </c>
      <c r="C4570" s="4" t="s">
        <v>24</v>
      </c>
      <c r="D4570" s="4" t="s">
        <v>20</v>
      </c>
      <c r="E4570" s="4" t="s">
        <v>45</v>
      </c>
      <c r="F4570" s="4" t="s">
        <v>25</v>
      </c>
      <c r="G4570" s="4">
        <v>1.0</v>
      </c>
      <c r="H4570" s="4">
        <v>39438.0</v>
      </c>
      <c r="I4570" s="4">
        <v>39438.0</v>
      </c>
      <c r="J4570" s="6" t="s">
        <v>14</v>
      </c>
    </row>
    <row r="4571" ht="15.75" customHeight="1">
      <c r="A4571" s="4" t="s">
        <v>4599</v>
      </c>
      <c r="B4571" s="5">
        <v>45782.0</v>
      </c>
      <c r="C4571" s="4" t="s">
        <v>24</v>
      </c>
      <c r="D4571" s="4" t="s">
        <v>20</v>
      </c>
      <c r="E4571" s="4" t="s">
        <v>21</v>
      </c>
      <c r="F4571" s="4" t="s">
        <v>25</v>
      </c>
      <c r="G4571" s="4">
        <v>7.0</v>
      </c>
      <c r="H4571" s="4">
        <v>15079.0</v>
      </c>
      <c r="I4571" s="4">
        <v>105553.0</v>
      </c>
      <c r="J4571" s="6" t="s">
        <v>14</v>
      </c>
    </row>
    <row r="4572" ht="15.75" customHeight="1">
      <c r="A4572" s="4" t="s">
        <v>4600</v>
      </c>
      <c r="B4572" s="5">
        <v>45811.0</v>
      </c>
      <c r="C4572" s="4" t="s">
        <v>10</v>
      </c>
      <c r="D4572" s="4" t="s">
        <v>20</v>
      </c>
      <c r="E4572" s="4" t="s">
        <v>45</v>
      </c>
      <c r="F4572" s="4" t="s">
        <v>29</v>
      </c>
      <c r="G4572" s="4">
        <v>9.0</v>
      </c>
      <c r="H4572" s="4">
        <v>42225.0</v>
      </c>
      <c r="I4572" s="4">
        <v>380025.0</v>
      </c>
      <c r="J4572" s="6" t="s">
        <v>14</v>
      </c>
    </row>
    <row r="4573" ht="15.75" customHeight="1">
      <c r="A4573" s="4" t="s">
        <v>4601</v>
      </c>
      <c r="B4573" s="5">
        <v>46007.0</v>
      </c>
      <c r="C4573" s="4" t="s">
        <v>19</v>
      </c>
      <c r="D4573" s="4" t="s">
        <v>11</v>
      </c>
      <c r="E4573" s="4" t="s">
        <v>38</v>
      </c>
      <c r="F4573" s="4" t="s">
        <v>22</v>
      </c>
      <c r="G4573" s="4">
        <v>7.0</v>
      </c>
      <c r="H4573" s="4">
        <v>33520.0</v>
      </c>
      <c r="I4573" s="4">
        <v>234640.0</v>
      </c>
      <c r="J4573" s="6" t="s">
        <v>14</v>
      </c>
    </row>
    <row r="4574" ht="15.75" customHeight="1">
      <c r="A4574" s="4" t="s">
        <v>4602</v>
      </c>
      <c r="B4574" s="5">
        <v>45696.0</v>
      </c>
      <c r="C4574" s="4" t="s">
        <v>24</v>
      </c>
      <c r="D4574" s="4" t="s">
        <v>32</v>
      </c>
      <c r="E4574" s="4" t="s">
        <v>40</v>
      </c>
      <c r="F4574" s="4" t="s">
        <v>36</v>
      </c>
      <c r="G4574" s="4">
        <v>2.0</v>
      </c>
      <c r="H4574" s="4">
        <v>747.0</v>
      </c>
      <c r="I4574" s="4">
        <v>1494.0</v>
      </c>
      <c r="J4574" s="6" t="s">
        <v>14</v>
      </c>
    </row>
    <row r="4575" ht="15.75" customHeight="1">
      <c r="A4575" s="4" t="s">
        <v>4603</v>
      </c>
      <c r="B4575" s="5">
        <v>45860.0</v>
      </c>
      <c r="C4575" s="4" t="s">
        <v>31</v>
      </c>
      <c r="D4575" s="4" t="s">
        <v>20</v>
      </c>
      <c r="E4575" s="4" t="s">
        <v>45</v>
      </c>
      <c r="F4575" s="4" t="s">
        <v>36</v>
      </c>
      <c r="G4575" s="4">
        <v>3.0</v>
      </c>
      <c r="H4575" s="4">
        <v>8937.0</v>
      </c>
      <c r="I4575" s="4">
        <v>26811.0</v>
      </c>
      <c r="J4575" s="6" t="s">
        <v>14</v>
      </c>
    </row>
    <row r="4576" ht="15.75" customHeight="1">
      <c r="A4576" s="4" t="s">
        <v>4604</v>
      </c>
      <c r="B4576" s="5">
        <v>45670.0</v>
      </c>
      <c r="C4576" s="4" t="s">
        <v>31</v>
      </c>
      <c r="D4576" s="4" t="s">
        <v>11</v>
      </c>
      <c r="E4576" s="4" t="s">
        <v>38</v>
      </c>
      <c r="F4576" s="4" t="s">
        <v>29</v>
      </c>
      <c r="G4576" s="4">
        <v>5.0</v>
      </c>
      <c r="H4576" s="4">
        <v>28137.0</v>
      </c>
      <c r="I4576" s="4">
        <v>140685.0</v>
      </c>
      <c r="J4576" s="6" t="s">
        <v>14</v>
      </c>
    </row>
    <row r="4577" ht="15.75" customHeight="1">
      <c r="A4577" s="4" t="s">
        <v>4605</v>
      </c>
      <c r="B4577" s="5">
        <v>45923.0</v>
      </c>
      <c r="C4577" s="4" t="s">
        <v>24</v>
      </c>
      <c r="D4577" s="4" t="s">
        <v>32</v>
      </c>
      <c r="E4577" s="4" t="s">
        <v>35</v>
      </c>
      <c r="F4577" s="4" t="s">
        <v>22</v>
      </c>
      <c r="G4577" s="4">
        <v>2.0</v>
      </c>
      <c r="H4577" s="4">
        <v>5762.0</v>
      </c>
      <c r="I4577" s="4">
        <v>11524.0</v>
      </c>
      <c r="J4577" s="6" t="s">
        <v>27</v>
      </c>
    </row>
    <row r="4578" ht="15.75" customHeight="1">
      <c r="A4578" s="4" t="s">
        <v>4606</v>
      </c>
      <c r="B4578" s="5">
        <v>45953.0</v>
      </c>
      <c r="C4578" s="4" t="s">
        <v>24</v>
      </c>
      <c r="D4578" s="4" t="s">
        <v>11</v>
      </c>
      <c r="E4578" s="4" t="s">
        <v>16</v>
      </c>
      <c r="F4578" s="4" t="s">
        <v>22</v>
      </c>
      <c r="G4578" s="4">
        <v>2.0</v>
      </c>
      <c r="H4578" s="4">
        <v>42205.0</v>
      </c>
      <c r="I4578" s="4">
        <v>84410.0</v>
      </c>
      <c r="J4578" s="6" t="s">
        <v>14</v>
      </c>
    </row>
    <row r="4579" ht="15.75" customHeight="1">
      <c r="A4579" s="4" t="s">
        <v>4607</v>
      </c>
      <c r="B4579" s="5">
        <v>45690.0</v>
      </c>
      <c r="C4579" s="4" t="s">
        <v>19</v>
      </c>
      <c r="D4579" s="4" t="s">
        <v>20</v>
      </c>
      <c r="E4579" s="4" t="s">
        <v>43</v>
      </c>
      <c r="F4579" s="4" t="s">
        <v>29</v>
      </c>
      <c r="G4579" s="4">
        <v>5.0</v>
      </c>
      <c r="H4579" s="4">
        <v>32379.0</v>
      </c>
      <c r="I4579" s="4">
        <v>161895.0</v>
      </c>
      <c r="J4579" s="6" t="s">
        <v>14</v>
      </c>
    </row>
    <row r="4580" ht="15.75" customHeight="1">
      <c r="A4580" s="4" t="s">
        <v>4608</v>
      </c>
      <c r="B4580" s="5">
        <v>45803.0</v>
      </c>
      <c r="C4580" s="4" t="s">
        <v>24</v>
      </c>
      <c r="D4580" s="4" t="s">
        <v>20</v>
      </c>
      <c r="E4580" s="4" t="s">
        <v>43</v>
      </c>
      <c r="F4580" s="4" t="s">
        <v>36</v>
      </c>
      <c r="G4580" s="4">
        <v>2.0</v>
      </c>
      <c r="H4580" s="4">
        <v>14160.0</v>
      </c>
      <c r="I4580" s="4">
        <v>28320.0</v>
      </c>
      <c r="J4580" s="6" t="s">
        <v>14</v>
      </c>
    </row>
    <row r="4581" ht="15.75" customHeight="1">
      <c r="A4581" s="4" t="s">
        <v>4609</v>
      </c>
      <c r="B4581" s="5">
        <v>46014.0</v>
      </c>
      <c r="C4581" s="4" t="s">
        <v>10</v>
      </c>
      <c r="D4581" s="4" t="s">
        <v>32</v>
      </c>
      <c r="E4581" s="4" t="s">
        <v>35</v>
      </c>
      <c r="F4581" s="4" t="s">
        <v>25</v>
      </c>
      <c r="G4581" s="4">
        <v>10.0</v>
      </c>
      <c r="H4581" s="4">
        <v>23470.0</v>
      </c>
      <c r="I4581" s="4">
        <v>234700.0</v>
      </c>
      <c r="J4581" s="6" t="s">
        <v>27</v>
      </c>
    </row>
    <row r="4582" ht="15.75" customHeight="1">
      <c r="A4582" s="4" t="s">
        <v>4610</v>
      </c>
      <c r="B4582" s="5">
        <v>45988.0</v>
      </c>
      <c r="C4582" s="4" t="s">
        <v>31</v>
      </c>
      <c r="D4582" s="4" t="s">
        <v>20</v>
      </c>
      <c r="E4582" s="4" t="s">
        <v>45</v>
      </c>
      <c r="F4582" s="4" t="s">
        <v>29</v>
      </c>
      <c r="G4582" s="4">
        <v>8.0</v>
      </c>
      <c r="H4582" s="4">
        <v>43370.0</v>
      </c>
      <c r="I4582" s="4">
        <v>346960.0</v>
      </c>
      <c r="J4582" s="6" t="s">
        <v>14</v>
      </c>
    </row>
    <row r="4583" ht="15.75" customHeight="1">
      <c r="A4583" s="4" t="s">
        <v>4611</v>
      </c>
      <c r="B4583" s="5">
        <v>45956.0</v>
      </c>
      <c r="C4583" s="4" t="s">
        <v>24</v>
      </c>
      <c r="D4583" s="4" t="s">
        <v>20</v>
      </c>
      <c r="E4583" s="4" t="s">
        <v>43</v>
      </c>
      <c r="F4583" s="4" t="s">
        <v>25</v>
      </c>
      <c r="G4583" s="4">
        <v>8.0</v>
      </c>
      <c r="H4583" s="4">
        <v>20868.0</v>
      </c>
      <c r="I4583" s="4">
        <v>166944.0</v>
      </c>
      <c r="J4583" s="6" t="s">
        <v>27</v>
      </c>
    </row>
    <row r="4584" ht="15.75" customHeight="1">
      <c r="A4584" s="4" t="s">
        <v>4612</v>
      </c>
      <c r="B4584" s="5">
        <v>45780.0</v>
      </c>
      <c r="C4584" s="4" t="s">
        <v>24</v>
      </c>
      <c r="D4584" s="4" t="s">
        <v>11</v>
      </c>
      <c r="E4584" s="4" t="s">
        <v>12</v>
      </c>
      <c r="F4584" s="4" t="s">
        <v>17</v>
      </c>
      <c r="G4584" s="4">
        <v>2.0</v>
      </c>
      <c r="H4584" s="4">
        <v>36371.0</v>
      </c>
      <c r="I4584" s="4">
        <v>72742.0</v>
      </c>
      <c r="J4584" s="6" t="s">
        <v>14</v>
      </c>
    </row>
    <row r="4585" ht="15.75" customHeight="1">
      <c r="A4585" s="4" t="s">
        <v>4613</v>
      </c>
      <c r="B4585" s="5">
        <v>45995.0</v>
      </c>
      <c r="C4585" s="4" t="s">
        <v>31</v>
      </c>
      <c r="D4585" s="4" t="s">
        <v>11</v>
      </c>
      <c r="E4585" s="4" t="s">
        <v>16</v>
      </c>
      <c r="F4585" s="4" t="s">
        <v>13</v>
      </c>
      <c r="G4585" s="4">
        <v>4.0</v>
      </c>
      <c r="H4585" s="4">
        <v>5919.0</v>
      </c>
      <c r="I4585" s="4">
        <v>23676.0</v>
      </c>
      <c r="J4585" s="6" t="s">
        <v>14</v>
      </c>
    </row>
    <row r="4586" ht="15.75" customHeight="1">
      <c r="A4586" s="4" t="s">
        <v>4614</v>
      </c>
      <c r="B4586" s="5">
        <v>45854.0</v>
      </c>
      <c r="C4586" s="4" t="s">
        <v>10</v>
      </c>
      <c r="D4586" s="4" t="s">
        <v>20</v>
      </c>
      <c r="E4586" s="4" t="s">
        <v>43</v>
      </c>
      <c r="F4586" s="4" t="s">
        <v>13</v>
      </c>
      <c r="G4586" s="4">
        <v>1.0</v>
      </c>
      <c r="H4586" s="4">
        <v>47506.0</v>
      </c>
      <c r="I4586" s="4">
        <v>47506.0</v>
      </c>
      <c r="J4586" s="6" t="s">
        <v>14</v>
      </c>
    </row>
    <row r="4587" ht="15.75" customHeight="1">
      <c r="A4587" s="4" t="s">
        <v>4615</v>
      </c>
      <c r="B4587" s="5">
        <v>45810.0</v>
      </c>
      <c r="C4587" s="4" t="s">
        <v>24</v>
      </c>
      <c r="D4587" s="4" t="s">
        <v>11</v>
      </c>
      <c r="E4587" s="4" t="s">
        <v>38</v>
      </c>
      <c r="F4587" s="4" t="s">
        <v>29</v>
      </c>
      <c r="G4587" s="4">
        <v>10.0</v>
      </c>
      <c r="H4587" s="4">
        <v>3975.0</v>
      </c>
      <c r="I4587" s="4">
        <v>39750.0</v>
      </c>
      <c r="J4587" s="6" t="s">
        <v>14</v>
      </c>
    </row>
    <row r="4588" ht="15.75" customHeight="1">
      <c r="A4588" s="4" t="s">
        <v>4616</v>
      </c>
      <c r="B4588" s="5">
        <v>45989.0</v>
      </c>
      <c r="C4588" s="4" t="s">
        <v>31</v>
      </c>
      <c r="D4588" s="4" t="s">
        <v>11</v>
      </c>
      <c r="E4588" s="4" t="s">
        <v>12</v>
      </c>
      <c r="F4588" s="4" t="s">
        <v>36</v>
      </c>
      <c r="G4588" s="4">
        <v>9.0</v>
      </c>
      <c r="H4588" s="4">
        <v>15814.0</v>
      </c>
      <c r="I4588" s="4">
        <v>142326.0</v>
      </c>
      <c r="J4588" s="6" t="s">
        <v>14</v>
      </c>
    </row>
    <row r="4589" ht="15.75" customHeight="1">
      <c r="A4589" s="4" t="s">
        <v>4617</v>
      </c>
      <c r="B4589" s="5">
        <v>45670.0</v>
      </c>
      <c r="C4589" s="4" t="s">
        <v>19</v>
      </c>
      <c r="D4589" s="4" t="s">
        <v>11</v>
      </c>
      <c r="E4589" s="4" t="s">
        <v>12</v>
      </c>
      <c r="F4589" s="4" t="s">
        <v>29</v>
      </c>
      <c r="G4589" s="4">
        <v>10.0</v>
      </c>
      <c r="H4589" s="4">
        <v>27298.0</v>
      </c>
      <c r="I4589" s="4">
        <v>272980.0</v>
      </c>
      <c r="J4589" s="6" t="s">
        <v>14</v>
      </c>
    </row>
    <row r="4590" ht="15.75" customHeight="1">
      <c r="A4590" s="4" t="s">
        <v>4618</v>
      </c>
      <c r="B4590" s="5">
        <v>45795.0</v>
      </c>
      <c r="C4590" s="4" t="s">
        <v>10</v>
      </c>
      <c r="D4590" s="4" t="s">
        <v>20</v>
      </c>
      <c r="E4590" s="4" t="s">
        <v>21</v>
      </c>
      <c r="F4590" s="4" t="s">
        <v>25</v>
      </c>
      <c r="G4590" s="4">
        <v>3.0</v>
      </c>
      <c r="H4590" s="4">
        <v>49272.0</v>
      </c>
      <c r="I4590" s="4">
        <v>147816.0</v>
      </c>
      <c r="J4590" s="6" t="s">
        <v>14</v>
      </c>
    </row>
    <row r="4591" ht="15.75" customHeight="1">
      <c r="A4591" s="4" t="s">
        <v>4619</v>
      </c>
      <c r="B4591" s="5">
        <v>45824.0</v>
      </c>
      <c r="C4591" s="4" t="s">
        <v>10</v>
      </c>
      <c r="D4591" s="4" t="s">
        <v>20</v>
      </c>
      <c r="E4591" s="4" t="s">
        <v>43</v>
      </c>
      <c r="F4591" s="4" t="s">
        <v>29</v>
      </c>
      <c r="G4591" s="4">
        <v>1.0</v>
      </c>
      <c r="H4591" s="4">
        <v>49114.0</v>
      </c>
      <c r="I4591" s="4">
        <v>49114.0</v>
      </c>
      <c r="J4591" s="6" t="s">
        <v>14</v>
      </c>
    </row>
    <row r="4592" ht="15.75" customHeight="1">
      <c r="A4592" s="4" t="s">
        <v>4620</v>
      </c>
      <c r="B4592" s="5">
        <v>45859.0</v>
      </c>
      <c r="C4592" s="4" t="s">
        <v>10</v>
      </c>
      <c r="D4592" s="4" t="s">
        <v>20</v>
      </c>
      <c r="E4592" s="4" t="s">
        <v>21</v>
      </c>
      <c r="F4592" s="4" t="s">
        <v>29</v>
      </c>
      <c r="G4592" s="4">
        <v>1.0</v>
      </c>
      <c r="H4592" s="4">
        <v>2286.0</v>
      </c>
      <c r="I4592" s="4">
        <v>2286.0</v>
      </c>
      <c r="J4592" s="6" t="s">
        <v>14</v>
      </c>
    </row>
    <row r="4593" ht="15.75" customHeight="1">
      <c r="A4593" s="4" t="s">
        <v>4621</v>
      </c>
      <c r="B4593" s="5">
        <v>45812.0</v>
      </c>
      <c r="C4593" s="4" t="s">
        <v>31</v>
      </c>
      <c r="D4593" s="4" t="s">
        <v>11</v>
      </c>
      <c r="E4593" s="4" t="s">
        <v>38</v>
      </c>
      <c r="F4593" s="4" t="s">
        <v>17</v>
      </c>
      <c r="G4593" s="4">
        <v>1.0</v>
      </c>
      <c r="H4593" s="4">
        <v>10433.0</v>
      </c>
      <c r="I4593" s="4">
        <v>10433.0</v>
      </c>
      <c r="J4593" s="6" t="s">
        <v>14</v>
      </c>
    </row>
    <row r="4594" ht="15.75" customHeight="1">
      <c r="A4594" s="4" t="s">
        <v>4622</v>
      </c>
      <c r="B4594" s="5">
        <v>45827.0</v>
      </c>
      <c r="C4594" s="4" t="s">
        <v>10</v>
      </c>
      <c r="D4594" s="4" t="s">
        <v>32</v>
      </c>
      <c r="E4594" s="4" t="s">
        <v>33</v>
      </c>
      <c r="F4594" s="4" t="s">
        <v>13</v>
      </c>
      <c r="G4594" s="4">
        <v>4.0</v>
      </c>
      <c r="H4594" s="4">
        <v>24873.0</v>
      </c>
      <c r="I4594" s="4">
        <v>99492.0</v>
      </c>
      <c r="J4594" s="6" t="s">
        <v>27</v>
      </c>
    </row>
    <row r="4595" ht="15.75" customHeight="1">
      <c r="A4595" s="4" t="s">
        <v>4623</v>
      </c>
      <c r="B4595" s="5">
        <v>45933.0</v>
      </c>
      <c r="C4595" s="4" t="s">
        <v>24</v>
      </c>
      <c r="D4595" s="4" t="s">
        <v>32</v>
      </c>
      <c r="E4595" s="4" t="s">
        <v>40</v>
      </c>
      <c r="F4595" s="4" t="s">
        <v>25</v>
      </c>
      <c r="G4595" s="4">
        <v>2.0</v>
      </c>
      <c r="H4595" s="4">
        <v>12674.0</v>
      </c>
      <c r="I4595" s="4">
        <v>25348.0</v>
      </c>
      <c r="J4595" s="6" t="s">
        <v>14</v>
      </c>
    </row>
    <row r="4596" ht="15.75" customHeight="1">
      <c r="A4596" s="4" t="s">
        <v>4624</v>
      </c>
      <c r="B4596" s="5">
        <v>45894.0</v>
      </c>
      <c r="C4596" s="4" t="s">
        <v>19</v>
      </c>
      <c r="D4596" s="4" t="s">
        <v>20</v>
      </c>
      <c r="E4596" s="4" t="s">
        <v>45</v>
      </c>
      <c r="F4596" s="4" t="s">
        <v>25</v>
      </c>
      <c r="G4596" s="4">
        <v>6.0</v>
      </c>
      <c r="H4596" s="4">
        <v>43356.0</v>
      </c>
      <c r="I4596" s="4">
        <v>260136.0</v>
      </c>
      <c r="J4596" s="6" t="s">
        <v>14</v>
      </c>
    </row>
    <row r="4597" ht="15.75" customHeight="1">
      <c r="A4597" s="4" t="s">
        <v>4625</v>
      </c>
      <c r="B4597" s="5">
        <v>45832.0</v>
      </c>
      <c r="C4597" s="4" t="s">
        <v>19</v>
      </c>
      <c r="D4597" s="4" t="s">
        <v>20</v>
      </c>
      <c r="E4597" s="4" t="s">
        <v>45</v>
      </c>
      <c r="F4597" s="4" t="s">
        <v>25</v>
      </c>
      <c r="G4597" s="4">
        <v>8.0</v>
      </c>
      <c r="H4597" s="4">
        <v>29221.0</v>
      </c>
      <c r="I4597" s="4">
        <v>233768.0</v>
      </c>
      <c r="J4597" s="6" t="s">
        <v>14</v>
      </c>
    </row>
    <row r="4598" ht="15.75" customHeight="1">
      <c r="A4598" s="4" t="s">
        <v>4626</v>
      </c>
      <c r="B4598" s="5">
        <v>45886.0</v>
      </c>
      <c r="C4598" s="4" t="s">
        <v>10</v>
      </c>
      <c r="D4598" s="4" t="s">
        <v>32</v>
      </c>
      <c r="E4598" s="4" t="s">
        <v>33</v>
      </c>
      <c r="F4598" s="4" t="s">
        <v>13</v>
      </c>
      <c r="G4598" s="4">
        <v>3.0</v>
      </c>
      <c r="H4598" s="4">
        <v>48177.0</v>
      </c>
      <c r="I4598" s="4">
        <v>144531.0</v>
      </c>
      <c r="J4598" s="6" t="s">
        <v>27</v>
      </c>
    </row>
    <row r="4599" ht="15.75" customHeight="1">
      <c r="A4599" s="4" t="s">
        <v>4627</v>
      </c>
      <c r="B4599" s="5">
        <v>45769.0</v>
      </c>
      <c r="C4599" s="4" t="s">
        <v>10</v>
      </c>
      <c r="D4599" s="4" t="s">
        <v>20</v>
      </c>
      <c r="E4599" s="4" t="s">
        <v>21</v>
      </c>
      <c r="F4599" s="4" t="s">
        <v>29</v>
      </c>
      <c r="G4599" s="4">
        <v>5.0</v>
      </c>
      <c r="H4599" s="4">
        <v>49033.0</v>
      </c>
      <c r="I4599" s="4">
        <v>245165.0</v>
      </c>
      <c r="J4599" s="6" t="s">
        <v>14</v>
      </c>
    </row>
    <row r="4600" ht="15.75" customHeight="1">
      <c r="A4600" s="4" t="s">
        <v>4628</v>
      </c>
      <c r="B4600" s="5">
        <v>45962.0</v>
      </c>
      <c r="C4600" s="4" t="s">
        <v>19</v>
      </c>
      <c r="D4600" s="4" t="s">
        <v>20</v>
      </c>
      <c r="E4600" s="4" t="s">
        <v>21</v>
      </c>
      <c r="F4600" s="4" t="s">
        <v>29</v>
      </c>
      <c r="G4600" s="4">
        <v>1.0</v>
      </c>
      <c r="H4600" s="4">
        <v>15635.0</v>
      </c>
      <c r="I4600" s="4">
        <v>15635.0</v>
      </c>
      <c r="J4600" s="6" t="s">
        <v>14</v>
      </c>
    </row>
    <row r="4601" ht="15.75" customHeight="1">
      <c r="A4601" s="4" t="s">
        <v>4629</v>
      </c>
      <c r="B4601" s="5">
        <v>45690.0</v>
      </c>
      <c r="C4601" s="4" t="s">
        <v>10</v>
      </c>
      <c r="D4601" s="4" t="s">
        <v>32</v>
      </c>
      <c r="E4601" s="4" t="s">
        <v>40</v>
      </c>
      <c r="F4601" s="4" t="s">
        <v>22</v>
      </c>
      <c r="G4601" s="4">
        <v>10.0</v>
      </c>
      <c r="H4601" s="4">
        <v>15924.0</v>
      </c>
      <c r="I4601" s="4">
        <v>159240.0</v>
      </c>
      <c r="J4601" s="6" t="s">
        <v>14</v>
      </c>
    </row>
    <row r="4602" ht="15.75" customHeight="1">
      <c r="A4602" s="4" t="s">
        <v>4630</v>
      </c>
      <c r="B4602" s="5">
        <v>45857.0</v>
      </c>
      <c r="C4602" s="4" t="s">
        <v>31</v>
      </c>
      <c r="D4602" s="4" t="s">
        <v>11</v>
      </c>
      <c r="E4602" s="4" t="s">
        <v>12</v>
      </c>
      <c r="F4602" s="4" t="s">
        <v>36</v>
      </c>
      <c r="G4602" s="4">
        <v>9.0</v>
      </c>
      <c r="H4602" s="4">
        <v>46957.0</v>
      </c>
      <c r="I4602" s="4">
        <v>422613.0</v>
      </c>
      <c r="J4602" s="6" t="s">
        <v>14</v>
      </c>
    </row>
    <row r="4603" ht="15.75" customHeight="1">
      <c r="A4603" s="4" t="s">
        <v>4631</v>
      </c>
      <c r="B4603" s="5">
        <v>45956.0</v>
      </c>
      <c r="C4603" s="4" t="s">
        <v>19</v>
      </c>
      <c r="D4603" s="4" t="s">
        <v>32</v>
      </c>
      <c r="E4603" s="4" t="s">
        <v>35</v>
      </c>
      <c r="F4603" s="4" t="s">
        <v>36</v>
      </c>
      <c r="G4603" s="4">
        <v>8.0</v>
      </c>
      <c r="H4603" s="4">
        <v>34867.0</v>
      </c>
      <c r="I4603" s="4">
        <v>278936.0</v>
      </c>
      <c r="J4603" s="6" t="s">
        <v>14</v>
      </c>
    </row>
    <row r="4604" ht="15.75" customHeight="1">
      <c r="A4604" s="4" t="s">
        <v>4632</v>
      </c>
      <c r="B4604" s="5">
        <v>45817.0</v>
      </c>
      <c r="C4604" s="4" t="s">
        <v>31</v>
      </c>
      <c r="D4604" s="4" t="s">
        <v>32</v>
      </c>
      <c r="E4604" s="4" t="s">
        <v>35</v>
      </c>
      <c r="F4604" s="4" t="s">
        <v>17</v>
      </c>
      <c r="G4604" s="4">
        <v>9.0</v>
      </c>
      <c r="H4604" s="4">
        <v>43747.0</v>
      </c>
      <c r="I4604" s="4">
        <v>393723.0</v>
      </c>
      <c r="J4604" s="6" t="s">
        <v>14</v>
      </c>
    </row>
    <row r="4605" ht="15.75" customHeight="1">
      <c r="A4605" s="4" t="s">
        <v>4633</v>
      </c>
      <c r="B4605" s="5">
        <v>45912.0</v>
      </c>
      <c r="C4605" s="4" t="s">
        <v>19</v>
      </c>
      <c r="D4605" s="4" t="s">
        <v>11</v>
      </c>
      <c r="E4605" s="4" t="s">
        <v>16</v>
      </c>
      <c r="F4605" s="4" t="s">
        <v>22</v>
      </c>
      <c r="G4605" s="4">
        <v>2.0</v>
      </c>
      <c r="H4605" s="4">
        <v>25336.0</v>
      </c>
      <c r="I4605" s="4">
        <v>50672.0</v>
      </c>
      <c r="J4605" s="6" t="s">
        <v>14</v>
      </c>
    </row>
    <row r="4606" ht="15.75" customHeight="1">
      <c r="A4606" s="4" t="s">
        <v>4634</v>
      </c>
      <c r="B4606" s="5">
        <v>45972.0</v>
      </c>
      <c r="C4606" s="4" t="s">
        <v>24</v>
      </c>
      <c r="D4606" s="4" t="s">
        <v>11</v>
      </c>
      <c r="E4606" s="4" t="s">
        <v>16</v>
      </c>
      <c r="F4606" s="4" t="s">
        <v>25</v>
      </c>
      <c r="G4606" s="4">
        <v>3.0</v>
      </c>
      <c r="H4606" s="4">
        <v>13429.0</v>
      </c>
      <c r="I4606" s="4">
        <v>40287.0</v>
      </c>
      <c r="J4606" s="6" t="s">
        <v>14</v>
      </c>
    </row>
    <row r="4607" ht="15.75" customHeight="1">
      <c r="A4607" s="4" t="s">
        <v>4635</v>
      </c>
      <c r="B4607" s="5">
        <v>45988.0</v>
      </c>
      <c r="C4607" s="4" t="s">
        <v>24</v>
      </c>
      <c r="D4607" s="4" t="s">
        <v>32</v>
      </c>
      <c r="E4607" s="4" t="s">
        <v>35</v>
      </c>
      <c r="F4607" s="4" t="s">
        <v>29</v>
      </c>
      <c r="G4607" s="4">
        <v>9.0</v>
      </c>
      <c r="H4607" s="4">
        <v>47073.0</v>
      </c>
      <c r="I4607" s="4">
        <v>423657.0</v>
      </c>
      <c r="J4607" s="6" t="s">
        <v>14</v>
      </c>
    </row>
    <row r="4608" ht="15.75" customHeight="1">
      <c r="A4608" s="4" t="s">
        <v>4636</v>
      </c>
      <c r="B4608" s="5">
        <v>45866.0</v>
      </c>
      <c r="C4608" s="4" t="s">
        <v>10</v>
      </c>
      <c r="D4608" s="4" t="s">
        <v>32</v>
      </c>
      <c r="E4608" s="4" t="s">
        <v>40</v>
      </c>
      <c r="F4608" s="4" t="s">
        <v>29</v>
      </c>
      <c r="G4608" s="4">
        <v>8.0</v>
      </c>
      <c r="H4608" s="4">
        <v>18531.0</v>
      </c>
      <c r="I4608" s="4">
        <v>148248.0</v>
      </c>
      <c r="J4608" s="6" t="s">
        <v>14</v>
      </c>
    </row>
    <row r="4609" ht="15.75" customHeight="1">
      <c r="A4609" s="4" t="s">
        <v>4637</v>
      </c>
      <c r="B4609" s="5">
        <v>45836.0</v>
      </c>
      <c r="C4609" s="4" t="s">
        <v>19</v>
      </c>
      <c r="D4609" s="4" t="s">
        <v>20</v>
      </c>
      <c r="E4609" s="4" t="s">
        <v>43</v>
      </c>
      <c r="F4609" s="4" t="s">
        <v>13</v>
      </c>
      <c r="G4609" s="4">
        <v>6.0</v>
      </c>
      <c r="H4609" s="4">
        <v>20099.0</v>
      </c>
      <c r="I4609" s="4">
        <v>120594.0</v>
      </c>
      <c r="J4609" s="6" t="s">
        <v>27</v>
      </c>
    </row>
    <row r="4610" ht="15.75" customHeight="1">
      <c r="A4610" s="4" t="s">
        <v>4638</v>
      </c>
      <c r="B4610" s="5">
        <v>45689.0</v>
      </c>
      <c r="C4610" s="4" t="s">
        <v>31</v>
      </c>
      <c r="D4610" s="4" t="s">
        <v>20</v>
      </c>
      <c r="E4610" s="4" t="s">
        <v>21</v>
      </c>
      <c r="F4610" s="4" t="s">
        <v>25</v>
      </c>
      <c r="G4610" s="4">
        <v>7.0</v>
      </c>
      <c r="H4610" s="4">
        <v>24794.0</v>
      </c>
      <c r="I4610" s="4">
        <v>173558.0</v>
      </c>
      <c r="J4610" s="6" t="s">
        <v>14</v>
      </c>
    </row>
    <row r="4611" ht="15.75" customHeight="1">
      <c r="A4611" s="4" t="s">
        <v>4639</v>
      </c>
      <c r="B4611" s="5">
        <v>45977.0</v>
      </c>
      <c r="C4611" s="4" t="s">
        <v>31</v>
      </c>
      <c r="D4611" s="4" t="s">
        <v>20</v>
      </c>
      <c r="E4611" s="4" t="s">
        <v>45</v>
      </c>
      <c r="F4611" s="4" t="s">
        <v>29</v>
      </c>
      <c r="G4611" s="4">
        <v>9.0</v>
      </c>
      <c r="H4611" s="4">
        <v>7966.0</v>
      </c>
      <c r="I4611" s="4">
        <v>71694.0</v>
      </c>
      <c r="J4611" s="6" t="s">
        <v>14</v>
      </c>
    </row>
    <row r="4612" ht="15.75" customHeight="1">
      <c r="A4612" s="4" t="s">
        <v>4640</v>
      </c>
      <c r="B4612" s="5">
        <v>45945.0</v>
      </c>
      <c r="C4612" s="4" t="s">
        <v>31</v>
      </c>
      <c r="D4612" s="4" t="s">
        <v>11</v>
      </c>
      <c r="E4612" s="4" t="s">
        <v>12</v>
      </c>
      <c r="F4612" s="4" t="s">
        <v>22</v>
      </c>
      <c r="G4612" s="4">
        <v>6.0</v>
      </c>
      <c r="H4612" s="4">
        <v>10759.0</v>
      </c>
      <c r="I4612" s="4">
        <v>64554.0</v>
      </c>
      <c r="J4612" s="6" t="s">
        <v>14</v>
      </c>
    </row>
    <row r="4613" ht="15.75" customHeight="1">
      <c r="A4613" s="4" t="s">
        <v>4641</v>
      </c>
      <c r="B4613" s="5">
        <v>45827.0</v>
      </c>
      <c r="C4613" s="4" t="s">
        <v>24</v>
      </c>
      <c r="D4613" s="4" t="s">
        <v>11</v>
      </c>
      <c r="E4613" s="4" t="s">
        <v>12</v>
      </c>
      <c r="F4613" s="4" t="s">
        <v>13</v>
      </c>
      <c r="G4613" s="4">
        <v>2.0</v>
      </c>
      <c r="H4613" s="4">
        <v>4658.0</v>
      </c>
      <c r="I4613" s="4">
        <v>9316.0</v>
      </c>
      <c r="J4613" s="6" t="s">
        <v>14</v>
      </c>
    </row>
    <row r="4614" ht="15.75" customHeight="1">
      <c r="A4614" s="4" t="s">
        <v>4642</v>
      </c>
      <c r="B4614" s="5">
        <v>45858.0</v>
      </c>
      <c r="C4614" s="4" t="s">
        <v>19</v>
      </c>
      <c r="D4614" s="4" t="s">
        <v>11</v>
      </c>
      <c r="E4614" s="4" t="s">
        <v>16</v>
      </c>
      <c r="F4614" s="4" t="s">
        <v>25</v>
      </c>
      <c r="G4614" s="4">
        <v>4.0</v>
      </c>
      <c r="H4614" s="4">
        <v>48626.0</v>
      </c>
      <c r="I4614" s="4">
        <v>194504.0</v>
      </c>
      <c r="J4614" s="6" t="s">
        <v>14</v>
      </c>
    </row>
    <row r="4615" ht="15.75" customHeight="1">
      <c r="A4615" s="4" t="s">
        <v>4643</v>
      </c>
      <c r="B4615" s="5">
        <v>45706.0</v>
      </c>
      <c r="C4615" s="4" t="s">
        <v>31</v>
      </c>
      <c r="D4615" s="4" t="s">
        <v>20</v>
      </c>
      <c r="E4615" s="4" t="s">
        <v>43</v>
      </c>
      <c r="F4615" s="4" t="s">
        <v>25</v>
      </c>
      <c r="G4615" s="4">
        <v>1.0</v>
      </c>
      <c r="H4615" s="4">
        <v>36370.0</v>
      </c>
      <c r="I4615" s="4">
        <v>36370.0</v>
      </c>
      <c r="J4615" s="6" t="s">
        <v>14</v>
      </c>
    </row>
    <row r="4616" ht="15.75" customHeight="1">
      <c r="A4616" s="4" t="s">
        <v>4644</v>
      </c>
      <c r="B4616" s="5">
        <v>45824.0</v>
      </c>
      <c r="C4616" s="4" t="s">
        <v>24</v>
      </c>
      <c r="D4616" s="4" t="s">
        <v>32</v>
      </c>
      <c r="E4616" s="4" t="s">
        <v>40</v>
      </c>
      <c r="F4616" s="4" t="s">
        <v>29</v>
      </c>
      <c r="G4616" s="4">
        <v>8.0</v>
      </c>
      <c r="H4616" s="4">
        <v>28823.0</v>
      </c>
      <c r="I4616" s="4">
        <v>230584.0</v>
      </c>
      <c r="J4616" s="6" t="s">
        <v>27</v>
      </c>
    </row>
    <row r="4617" ht="15.75" customHeight="1">
      <c r="A4617" s="4" t="s">
        <v>4645</v>
      </c>
      <c r="B4617" s="5">
        <v>45743.0</v>
      </c>
      <c r="C4617" s="4" t="s">
        <v>31</v>
      </c>
      <c r="D4617" s="4" t="s">
        <v>20</v>
      </c>
      <c r="E4617" s="4" t="s">
        <v>21</v>
      </c>
      <c r="F4617" s="4" t="s">
        <v>25</v>
      </c>
      <c r="G4617" s="4">
        <v>7.0</v>
      </c>
      <c r="H4617" s="4">
        <v>43491.0</v>
      </c>
      <c r="I4617" s="4">
        <v>304437.0</v>
      </c>
      <c r="J4617" s="6" t="s">
        <v>14</v>
      </c>
    </row>
    <row r="4618" ht="15.75" customHeight="1">
      <c r="A4618" s="4" t="s">
        <v>4646</v>
      </c>
      <c r="B4618" s="5">
        <v>45678.0</v>
      </c>
      <c r="C4618" s="4" t="s">
        <v>19</v>
      </c>
      <c r="D4618" s="4" t="s">
        <v>20</v>
      </c>
      <c r="E4618" s="4" t="s">
        <v>43</v>
      </c>
      <c r="F4618" s="4" t="s">
        <v>13</v>
      </c>
      <c r="G4618" s="4">
        <v>4.0</v>
      </c>
      <c r="H4618" s="4">
        <v>33861.0</v>
      </c>
      <c r="I4618" s="4">
        <v>135444.0</v>
      </c>
      <c r="J4618" s="6" t="s">
        <v>14</v>
      </c>
    </row>
    <row r="4619" ht="15.75" customHeight="1">
      <c r="A4619" s="4" t="s">
        <v>4647</v>
      </c>
      <c r="B4619" s="5">
        <v>45743.0</v>
      </c>
      <c r="C4619" s="4" t="s">
        <v>31</v>
      </c>
      <c r="D4619" s="4" t="s">
        <v>32</v>
      </c>
      <c r="E4619" s="4" t="s">
        <v>35</v>
      </c>
      <c r="F4619" s="4" t="s">
        <v>17</v>
      </c>
      <c r="G4619" s="4">
        <v>10.0</v>
      </c>
      <c r="H4619" s="4">
        <v>25220.0</v>
      </c>
      <c r="I4619" s="4">
        <v>252200.0</v>
      </c>
      <c r="J4619" s="6" t="s">
        <v>14</v>
      </c>
    </row>
    <row r="4620" ht="15.75" customHeight="1">
      <c r="A4620" s="4" t="s">
        <v>4648</v>
      </c>
      <c r="B4620" s="5">
        <v>45884.0</v>
      </c>
      <c r="C4620" s="4" t="s">
        <v>10</v>
      </c>
      <c r="D4620" s="4" t="s">
        <v>20</v>
      </c>
      <c r="E4620" s="4" t="s">
        <v>45</v>
      </c>
      <c r="F4620" s="4" t="s">
        <v>36</v>
      </c>
      <c r="G4620" s="4">
        <v>4.0</v>
      </c>
      <c r="H4620" s="4">
        <v>31512.0</v>
      </c>
      <c r="I4620" s="4">
        <v>126048.0</v>
      </c>
      <c r="J4620" s="6" t="s">
        <v>14</v>
      </c>
    </row>
    <row r="4621" ht="15.75" customHeight="1">
      <c r="A4621" s="4" t="s">
        <v>4649</v>
      </c>
      <c r="B4621" s="5">
        <v>45799.0</v>
      </c>
      <c r="C4621" s="4" t="s">
        <v>10</v>
      </c>
      <c r="D4621" s="4" t="s">
        <v>20</v>
      </c>
      <c r="E4621" s="4" t="s">
        <v>43</v>
      </c>
      <c r="F4621" s="4" t="s">
        <v>29</v>
      </c>
      <c r="G4621" s="4">
        <v>5.0</v>
      </c>
      <c r="H4621" s="4">
        <v>26731.0</v>
      </c>
      <c r="I4621" s="4">
        <v>133655.0</v>
      </c>
      <c r="J4621" s="6" t="s">
        <v>14</v>
      </c>
    </row>
    <row r="4622" ht="15.75" customHeight="1">
      <c r="A4622" s="4" t="s">
        <v>4650</v>
      </c>
      <c r="B4622" s="5">
        <v>45968.0</v>
      </c>
      <c r="C4622" s="4" t="s">
        <v>19</v>
      </c>
      <c r="D4622" s="4" t="s">
        <v>11</v>
      </c>
      <c r="E4622" s="4" t="s">
        <v>16</v>
      </c>
      <c r="F4622" s="4" t="s">
        <v>13</v>
      </c>
      <c r="G4622" s="4">
        <v>9.0</v>
      </c>
      <c r="H4622" s="4">
        <v>16142.0</v>
      </c>
      <c r="I4622" s="4">
        <v>145278.0</v>
      </c>
      <c r="J4622" s="6" t="s">
        <v>14</v>
      </c>
    </row>
    <row r="4623" ht="15.75" customHeight="1">
      <c r="A4623" s="4" t="s">
        <v>4651</v>
      </c>
      <c r="B4623" s="5">
        <v>45825.0</v>
      </c>
      <c r="C4623" s="4" t="s">
        <v>19</v>
      </c>
      <c r="D4623" s="4" t="s">
        <v>20</v>
      </c>
      <c r="E4623" s="4" t="s">
        <v>21</v>
      </c>
      <c r="F4623" s="4" t="s">
        <v>13</v>
      </c>
      <c r="G4623" s="4">
        <v>2.0</v>
      </c>
      <c r="H4623" s="4">
        <v>38313.0</v>
      </c>
      <c r="I4623" s="4">
        <v>76626.0</v>
      </c>
      <c r="J4623" s="6" t="s">
        <v>14</v>
      </c>
    </row>
    <row r="4624" ht="15.75" customHeight="1">
      <c r="A4624" s="4" t="s">
        <v>4652</v>
      </c>
      <c r="B4624" s="5">
        <v>45771.0</v>
      </c>
      <c r="C4624" s="4" t="s">
        <v>31</v>
      </c>
      <c r="D4624" s="4" t="s">
        <v>20</v>
      </c>
      <c r="E4624" s="4" t="s">
        <v>45</v>
      </c>
      <c r="F4624" s="4" t="s">
        <v>36</v>
      </c>
      <c r="G4624" s="4">
        <v>8.0</v>
      </c>
      <c r="H4624" s="4">
        <v>14289.0</v>
      </c>
      <c r="I4624" s="4">
        <v>114312.0</v>
      </c>
      <c r="J4624" s="6" t="s">
        <v>14</v>
      </c>
    </row>
    <row r="4625" ht="15.75" customHeight="1">
      <c r="A4625" s="4" t="s">
        <v>4653</v>
      </c>
      <c r="B4625" s="5">
        <v>45934.0</v>
      </c>
      <c r="C4625" s="4" t="s">
        <v>19</v>
      </c>
      <c r="D4625" s="4" t="s">
        <v>20</v>
      </c>
      <c r="E4625" s="4" t="s">
        <v>45</v>
      </c>
      <c r="F4625" s="4" t="s">
        <v>36</v>
      </c>
      <c r="G4625" s="4">
        <v>3.0</v>
      </c>
      <c r="H4625" s="4">
        <v>40420.0</v>
      </c>
      <c r="I4625" s="4">
        <v>121260.0</v>
      </c>
      <c r="J4625" s="6" t="s">
        <v>14</v>
      </c>
    </row>
    <row r="4626" ht="15.75" customHeight="1">
      <c r="A4626" s="4" t="s">
        <v>4654</v>
      </c>
      <c r="B4626" s="5">
        <v>45999.0</v>
      </c>
      <c r="C4626" s="4" t="s">
        <v>10</v>
      </c>
      <c r="D4626" s="4" t="s">
        <v>11</v>
      </c>
      <c r="E4626" s="4" t="s">
        <v>16</v>
      </c>
      <c r="F4626" s="4" t="s">
        <v>25</v>
      </c>
      <c r="G4626" s="4">
        <v>6.0</v>
      </c>
      <c r="H4626" s="4">
        <v>22679.0</v>
      </c>
      <c r="I4626" s="4">
        <v>136074.0</v>
      </c>
      <c r="J4626" s="6" t="s">
        <v>14</v>
      </c>
    </row>
    <row r="4627" ht="15.75" customHeight="1">
      <c r="A4627" s="4" t="s">
        <v>4655</v>
      </c>
      <c r="B4627" s="5">
        <v>45877.0</v>
      </c>
      <c r="C4627" s="4" t="s">
        <v>19</v>
      </c>
      <c r="D4627" s="4" t="s">
        <v>11</v>
      </c>
      <c r="E4627" s="4" t="s">
        <v>12</v>
      </c>
      <c r="F4627" s="4" t="s">
        <v>13</v>
      </c>
      <c r="G4627" s="4">
        <v>5.0</v>
      </c>
      <c r="H4627" s="4">
        <v>17471.0</v>
      </c>
      <c r="I4627" s="4">
        <v>87355.0</v>
      </c>
      <c r="J4627" s="6" t="s">
        <v>14</v>
      </c>
    </row>
    <row r="4628" ht="15.75" customHeight="1">
      <c r="A4628" s="4" t="s">
        <v>4656</v>
      </c>
      <c r="B4628" s="5">
        <v>45854.0</v>
      </c>
      <c r="C4628" s="4" t="s">
        <v>10</v>
      </c>
      <c r="D4628" s="4" t="s">
        <v>32</v>
      </c>
      <c r="E4628" s="4" t="s">
        <v>40</v>
      </c>
      <c r="F4628" s="4" t="s">
        <v>25</v>
      </c>
      <c r="G4628" s="4">
        <v>6.0</v>
      </c>
      <c r="H4628" s="4">
        <v>18083.0</v>
      </c>
      <c r="I4628" s="4">
        <v>108498.0</v>
      </c>
      <c r="J4628" s="6" t="s">
        <v>14</v>
      </c>
    </row>
    <row r="4629" ht="15.75" customHeight="1">
      <c r="A4629" s="4" t="s">
        <v>4657</v>
      </c>
      <c r="B4629" s="5">
        <v>46019.0</v>
      </c>
      <c r="C4629" s="4" t="s">
        <v>31</v>
      </c>
      <c r="D4629" s="4" t="s">
        <v>20</v>
      </c>
      <c r="E4629" s="4" t="s">
        <v>43</v>
      </c>
      <c r="F4629" s="4" t="s">
        <v>29</v>
      </c>
      <c r="G4629" s="4">
        <v>9.0</v>
      </c>
      <c r="H4629" s="4">
        <v>20380.0</v>
      </c>
      <c r="I4629" s="4">
        <v>183420.0</v>
      </c>
      <c r="J4629" s="6" t="s">
        <v>14</v>
      </c>
    </row>
    <row r="4630" ht="15.75" customHeight="1">
      <c r="A4630" s="4" t="s">
        <v>4658</v>
      </c>
      <c r="B4630" s="5">
        <v>45949.0</v>
      </c>
      <c r="C4630" s="4" t="s">
        <v>24</v>
      </c>
      <c r="D4630" s="4" t="s">
        <v>32</v>
      </c>
      <c r="E4630" s="4" t="s">
        <v>33</v>
      </c>
      <c r="F4630" s="4" t="s">
        <v>13</v>
      </c>
      <c r="G4630" s="4">
        <v>10.0</v>
      </c>
      <c r="H4630" s="4">
        <v>32132.0</v>
      </c>
      <c r="I4630" s="4">
        <v>321320.0</v>
      </c>
      <c r="J4630" s="6" t="s">
        <v>14</v>
      </c>
    </row>
    <row r="4631" ht="15.75" customHeight="1">
      <c r="A4631" s="4" t="s">
        <v>4659</v>
      </c>
      <c r="B4631" s="5">
        <v>45803.0</v>
      </c>
      <c r="C4631" s="4" t="s">
        <v>10</v>
      </c>
      <c r="D4631" s="4" t="s">
        <v>32</v>
      </c>
      <c r="E4631" s="4" t="s">
        <v>40</v>
      </c>
      <c r="F4631" s="4" t="s">
        <v>29</v>
      </c>
      <c r="G4631" s="4">
        <v>9.0</v>
      </c>
      <c r="H4631" s="4">
        <v>2940.0</v>
      </c>
      <c r="I4631" s="4">
        <v>26460.0</v>
      </c>
      <c r="J4631" s="6" t="s">
        <v>14</v>
      </c>
    </row>
    <row r="4632" ht="15.75" customHeight="1">
      <c r="A4632" s="4" t="s">
        <v>4660</v>
      </c>
      <c r="B4632" s="5">
        <v>45816.0</v>
      </c>
      <c r="C4632" s="4" t="s">
        <v>31</v>
      </c>
      <c r="D4632" s="4" t="s">
        <v>32</v>
      </c>
      <c r="E4632" s="4" t="s">
        <v>35</v>
      </c>
      <c r="F4632" s="4" t="s">
        <v>36</v>
      </c>
      <c r="G4632" s="4">
        <v>4.0</v>
      </c>
      <c r="H4632" s="4">
        <v>18635.0</v>
      </c>
      <c r="I4632" s="4">
        <v>74540.0</v>
      </c>
      <c r="J4632" s="6" t="s">
        <v>14</v>
      </c>
    </row>
    <row r="4633" ht="15.75" customHeight="1">
      <c r="A4633" s="4" t="s">
        <v>4661</v>
      </c>
      <c r="B4633" s="5">
        <v>45841.0</v>
      </c>
      <c r="C4633" s="4" t="s">
        <v>19</v>
      </c>
      <c r="D4633" s="4" t="s">
        <v>20</v>
      </c>
      <c r="E4633" s="4" t="s">
        <v>21</v>
      </c>
      <c r="F4633" s="4" t="s">
        <v>36</v>
      </c>
      <c r="G4633" s="4">
        <v>9.0</v>
      </c>
      <c r="H4633" s="4">
        <v>34558.0</v>
      </c>
      <c r="I4633" s="4">
        <v>311022.0</v>
      </c>
      <c r="J4633" s="6" t="s">
        <v>14</v>
      </c>
    </row>
    <row r="4634" ht="15.75" customHeight="1">
      <c r="A4634" s="4" t="s">
        <v>4662</v>
      </c>
      <c r="B4634" s="5">
        <v>45995.0</v>
      </c>
      <c r="C4634" s="4" t="s">
        <v>10</v>
      </c>
      <c r="D4634" s="4" t="s">
        <v>11</v>
      </c>
      <c r="E4634" s="4" t="s">
        <v>12</v>
      </c>
      <c r="F4634" s="4" t="s">
        <v>36</v>
      </c>
      <c r="G4634" s="4">
        <v>4.0</v>
      </c>
      <c r="H4634" s="4">
        <v>48735.0</v>
      </c>
      <c r="I4634" s="4">
        <v>194940.0</v>
      </c>
      <c r="J4634" s="6" t="s">
        <v>14</v>
      </c>
    </row>
    <row r="4635" ht="15.75" customHeight="1">
      <c r="A4635" s="4" t="s">
        <v>4663</v>
      </c>
      <c r="B4635" s="5">
        <v>45986.0</v>
      </c>
      <c r="C4635" s="4" t="s">
        <v>10</v>
      </c>
      <c r="D4635" s="4" t="s">
        <v>20</v>
      </c>
      <c r="E4635" s="4" t="s">
        <v>45</v>
      </c>
      <c r="F4635" s="4" t="s">
        <v>13</v>
      </c>
      <c r="G4635" s="4">
        <v>7.0</v>
      </c>
      <c r="H4635" s="4">
        <v>20376.0</v>
      </c>
      <c r="I4635" s="4">
        <v>142632.0</v>
      </c>
      <c r="J4635" s="6" t="s">
        <v>14</v>
      </c>
    </row>
    <row r="4636" ht="15.75" customHeight="1">
      <c r="A4636" s="4" t="s">
        <v>4664</v>
      </c>
      <c r="B4636" s="5">
        <v>45778.0</v>
      </c>
      <c r="C4636" s="4" t="s">
        <v>31</v>
      </c>
      <c r="D4636" s="4" t="s">
        <v>20</v>
      </c>
      <c r="E4636" s="4" t="s">
        <v>43</v>
      </c>
      <c r="F4636" s="4" t="s">
        <v>25</v>
      </c>
      <c r="G4636" s="4">
        <v>9.0</v>
      </c>
      <c r="H4636" s="4">
        <v>1465.0</v>
      </c>
      <c r="I4636" s="4">
        <v>13185.0</v>
      </c>
      <c r="J4636" s="6" t="s">
        <v>14</v>
      </c>
    </row>
    <row r="4637" ht="15.75" customHeight="1">
      <c r="A4637" s="4" t="s">
        <v>4665</v>
      </c>
      <c r="B4637" s="5">
        <v>45678.0</v>
      </c>
      <c r="C4637" s="4" t="s">
        <v>10</v>
      </c>
      <c r="D4637" s="4" t="s">
        <v>11</v>
      </c>
      <c r="E4637" s="4" t="s">
        <v>38</v>
      </c>
      <c r="F4637" s="4" t="s">
        <v>22</v>
      </c>
      <c r="G4637" s="4">
        <v>4.0</v>
      </c>
      <c r="H4637" s="4">
        <v>15493.0</v>
      </c>
      <c r="I4637" s="4">
        <v>61972.0</v>
      </c>
      <c r="J4637" s="6" t="s">
        <v>14</v>
      </c>
    </row>
    <row r="4638" ht="15.75" customHeight="1">
      <c r="A4638" s="4" t="s">
        <v>4666</v>
      </c>
      <c r="B4638" s="5">
        <v>45896.0</v>
      </c>
      <c r="C4638" s="4" t="s">
        <v>10</v>
      </c>
      <c r="D4638" s="4" t="s">
        <v>11</v>
      </c>
      <c r="E4638" s="4" t="s">
        <v>38</v>
      </c>
      <c r="F4638" s="4" t="s">
        <v>22</v>
      </c>
      <c r="G4638" s="4">
        <v>3.0</v>
      </c>
      <c r="H4638" s="4">
        <v>28142.0</v>
      </c>
      <c r="I4638" s="4">
        <v>84426.0</v>
      </c>
      <c r="J4638" s="6" t="s">
        <v>14</v>
      </c>
    </row>
    <row r="4639" ht="15.75" customHeight="1">
      <c r="A4639" s="4" t="s">
        <v>4667</v>
      </c>
      <c r="B4639" s="5">
        <v>45711.0</v>
      </c>
      <c r="C4639" s="4" t="s">
        <v>24</v>
      </c>
      <c r="D4639" s="4" t="s">
        <v>32</v>
      </c>
      <c r="E4639" s="4" t="s">
        <v>35</v>
      </c>
      <c r="F4639" s="4" t="s">
        <v>29</v>
      </c>
      <c r="G4639" s="4">
        <v>2.0</v>
      </c>
      <c r="H4639" s="4">
        <v>41322.0</v>
      </c>
      <c r="I4639" s="4">
        <v>82644.0</v>
      </c>
      <c r="J4639" s="6" t="s">
        <v>14</v>
      </c>
    </row>
    <row r="4640" ht="15.75" customHeight="1">
      <c r="A4640" s="4" t="s">
        <v>4668</v>
      </c>
      <c r="B4640" s="5">
        <v>45742.0</v>
      </c>
      <c r="C4640" s="4" t="s">
        <v>10</v>
      </c>
      <c r="D4640" s="4" t="s">
        <v>11</v>
      </c>
      <c r="E4640" s="4" t="s">
        <v>12</v>
      </c>
      <c r="F4640" s="4" t="s">
        <v>29</v>
      </c>
      <c r="G4640" s="4">
        <v>10.0</v>
      </c>
      <c r="H4640" s="4">
        <v>45407.0</v>
      </c>
      <c r="I4640" s="4">
        <v>454070.0</v>
      </c>
      <c r="J4640" s="6" t="s">
        <v>14</v>
      </c>
    </row>
    <row r="4641" ht="15.75" customHeight="1">
      <c r="A4641" s="4" t="s">
        <v>4669</v>
      </c>
      <c r="B4641" s="5">
        <v>45802.0</v>
      </c>
      <c r="C4641" s="4" t="s">
        <v>24</v>
      </c>
      <c r="D4641" s="4" t="s">
        <v>11</v>
      </c>
      <c r="E4641" s="4" t="s">
        <v>12</v>
      </c>
      <c r="F4641" s="4" t="s">
        <v>29</v>
      </c>
      <c r="G4641" s="4">
        <v>1.0</v>
      </c>
      <c r="H4641" s="4">
        <v>3188.0</v>
      </c>
      <c r="I4641" s="4">
        <v>3188.0</v>
      </c>
      <c r="J4641" s="6" t="s">
        <v>14</v>
      </c>
    </row>
    <row r="4642" ht="15.75" customHeight="1">
      <c r="A4642" s="4" t="s">
        <v>4670</v>
      </c>
      <c r="B4642" s="5">
        <v>45927.0</v>
      </c>
      <c r="C4642" s="4" t="s">
        <v>19</v>
      </c>
      <c r="D4642" s="4" t="s">
        <v>32</v>
      </c>
      <c r="E4642" s="4" t="s">
        <v>40</v>
      </c>
      <c r="F4642" s="4" t="s">
        <v>13</v>
      </c>
      <c r="G4642" s="4">
        <v>10.0</v>
      </c>
      <c r="H4642" s="4">
        <v>18834.0</v>
      </c>
      <c r="I4642" s="4">
        <v>188340.0</v>
      </c>
      <c r="J4642" s="6" t="s">
        <v>14</v>
      </c>
    </row>
    <row r="4643" ht="15.75" customHeight="1">
      <c r="A4643" s="4" t="s">
        <v>4671</v>
      </c>
      <c r="B4643" s="5">
        <v>46009.0</v>
      </c>
      <c r="C4643" s="4" t="s">
        <v>19</v>
      </c>
      <c r="D4643" s="4" t="s">
        <v>11</v>
      </c>
      <c r="E4643" s="4" t="s">
        <v>12</v>
      </c>
      <c r="F4643" s="4" t="s">
        <v>36</v>
      </c>
      <c r="G4643" s="4">
        <v>8.0</v>
      </c>
      <c r="H4643" s="4">
        <v>32969.0</v>
      </c>
      <c r="I4643" s="4">
        <v>263752.0</v>
      </c>
      <c r="J4643" s="6" t="s">
        <v>14</v>
      </c>
    </row>
    <row r="4644" ht="15.75" customHeight="1">
      <c r="A4644" s="4" t="s">
        <v>4672</v>
      </c>
      <c r="B4644" s="5">
        <v>45914.0</v>
      </c>
      <c r="C4644" s="4" t="s">
        <v>10</v>
      </c>
      <c r="D4644" s="4" t="s">
        <v>11</v>
      </c>
      <c r="E4644" s="4" t="s">
        <v>16</v>
      </c>
      <c r="F4644" s="4" t="s">
        <v>13</v>
      </c>
      <c r="G4644" s="4">
        <v>9.0</v>
      </c>
      <c r="H4644" s="4">
        <v>41716.0</v>
      </c>
      <c r="I4644" s="4">
        <v>375444.0</v>
      </c>
      <c r="J4644" s="6" t="s">
        <v>27</v>
      </c>
    </row>
    <row r="4645" ht="15.75" customHeight="1">
      <c r="A4645" s="4" t="s">
        <v>4673</v>
      </c>
      <c r="B4645" s="5">
        <v>45949.0</v>
      </c>
      <c r="C4645" s="4" t="s">
        <v>19</v>
      </c>
      <c r="D4645" s="4" t="s">
        <v>20</v>
      </c>
      <c r="E4645" s="4" t="s">
        <v>21</v>
      </c>
      <c r="F4645" s="4" t="s">
        <v>36</v>
      </c>
      <c r="G4645" s="4">
        <v>6.0</v>
      </c>
      <c r="H4645" s="4">
        <v>12901.0</v>
      </c>
      <c r="I4645" s="4">
        <v>77406.0</v>
      </c>
      <c r="J4645" s="6" t="s">
        <v>14</v>
      </c>
    </row>
    <row r="4646" ht="15.75" customHeight="1">
      <c r="A4646" s="4" t="s">
        <v>4674</v>
      </c>
      <c r="B4646" s="5">
        <v>45928.0</v>
      </c>
      <c r="C4646" s="4" t="s">
        <v>10</v>
      </c>
      <c r="D4646" s="4" t="s">
        <v>11</v>
      </c>
      <c r="E4646" s="4" t="s">
        <v>12</v>
      </c>
      <c r="F4646" s="4" t="s">
        <v>25</v>
      </c>
      <c r="G4646" s="4">
        <v>9.0</v>
      </c>
      <c r="H4646" s="4">
        <v>21420.0</v>
      </c>
      <c r="I4646" s="4">
        <v>192780.0</v>
      </c>
      <c r="J4646" s="6" t="s">
        <v>14</v>
      </c>
    </row>
    <row r="4647" ht="15.75" customHeight="1">
      <c r="A4647" s="4" t="s">
        <v>4675</v>
      </c>
      <c r="B4647" s="5">
        <v>45847.0</v>
      </c>
      <c r="C4647" s="4" t="s">
        <v>31</v>
      </c>
      <c r="D4647" s="4" t="s">
        <v>32</v>
      </c>
      <c r="E4647" s="4" t="s">
        <v>40</v>
      </c>
      <c r="F4647" s="4" t="s">
        <v>17</v>
      </c>
      <c r="G4647" s="4">
        <v>9.0</v>
      </c>
      <c r="H4647" s="4">
        <v>48099.0</v>
      </c>
      <c r="I4647" s="4">
        <v>432891.0</v>
      </c>
      <c r="J4647" s="6" t="s">
        <v>14</v>
      </c>
    </row>
    <row r="4648" ht="15.75" customHeight="1">
      <c r="A4648" s="4" t="s">
        <v>4676</v>
      </c>
      <c r="B4648" s="5">
        <v>45794.0</v>
      </c>
      <c r="C4648" s="4" t="s">
        <v>31</v>
      </c>
      <c r="D4648" s="4" t="s">
        <v>20</v>
      </c>
      <c r="E4648" s="4" t="s">
        <v>21</v>
      </c>
      <c r="F4648" s="4" t="s">
        <v>13</v>
      </c>
      <c r="G4648" s="4">
        <v>8.0</v>
      </c>
      <c r="H4648" s="4">
        <v>33495.0</v>
      </c>
      <c r="I4648" s="4">
        <v>267960.0</v>
      </c>
      <c r="J4648" s="6" t="s">
        <v>27</v>
      </c>
    </row>
    <row r="4649" ht="15.75" customHeight="1">
      <c r="A4649" s="4" t="s">
        <v>4677</v>
      </c>
      <c r="B4649" s="5">
        <v>45845.0</v>
      </c>
      <c r="C4649" s="4" t="s">
        <v>24</v>
      </c>
      <c r="D4649" s="4" t="s">
        <v>11</v>
      </c>
      <c r="E4649" s="4" t="s">
        <v>16</v>
      </c>
      <c r="F4649" s="4" t="s">
        <v>17</v>
      </c>
      <c r="G4649" s="4">
        <v>7.0</v>
      </c>
      <c r="H4649" s="4">
        <v>1805.0</v>
      </c>
      <c r="I4649" s="4">
        <v>12635.0</v>
      </c>
      <c r="J4649" s="6" t="s">
        <v>14</v>
      </c>
    </row>
    <row r="4650" ht="15.75" customHeight="1">
      <c r="A4650" s="4" t="s">
        <v>4678</v>
      </c>
      <c r="B4650" s="5">
        <v>45872.0</v>
      </c>
      <c r="C4650" s="4" t="s">
        <v>10</v>
      </c>
      <c r="D4650" s="4" t="s">
        <v>20</v>
      </c>
      <c r="E4650" s="4" t="s">
        <v>43</v>
      </c>
      <c r="F4650" s="4" t="s">
        <v>13</v>
      </c>
      <c r="G4650" s="4">
        <v>2.0</v>
      </c>
      <c r="H4650" s="4">
        <v>45472.0</v>
      </c>
      <c r="I4650" s="4">
        <v>90944.0</v>
      </c>
      <c r="J4650" s="6" t="s">
        <v>14</v>
      </c>
    </row>
    <row r="4651" ht="15.75" customHeight="1">
      <c r="A4651" s="4" t="s">
        <v>4679</v>
      </c>
      <c r="B4651" s="5">
        <v>45953.0</v>
      </c>
      <c r="C4651" s="4" t="s">
        <v>19</v>
      </c>
      <c r="D4651" s="4" t="s">
        <v>32</v>
      </c>
      <c r="E4651" s="4" t="s">
        <v>40</v>
      </c>
      <c r="F4651" s="4" t="s">
        <v>13</v>
      </c>
      <c r="G4651" s="4">
        <v>6.0</v>
      </c>
      <c r="H4651" s="4">
        <v>33232.0</v>
      </c>
      <c r="I4651" s="4">
        <v>199392.0</v>
      </c>
      <c r="J4651" s="6" t="s">
        <v>14</v>
      </c>
    </row>
    <row r="4652" ht="15.75" customHeight="1">
      <c r="A4652" s="4" t="s">
        <v>4680</v>
      </c>
      <c r="B4652" s="5">
        <v>45739.0</v>
      </c>
      <c r="C4652" s="4" t="s">
        <v>10</v>
      </c>
      <c r="D4652" s="4" t="s">
        <v>11</v>
      </c>
      <c r="E4652" s="4" t="s">
        <v>16</v>
      </c>
      <c r="F4652" s="4" t="s">
        <v>17</v>
      </c>
      <c r="G4652" s="4">
        <v>9.0</v>
      </c>
      <c r="H4652" s="4">
        <v>26941.0</v>
      </c>
      <c r="I4652" s="4">
        <v>242469.0</v>
      </c>
      <c r="J4652" s="6" t="s">
        <v>14</v>
      </c>
    </row>
    <row r="4653" ht="15.75" customHeight="1">
      <c r="A4653" s="4" t="s">
        <v>4681</v>
      </c>
      <c r="B4653" s="5">
        <v>45976.0</v>
      </c>
      <c r="C4653" s="4" t="s">
        <v>31</v>
      </c>
      <c r="D4653" s="4" t="s">
        <v>32</v>
      </c>
      <c r="E4653" s="4" t="s">
        <v>33</v>
      </c>
      <c r="F4653" s="4" t="s">
        <v>22</v>
      </c>
      <c r="G4653" s="4">
        <v>10.0</v>
      </c>
      <c r="H4653" s="4">
        <v>29789.0</v>
      </c>
      <c r="I4653" s="4">
        <v>297890.0</v>
      </c>
      <c r="J4653" s="6" t="s">
        <v>14</v>
      </c>
    </row>
    <row r="4654" ht="15.75" customHeight="1">
      <c r="A4654" s="4" t="s">
        <v>4682</v>
      </c>
      <c r="B4654" s="5">
        <v>45675.0</v>
      </c>
      <c r="C4654" s="4" t="s">
        <v>10</v>
      </c>
      <c r="D4654" s="4" t="s">
        <v>32</v>
      </c>
      <c r="E4654" s="4" t="s">
        <v>35</v>
      </c>
      <c r="F4654" s="4" t="s">
        <v>29</v>
      </c>
      <c r="G4654" s="4">
        <v>10.0</v>
      </c>
      <c r="H4654" s="4">
        <v>38449.0</v>
      </c>
      <c r="I4654" s="4">
        <v>384490.0</v>
      </c>
      <c r="J4654" s="6" t="s">
        <v>14</v>
      </c>
    </row>
    <row r="4655" ht="15.75" customHeight="1">
      <c r="A4655" s="4" t="s">
        <v>4683</v>
      </c>
      <c r="B4655" s="5">
        <v>45877.0</v>
      </c>
      <c r="C4655" s="4" t="s">
        <v>10</v>
      </c>
      <c r="D4655" s="4" t="s">
        <v>32</v>
      </c>
      <c r="E4655" s="4" t="s">
        <v>40</v>
      </c>
      <c r="F4655" s="4" t="s">
        <v>25</v>
      </c>
      <c r="G4655" s="4">
        <v>3.0</v>
      </c>
      <c r="H4655" s="4">
        <v>11882.0</v>
      </c>
      <c r="I4655" s="4">
        <v>35646.0</v>
      </c>
      <c r="J4655" s="6" t="s">
        <v>14</v>
      </c>
    </row>
    <row r="4656" ht="15.75" customHeight="1">
      <c r="A4656" s="4" t="s">
        <v>4684</v>
      </c>
      <c r="B4656" s="5">
        <v>45661.0</v>
      </c>
      <c r="C4656" s="4" t="s">
        <v>19</v>
      </c>
      <c r="D4656" s="4" t="s">
        <v>20</v>
      </c>
      <c r="E4656" s="4" t="s">
        <v>21</v>
      </c>
      <c r="F4656" s="4" t="s">
        <v>17</v>
      </c>
      <c r="G4656" s="4">
        <v>6.0</v>
      </c>
      <c r="H4656" s="4">
        <v>25776.0</v>
      </c>
      <c r="I4656" s="4">
        <v>154656.0</v>
      </c>
      <c r="J4656" s="6" t="s">
        <v>14</v>
      </c>
    </row>
    <row r="4657" ht="15.75" customHeight="1">
      <c r="A4657" s="4" t="s">
        <v>4685</v>
      </c>
      <c r="B4657" s="5">
        <v>45892.0</v>
      </c>
      <c r="C4657" s="4" t="s">
        <v>24</v>
      </c>
      <c r="D4657" s="4" t="s">
        <v>32</v>
      </c>
      <c r="E4657" s="4" t="s">
        <v>33</v>
      </c>
      <c r="F4657" s="4" t="s">
        <v>25</v>
      </c>
      <c r="G4657" s="4">
        <v>3.0</v>
      </c>
      <c r="H4657" s="4">
        <v>48583.0</v>
      </c>
      <c r="I4657" s="4">
        <v>145749.0</v>
      </c>
      <c r="J4657" s="6" t="s">
        <v>14</v>
      </c>
    </row>
    <row r="4658" ht="15.75" customHeight="1">
      <c r="A4658" s="4" t="s">
        <v>4686</v>
      </c>
      <c r="B4658" s="5">
        <v>45993.0</v>
      </c>
      <c r="C4658" s="4" t="s">
        <v>19</v>
      </c>
      <c r="D4658" s="4" t="s">
        <v>11</v>
      </c>
      <c r="E4658" s="4" t="s">
        <v>12</v>
      </c>
      <c r="F4658" s="4" t="s">
        <v>22</v>
      </c>
      <c r="G4658" s="4">
        <v>8.0</v>
      </c>
      <c r="H4658" s="4">
        <v>30845.0</v>
      </c>
      <c r="I4658" s="4">
        <v>246760.0</v>
      </c>
      <c r="J4658" s="6" t="s">
        <v>14</v>
      </c>
    </row>
    <row r="4659" ht="15.75" customHeight="1">
      <c r="A4659" s="4" t="s">
        <v>4687</v>
      </c>
      <c r="B4659" s="5">
        <v>45884.0</v>
      </c>
      <c r="C4659" s="4" t="s">
        <v>19</v>
      </c>
      <c r="D4659" s="4" t="s">
        <v>20</v>
      </c>
      <c r="E4659" s="4" t="s">
        <v>45</v>
      </c>
      <c r="F4659" s="4" t="s">
        <v>13</v>
      </c>
      <c r="G4659" s="4">
        <v>9.0</v>
      </c>
      <c r="H4659" s="4">
        <v>41190.0</v>
      </c>
      <c r="I4659" s="4">
        <v>370710.0</v>
      </c>
      <c r="J4659" s="6" t="s">
        <v>14</v>
      </c>
    </row>
    <row r="4660" ht="15.75" customHeight="1">
      <c r="A4660" s="4" t="s">
        <v>4688</v>
      </c>
      <c r="B4660" s="5">
        <v>45979.0</v>
      </c>
      <c r="C4660" s="4" t="s">
        <v>24</v>
      </c>
      <c r="D4660" s="4" t="s">
        <v>20</v>
      </c>
      <c r="E4660" s="4" t="s">
        <v>21</v>
      </c>
      <c r="F4660" s="4" t="s">
        <v>13</v>
      </c>
      <c r="G4660" s="4">
        <v>2.0</v>
      </c>
      <c r="H4660" s="4">
        <v>45048.0</v>
      </c>
      <c r="I4660" s="4">
        <v>90096.0</v>
      </c>
      <c r="J4660" s="6" t="s">
        <v>14</v>
      </c>
    </row>
    <row r="4661" ht="15.75" customHeight="1">
      <c r="A4661" s="4" t="s">
        <v>4689</v>
      </c>
      <c r="B4661" s="5">
        <v>45763.0</v>
      </c>
      <c r="C4661" s="4" t="s">
        <v>31</v>
      </c>
      <c r="D4661" s="4" t="s">
        <v>20</v>
      </c>
      <c r="E4661" s="4" t="s">
        <v>45</v>
      </c>
      <c r="F4661" s="4" t="s">
        <v>17</v>
      </c>
      <c r="G4661" s="4">
        <v>9.0</v>
      </c>
      <c r="H4661" s="4">
        <v>5511.0</v>
      </c>
      <c r="I4661" s="4">
        <v>49599.0</v>
      </c>
      <c r="J4661" s="6" t="s">
        <v>27</v>
      </c>
    </row>
    <row r="4662" ht="15.75" customHeight="1">
      <c r="A4662" s="4" t="s">
        <v>4690</v>
      </c>
      <c r="B4662" s="5">
        <v>45659.0</v>
      </c>
      <c r="C4662" s="4" t="s">
        <v>10</v>
      </c>
      <c r="D4662" s="4" t="s">
        <v>11</v>
      </c>
      <c r="E4662" s="4" t="s">
        <v>38</v>
      </c>
      <c r="F4662" s="4" t="s">
        <v>36</v>
      </c>
      <c r="G4662" s="4">
        <v>5.0</v>
      </c>
      <c r="H4662" s="4">
        <v>22737.0</v>
      </c>
      <c r="I4662" s="4">
        <v>113685.0</v>
      </c>
      <c r="J4662" s="6" t="s">
        <v>14</v>
      </c>
    </row>
    <row r="4663" ht="15.75" customHeight="1">
      <c r="A4663" s="4" t="s">
        <v>4691</v>
      </c>
      <c r="B4663" s="5">
        <v>45716.0</v>
      </c>
      <c r="C4663" s="4" t="s">
        <v>19</v>
      </c>
      <c r="D4663" s="4" t="s">
        <v>11</v>
      </c>
      <c r="E4663" s="4" t="s">
        <v>12</v>
      </c>
      <c r="F4663" s="4" t="s">
        <v>36</v>
      </c>
      <c r="G4663" s="4">
        <v>10.0</v>
      </c>
      <c r="H4663" s="4">
        <v>8950.0</v>
      </c>
      <c r="I4663" s="4">
        <v>89500.0</v>
      </c>
      <c r="J4663" s="6" t="s">
        <v>14</v>
      </c>
    </row>
    <row r="4664" ht="15.75" customHeight="1">
      <c r="A4664" s="4" t="s">
        <v>4692</v>
      </c>
      <c r="B4664" s="5">
        <v>45908.0</v>
      </c>
      <c r="C4664" s="4" t="s">
        <v>10</v>
      </c>
      <c r="D4664" s="4" t="s">
        <v>11</v>
      </c>
      <c r="E4664" s="4" t="s">
        <v>12</v>
      </c>
      <c r="F4664" s="4" t="s">
        <v>25</v>
      </c>
      <c r="G4664" s="4">
        <v>2.0</v>
      </c>
      <c r="H4664" s="4">
        <v>33222.0</v>
      </c>
      <c r="I4664" s="4">
        <v>66444.0</v>
      </c>
      <c r="J4664" s="6" t="s">
        <v>14</v>
      </c>
    </row>
    <row r="4665" ht="15.75" customHeight="1">
      <c r="A4665" s="4" t="s">
        <v>4693</v>
      </c>
      <c r="B4665" s="5">
        <v>45734.0</v>
      </c>
      <c r="C4665" s="4" t="s">
        <v>24</v>
      </c>
      <c r="D4665" s="4" t="s">
        <v>20</v>
      </c>
      <c r="E4665" s="4" t="s">
        <v>21</v>
      </c>
      <c r="F4665" s="4" t="s">
        <v>25</v>
      </c>
      <c r="G4665" s="4">
        <v>2.0</v>
      </c>
      <c r="H4665" s="4">
        <v>21922.0</v>
      </c>
      <c r="I4665" s="4">
        <v>43844.0</v>
      </c>
      <c r="J4665" s="6" t="s">
        <v>14</v>
      </c>
    </row>
    <row r="4666" ht="15.75" customHeight="1">
      <c r="A4666" s="4" t="s">
        <v>4694</v>
      </c>
      <c r="B4666" s="5">
        <v>45969.0</v>
      </c>
      <c r="C4666" s="4" t="s">
        <v>24</v>
      </c>
      <c r="D4666" s="4" t="s">
        <v>20</v>
      </c>
      <c r="E4666" s="4" t="s">
        <v>43</v>
      </c>
      <c r="F4666" s="4" t="s">
        <v>13</v>
      </c>
      <c r="G4666" s="4">
        <v>2.0</v>
      </c>
      <c r="H4666" s="4">
        <v>4019.0</v>
      </c>
      <c r="I4666" s="4">
        <v>8038.0</v>
      </c>
      <c r="J4666" s="6" t="s">
        <v>14</v>
      </c>
    </row>
    <row r="4667" ht="15.75" customHeight="1">
      <c r="A4667" s="4" t="s">
        <v>4695</v>
      </c>
      <c r="B4667" s="5">
        <v>45713.0</v>
      </c>
      <c r="C4667" s="4" t="s">
        <v>31</v>
      </c>
      <c r="D4667" s="4" t="s">
        <v>32</v>
      </c>
      <c r="E4667" s="4" t="s">
        <v>33</v>
      </c>
      <c r="F4667" s="4" t="s">
        <v>13</v>
      </c>
      <c r="G4667" s="4">
        <v>7.0</v>
      </c>
      <c r="H4667" s="4">
        <v>3173.0</v>
      </c>
      <c r="I4667" s="4">
        <v>22211.0</v>
      </c>
      <c r="J4667" s="6" t="s">
        <v>14</v>
      </c>
    </row>
    <row r="4668" ht="15.75" customHeight="1">
      <c r="A4668" s="4" t="s">
        <v>4696</v>
      </c>
      <c r="B4668" s="5">
        <v>45670.0</v>
      </c>
      <c r="C4668" s="4" t="s">
        <v>31</v>
      </c>
      <c r="D4668" s="4" t="s">
        <v>20</v>
      </c>
      <c r="E4668" s="4" t="s">
        <v>43</v>
      </c>
      <c r="F4668" s="4" t="s">
        <v>36</v>
      </c>
      <c r="G4668" s="4">
        <v>2.0</v>
      </c>
      <c r="H4668" s="4">
        <v>3760.0</v>
      </c>
      <c r="I4668" s="4">
        <v>7520.0</v>
      </c>
      <c r="J4668" s="6" t="s">
        <v>14</v>
      </c>
    </row>
    <row r="4669" ht="15.75" customHeight="1">
      <c r="A4669" s="4" t="s">
        <v>4697</v>
      </c>
      <c r="B4669" s="5">
        <v>45682.0</v>
      </c>
      <c r="C4669" s="4" t="s">
        <v>10</v>
      </c>
      <c r="D4669" s="4" t="s">
        <v>20</v>
      </c>
      <c r="E4669" s="4" t="s">
        <v>43</v>
      </c>
      <c r="F4669" s="4" t="s">
        <v>22</v>
      </c>
      <c r="G4669" s="4">
        <v>9.0</v>
      </c>
      <c r="H4669" s="4">
        <v>27417.0</v>
      </c>
      <c r="I4669" s="4">
        <v>246753.0</v>
      </c>
      <c r="J4669" s="6" t="s">
        <v>27</v>
      </c>
    </row>
    <row r="4670" ht="15.75" customHeight="1">
      <c r="A4670" s="4" t="s">
        <v>4698</v>
      </c>
      <c r="B4670" s="5">
        <v>45710.0</v>
      </c>
      <c r="C4670" s="4" t="s">
        <v>24</v>
      </c>
      <c r="D4670" s="4" t="s">
        <v>20</v>
      </c>
      <c r="E4670" s="4" t="s">
        <v>45</v>
      </c>
      <c r="F4670" s="4" t="s">
        <v>17</v>
      </c>
      <c r="G4670" s="4">
        <v>4.0</v>
      </c>
      <c r="H4670" s="4">
        <v>6805.0</v>
      </c>
      <c r="I4670" s="4">
        <v>27220.0</v>
      </c>
      <c r="J4670" s="6" t="s">
        <v>14</v>
      </c>
    </row>
    <row r="4671" ht="15.75" customHeight="1">
      <c r="A4671" s="4" t="s">
        <v>4699</v>
      </c>
      <c r="B4671" s="5">
        <v>45674.0</v>
      </c>
      <c r="C4671" s="4" t="s">
        <v>31</v>
      </c>
      <c r="D4671" s="4" t="s">
        <v>11</v>
      </c>
      <c r="E4671" s="4" t="s">
        <v>38</v>
      </c>
      <c r="F4671" s="4" t="s">
        <v>22</v>
      </c>
      <c r="G4671" s="4">
        <v>9.0</v>
      </c>
      <c r="H4671" s="4">
        <v>33601.0</v>
      </c>
      <c r="I4671" s="4">
        <v>302409.0</v>
      </c>
      <c r="J4671" s="6" t="s">
        <v>27</v>
      </c>
    </row>
    <row r="4672" ht="15.75" customHeight="1">
      <c r="A4672" s="4" t="s">
        <v>4700</v>
      </c>
      <c r="B4672" s="5">
        <v>45813.0</v>
      </c>
      <c r="C4672" s="4" t="s">
        <v>31</v>
      </c>
      <c r="D4672" s="4" t="s">
        <v>11</v>
      </c>
      <c r="E4672" s="4" t="s">
        <v>38</v>
      </c>
      <c r="F4672" s="4" t="s">
        <v>22</v>
      </c>
      <c r="G4672" s="4">
        <v>7.0</v>
      </c>
      <c r="H4672" s="4">
        <v>7694.0</v>
      </c>
      <c r="I4672" s="4">
        <v>53858.0</v>
      </c>
      <c r="J4672" s="6" t="s">
        <v>27</v>
      </c>
    </row>
    <row r="4673" ht="15.75" customHeight="1">
      <c r="A4673" s="4" t="s">
        <v>4701</v>
      </c>
      <c r="B4673" s="5">
        <v>45841.0</v>
      </c>
      <c r="C4673" s="4" t="s">
        <v>24</v>
      </c>
      <c r="D4673" s="4" t="s">
        <v>32</v>
      </c>
      <c r="E4673" s="4" t="s">
        <v>35</v>
      </c>
      <c r="F4673" s="4" t="s">
        <v>22</v>
      </c>
      <c r="G4673" s="4">
        <v>7.0</v>
      </c>
      <c r="H4673" s="4">
        <v>41787.0</v>
      </c>
      <c r="I4673" s="4">
        <v>292509.0</v>
      </c>
      <c r="J4673" s="6" t="s">
        <v>14</v>
      </c>
    </row>
    <row r="4674" ht="15.75" customHeight="1">
      <c r="A4674" s="4" t="s">
        <v>4702</v>
      </c>
      <c r="B4674" s="5">
        <v>45905.0</v>
      </c>
      <c r="C4674" s="4" t="s">
        <v>24</v>
      </c>
      <c r="D4674" s="4" t="s">
        <v>11</v>
      </c>
      <c r="E4674" s="4" t="s">
        <v>38</v>
      </c>
      <c r="F4674" s="4" t="s">
        <v>25</v>
      </c>
      <c r="G4674" s="4">
        <v>8.0</v>
      </c>
      <c r="H4674" s="4">
        <v>36234.0</v>
      </c>
      <c r="I4674" s="4">
        <v>289872.0</v>
      </c>
      <c r="J4674" s="6" t="s">
        <v>14</v>
      </c>
    </row>
    <row r="4675" ht="15.75" customHeight="1">
      <c r="A4675" s="4" t="s">
        <v>4703</v>
      </c>
      <c r="B4675" s="5">
        <v>45841.0</v>
      </c>
      <c r="C4675" s="4" t="s">
        <v>31</v>
      </c>
      <c r="D4675" s="4" t="s">
        <v>11</v>
      </c>
      <c r="E4675" s="4" t="s">
        <v>38</v>
      </c>
      <c r="F4675" s="4" t="s">
        <v>13</v>
      </c>
      <c r="G4675" s="4">
        <v>4.0</v>
      </c>
      <c r="H4675" s="4">
        <v>46101.0</v>
      </c>
      <c r="I4675" s="4">
        <v>184404.0</v>
      </c>
      <c r="J4675" s="6" t="s">
        <v>14</v>
      </c>
    </row>
    <row r="4676" ht="15.75" customHeight="1">
      <c r="A4676" s="4" t="s">
        <v>4704</v>
      </c>
      <c r="B4676" s="5">
        <v>45936.0</v>
      </c>
      <c r="C4676" s="4" t="s">
        <v>24</v>
      </c>
      <c r="D4676" s="4" t="s">
        <v>20</v>
      </c>
      <c r="E4676" s="4" t="s">
        <v>21</v>
      </c>
      <c r="F4676" s="4" t="s">
        <v>13</v>
      </c>
      <c r="G4676" s="4">
        <v>7.0</v>
      </c>
      <c r="H4676" s="4">
        <v>28563.0</v>
      </c>
      <c r="I4676" s="4">
        <v>199941.0</v>
      </c>
      <c r="J4676" s="6" t="s">
        <v>14</v>
      </c>
    </row>
    <row r="4677" ht="15.75" customHeight="1">
      <c r="A4677" s="4" t="s">
        <v>4705</v>
      </c>
      <c r="B4677" s="5">
        <v>45846.0</v>
      </c>
      <c r="C4677" s="4" t="s">
        <v>10</v>
      </c>
      <c r="D4677" s="4" t="s">
        <v>20</v>
      </c>
      <c r="E4677" s="4" t="s">
        <v>21</v>
      </c>
      <c r="F4677" s="4" t="s">
        <v>13</v>
      </c>
      <c r="G4677" s="4">
        <v>10.0</v>
      </c>
      <c r="H4677" s="4">
        <v>38697.0</v>
      </c>
      <c r="I4677" s="4">
        <v>386970.0</v>
      </c>
      <c r="J4677" s="6" t="s">
        <v>14</v>
      </c>
    </row>
    <row r="4678" ht="15.75" customHeight="1">
      <c r="A4678" s="4" t="s">
        <v>4706</v>
      </c>
      <c r="B4678" s="5">
        <v>45889.0</v>
      </c>
      <c r="C4678" s="4" t="s">
        <v>19</v>
      </c>
      <c r="D4678" s="4" t="s">
        <v>11</v>
      </c>
      <c r="E4678" s="4" t="s">
        <v>12</v>
      </c>
      <c r="F4678" s="4" t="s">
        <v>29</v>
      </c>
      <c r="G4678" s="4">
        <v>7.0</v>
      </c>
      <c r="H4678" s="4">
        <v>35605.0</v>
      </c>
      <c r="I4678" s="4">
        <v>249235.0</v>
      </c>
      <c r="J4678" s="6" t="s">
        <v>27</v>
      </c>
    </row>
    <row r="4679" ht="15.75" customHeight="1">
      <c r="A4679" s="4" t="s">
        <v>4707</v>
      </c>
      <c r="B4679" s="5">
        <v>46005.0</v>
      </c>
      <c r="C4679" s="4" t="s">
        <v>24</v>
      </c>
      <c r="D4679" s="4" t="s">
        <v>32</v>
      </c>
      <c r="E4679" s="4" t="s">
        <v>40</v>
      </c>
      <c r="F4679" s="4" t="s">
        <v>29</v>
      </c>
      <c r="G4679" s="4">
        <v>3.0</v>
      </c>
      <c r="H4679" s="4">
        <v>25097.0</v>
      </c>
      <c r="I4679" s="4">
        <v>75291.0</v>
      </c>
      <c r="J4679" s="6" t="s">
        <v>14</v>
      </c>
    </row>
    <row r="4680" ht="15.75" customHeight="1">
      <c r="A4680" s="4" t="s">
        <v>4708</v>
      </c>
      <c r="B4680" s="5">
        <v>45794.0</v>
      </c>
      <c r="C4680" s="4" t="s">
        <v>19</v>
      </c>
      <c r="D4680" s="4" t="s">
        <v>20</v>
      </c>
      <c r="E4680" s="4" t="s">
        <v>45</v>
      </c>
      <c r="F4680" s="4" t="s">
        <v>13</v>
      </c>
      <c r="G4680" s="4">
        <v>6.0</v>
      </c>
      <c r="H4680" s="4">
        <v>25622.0</v>
      </c>
      <c r="I4680" s="4">
        <v>153732.0</v>
      </c>
      <c r="J4680" s="6" t="s">
        <v>14</v>
      </c>
    </row>
    <row r="4681" ht="15.75" customHeight="1">
      <c r="A4681" s="4" t="s">
        <v>4709</v>
      </c>
      <c r="B4681" s="5">
        <v>45916.0</v>
      </c>
      <c r="C4681" s="4" t="s">
        <v>10</v>
      </c>
      <c r="D4681" s="4" t="s">
        <v>11</v>
      </c>
      <c r="E4681" s="4" t="s">
        <v>12</v>
      </c>
      <c r="F4681" s="4" t="s">
        <v>36</v>
      </c>
      <c r="G4681" s="4">
        <v>6.0</v>
      </c>
      <c r="H4681" s="4">
        <v>5750.0</v>
      </c>
      <c r="I4681" s="4">
        <v>34500.0</v>
      </c>
      <c r="J4681" s="6" t="s">
        <v>14</v>
      </c>
    </row>
    <row r="4682" ht="15.75" customHeight="1">
      <c r="A4682" s="4" t="s">
        <v>4710</v>
      </c>
      <c r="B4682" s="5">
        <v>45703.0</v>
      </c>
      <c r="C4682" s="4" t="s">
        <v>24</v>
      </c>
      <c r="D4682" s="4" t="s">
        <v>11</v>
      </c>
      <c r="E4682" s="4" t="s">
        <v>12</v>
      </c>
      <c r="F4682" s="4" t="s">
        <v>13</v>
      </c>
      <c r="G4682" s="4">
        <v>10.0</v>
      </c>
      <c r="H4682" s="4">
        <v>31702.0</v>
      </c>
      <c r="I4682" s="4">
        <v>317020.0</v>
      </c>
      <c r="J4682" s="6" t="s">
        <v>14</v>
      </c>
    </row>
    <row r="4683" ht="15.75" customHeight="1">
      <c r="A4683" s="4" t="s">
        <v>4711</v>
      </c>
      <c r="B4683" s="5">
        <v>45773.0</v>
      </c>
      <c r="C4683" s="4" t="s">
        <v>31</v>
      </c>
      <c r="D4683" s="4" t="s">
        <v>32</v>
      </c>
      <c r="E4683" s="4" t="s">
        <v>40</v>
      </c>
      <c r="F4683" s="4" t="s">
        <v>29</v>
      </c>
      <c r="G4683" s="4">
        <v>6.0</v>
      </c>
      <c r="H4683" s="4">
        <v>32671.0</v>
      </c>
      <c r="I4683" s="4">
        <v>196026.0</v>
      </c>
      <c r="J4683" s="6" t="s">
        <v>14</v>
      </c>
    </row>
    <row r="4684" ht="15.75" customHeight="1">
      <c r="A4684" s="4" t="s">
        <v>4712</v>
      </c>
      <c r="B4684" s="5">
        <v>45887.0</v>
      </c>
      <c r="C4684" s="4" t="s">
        <v>24</v>
      </c>
      <c r="D4684" s="4" t="s">
        <v>11</v>
      </c>
      <c r="E4684" s="4" t="s">
        <v>38</v>
      </c>
      <c r="F4684" s="4" t="s">
        <v>36</v>
      </c>
      <c r="G4684" s="4">
        <v>7.0</v>
      </c>
      <c r="H4684" s="4">
        <v>7625.0</v>
      </c>
      <c r="I4684" s="4">
        <v>53375.0</v>
      </c>
      <c r="J4684" s="6" t="s">
        <v>14</v>
      </c>
    </row>
    <row r="4685" ht="15.75" customHeight="1">
      <c r="A4685" s="4" t="s">
        <v>4713</v>
      </c>
      <c r="B4685" s="5">
        <v>45801.0</v>
      </c>
      <c r="C4685" s="4" t="s">
        <v>24</v>
      </c>
      <c r="D4685" s="4" t="s">
        <v>32</v>
      </c>
      <c r="E4685" s="4" t="s">
        <v>40</v>
      </c>
      <c r="F4685" s="4" t="s">
        <v>36</v>
      </c>
      <c r="G4685" s="4">
        <v>10.0</v>
      </c>
      <c r="H4685" s="4">
        <v>22141.0</v>
      </c>
      <c r="I4685" s="4">
        <v>221410.0</v>
      </c>
      <c r="J4685" s="6" t="s">
        <v>14</v>
      </c>
    </row>
    <row r="4686" ht="15.75" customHeight="1">
      <c r="A4686" s="4" t="s">
        <v>4714</v>
      </c>
      <c r="B4686" s="5">
        <v>45780.0</v>
      </c>
      <c r="C4686" s="4" t="s">
        <v>31</v>
      </c>
      <c r="D4686" s="4" t="s">
        <v>11</v>
      </c>
      <c r="E4686" s="4" t="s">
        <v>38</v>
      </c>
      <c r="F4686" s="4" t="s">
        <v>22</v>
      </c>
      <c r="G4686" s="4">
        <v>3.0</v>
      </c>
      <c r="H4686" s="4">
        <v>4298.0</v>
      </c>
      <c r="I4686" s="4">
        <v>12894.0</v>
      </c>
      <c r="J4686" s="6" t="s">
        <v>14</v>
      </c>
    </row>
    <row r="4687" ht="15.75" customHeight="1">
      <c r="A4687" s="4" t="s">
        <v>4715</v>
      </c>
      <c r="B4687" s="5">
        <v>45751.0</v>
      </c>
      <c r="C4687" s="4" t="s">
        <v>24</v>
      </c>
      <c r="D4687" s="4" t="s">
        <v>32</v>
      </c>
      <c r="E4687" s="4" t="s">
        <v>40</v>
      </c>
      <c r="F4687" s="4" t="s">
        <v>13</v>
      </c>
      <c r="G4687" s="4">
        <v>8.0</v>
      </c>
      <c r="H4687" s="4">
        <v>20686.0</v>
      </c>
      <c r="I4687" s="4">
        <v>165488.0</v>
      </c>
      <c r="J4687" s="6" t="s">
        <v>14</v>
      </c>
    </row>
    <row r="4688" ht="15.75" customHeight="1">
      <c r="A4688" s="4" t="s">
        <v>4716</v>
      </c>
      <c r="B4688" s="5">
        <v>45883.0</v>
      </c>
      <c r="C4688" s="4" t="s">
        <v>10</v>
      </c>
      <c r="D4688" s="4" t="s">
        <v>20</v>
      </c>
      <c r="E4688" s="4" t="s">
        <v>43</v>
      </c>
      <c r="F4688" s="4" t="s">
        <v>22</v>
      </c>
      <c r="G4688" s="4">
        <v>6.0</v>
      </c>
      <c r="H4688" s="4">
        <v>28906.0</v>
      </c>
      <c r="I4688" s="4">
        <v>173436.0</v>
      </c>
      <c r="J4688" s="6" t="s">
        <v>14</v>
      </c>
    </row>
    <row r="4689" ht="15.75" customHeight="1">
      <c r="A4689" s="4" t="s">
        <v>4717</v>
      </c>
      <c r="B4689" s="5">
        <v>45663.0</v>
      </c>
      <c r="C4689" s="4" t="s">
        <v>10</v>
      </c>
      <c r="D4689" s="4" t="s">
        <v>32</v>
      </c>
      <c r="E4689" s="4" t="s">
        <v>40</v>
      </c>
      <c r="F4689" s="4" t="s">
        <v>29</v>
      </c>
      <c r="G4689" s="4">
        <v>9.0</v>
      </c>
      <c r="H4689" s="4">
        <v>36470.0</v>
      </c>
      <c r="I4689" s="4">
        <v>328230.0</v>
      </c>
      <c r="J4689" s="6" t="s">
        <v>27</v>
      </c>
    </row>
    <row r="4690" ht="15.75" customHeight="1">
      <c r="A4690" s="4" t="s">
        <v>4718</v>
      </c>
      <c r="B4690" s="5">
        <v>45809.0</v>
      </c>
      <c r="C4690" s="4" t="s">
        <v>10</v>
      </c>
      <c r="D4690" s="4" t="s">
        <v>20</v>
      </c>
      <c r="E4690" s="4" t="s">
        <v>45</v>
      </c>
      <c r="F4690" s="4" t="s">
        <v>25</v>
      </c>
      <c r="G4690" s="4">
        <v>5.0</v>
      </c>
      <c r="H4690" s="4">
        <v>17280.0</v>
      </c>
      <c r="I4690" s="4">
        <v>86400.0</v>
      </c>
      <c r="J4690" s="6" t="s">
        <v>14</v>
      </c>
    </row>
    <row r="4691" ht="15.75" customHeight="1">
      <c r="A4691" s="4" t="s">
        <v>4719</v>
      </c>
      <c r="B4691" s="5">
        <v>45859.0</v>
      </c>
      <c r="C4691" s="4" t="s">
        <v>31</v>
      </c>
      <c r="D4691" s="4" t="s">
        <v>32</v>
      </c>
      <c r="E4691" s="4" t="s">
        <v>40</v>
      </c>
      <c r="F4691" s="4" t="s">
        <v>13</v>
      </c>
      <c r="G4691" s="4">
        <v>6.0</v>
      </c>
      <c r="H4691" s="4">
        <v>6819.0</v>
      </c>
      <c r="I4691" s="4">
        <v>40914.0</v>
      </c>
      <c r="J4691" s="6" t="s">
        <v>14</v>
      </c>
    </row>
    <row r="4692" ht="15.75" customHeight="1">
      <c r="A4692" s="4" t="s">
        <v>4720</v>
      </c>
      <c r="B4692" s="5">
        <v>45668.0</v>
      </c>
      <c r="C4692" s="4" t="s">
        <v>19</v>
      </c>
      <c r="D4692" s="4" t="s">
        <v>11</v>
      </c>
      <c r="E4692" s="4" t="s">
        <v>38</v>
      </c>
      <c r="F4692" s="4" t="s">
        <v>29</v>
      </c>
      <c r="G4692" s="4">
        <v>9.0</v>
      </c>
      <c r="H4692" s="4">
        <v>17486.0</v>
      </c>
      <c r="I4692" s="4">
        <v>157374.0</v>
      </c>
      <c r="J4692" s="6" t="s">
        <v>14</v>
      </c>
    </row>
    <row r="4693" ht="15.75" customHeight="1">
      <c r="A4693" s="4" t="s">
        <v>4721</v>
      </c>
      <c r="B4693" s="5">
        <v>45885.0</v>
      </c>
      <c r="C4693" s="4" t="s">
        <v>24</v>
      </c>
      <c r="D4693" s="4" t="s">
        <v>11</v>
      </c>
      <c r="E4693" s="4" t="s">
        <v>38</v>
      </c>
      <c r="F4693" s="4" t="s">
        <v>13</v>
      </c>
      <c r="G4693" s="4">
        <v>6.0</v>
      </c>
      <c r="H4693" s="4">
        <v>3614.0</v>
      </c>
      <c r="I4693" s="4">
        <v>21684.0</v>
      </c>
      <c r="J4693" s="6" t="s">
        <v>27</v>
      </c>
    </row>
    <row r="4694" ht="15.75" customHeight="1">
      <c r="A4694" s="4" t="s">
        <v>4722</v>
      </c>
      <c r="B4694" s="5">
        <v>45780.0</v>
      </c>
      <c r="C4694" s="4" t="s">
        <v>10</v>
      </c>
      <c r="D4694" s="4" t="s">
        <v>20</v>
      </c>
      <c r="E4694" s="4" t="s">
        <v>43</v>
      </c>
      <c r="F4694" s="4" t="s">
        <v>29</v>
      </c>
      <c r="G4694" s="4">
        <v>9.0</v>
      </c>
      <c r="H4694" s="4">
        <v>44196.0</v>
      </c>
      <c r="I4694" s="4">
        <v>397764.0</v>
      </c>
      <c r="J4694" s="6" t="s">
        <v>27</v>
      </c>
    </row>
    <row r="4695" ht="15.75" customHeight="1">
      <c r="A4695" s="4" t="s">
        <v>4723</v>
      </c>
      <c r="B4695" s="5">
        <v>45874.0</v>
      </c>
      <c r="C4695" s="4" t="s">
        <v>19</v>
      </c>
      <c r="D4695" s="4" t="s">
        <v>32</v>
      </c>
      <c r="E4695" s="4" t="s">
        <v>35</v>
      </c>
      <c r="F4695" s="4" t="s">
        <v>29</v>
      </c>
      <c r="G4695" s="4">
        <v>3.0</v>
      </c>
      <c r="H4695" s="4">
        <v>17948.0</v>
      </c>
      <c r="I4695" s="4">
        <v>53844.0</v>
      </c>
      <c r="J4695" s="6" t="s">
        <v>14</v>
      </c>
    </row>
    <row r="4696" ht="15.75" customHeight="1">
      <c r="A4696" s="4" t="s">
        <v>4724</v>
      </c>
      <c r="B4696" s="5">
        <v>45856.0</v>
      </c>
      <c r="C4696" s="4" t="s">
        <v>31</v>
      </c>
      <c r="D4696" s="4" t="s">
        <v>32</v>
      </c>
      <c r="E4696" s="4" t="s">
        <v>33</v>
      </c>
      <c r="F4696" s="4" t="s">
        <v>17</v>
      </c>
      <c r="G4696" s="4">
        <v>5.0</v>
      </c>
      <c r="H4696" s="4">
        <v>23097.0</v>
      </c>
      <c r="I4696" s="4">
        <v>115485.0</v>
      </c>
      <c r="J4696" s="6" t="s">
        <v>14</v>
      </c>
    </row>
    <row r="4697" ht="15.75" customHeight="1">
      <c r="A4697" s="4" t="s">
        <v>4725</v>
      </c>
      <c r="B4697" s="5">
        <v>45678.0</v>
      </c>
      <c r="C4697" s="4" t="s">
        <v>10</v>
      </c>
      <c r="D4697" s="4" t="s">
        <v>32</v>
      </c>
      <c r="E4697" s="4" t="s">
        <v>35</v>
      </c>
      <c r="F4697" s="4" t="s">
        <v>22</v>
      </c>
      <c r="G4697" s="4">
        <v>10.0</v>
      </c>
      <c r="H4697" s="4">
        <v>20800.0</v>
      </c>
      <c r="I4697" s="4">
        <v>208000.0</v>
      </c>
      <c r="J4697" s="6" t="s">
        <v>14</v>
      </c>
    </row>
    <row r="4698" ht="15.75" customHeight="1">
      <c r="A4698" s="4" t="s">
        <v>4726</v>
      </c>
      <c r="B4698" s="5">
        <v>45801.0</v>
      </c>
      <c r="C4698" s="4" t="s">
        <v>10</v>
      </c>
      <c r="D4698" s="4" t="s">
        <v>32</v>
      </c>
      <c r="E4698" s="4" t="s">
        <v>40</v>
      </c>
      <c r="F4698" s="4" t="s">
        <v>22</v>
      </c>
      <c r="G4698" s="4">
        <v>8.0</v>
      </c>
      <c r="H4698" s="4">
        <v>35119.0</v>
      </c>
      <c r="I4698" s="4">
        <v>280952.0</v>
      </c>
      <c r="J4698" s="6" t="s">
        <v>14</v>
      </c>
    </row>
    <row r="4699" ht="15.75" customHeight="1">
      <c r="A4699" s="4" t="s">
        <v>4727</v>
      </c>
      <c r="B4699" s="5">
        <v>45858.0</v>
      </c>
      <c r="C4699" s="4" t="s">
        <v>24</v>
      </c>
      <c r="D4699" s="4" t="s">
        <v>20</v>
      </c>
      <c r="E4699" s="4" t="s">
        <v>43</v>
      </c>
      <c r="F4699" s="4" t="s">
        <v>13</v>
      </c>
      <c r="G4699" s="4">
        <v>9.0</v>
      </c>
      <c r="H4699" s="4">
        <v>24209.0</v>
      </c>
      <c r="I4699" s="4">
        <v>217881.0</v>
      </c>
      <c r="J4699" s="6" t="s">
        <v>14</v>
      </c>
    </row>
    <row r="4700" ht="15.75" customHeight="1">
      <c r="A4700" s="4" t="s">
        <v>4728</v>
      </c>
      <c r="B4700" s="5">
        <v>45892.0</v>
      </c>
      <c r="C4700" s="4" t="s">
        <v>10</v>
      </c>
      <c r="D4700" s="4" t="s">
        <v>32</v>
      </c>
      <c r="E4700" s="4" t="s">
        <v>35</v>
      </c>
      <c r="F4700" s="4" t="s">
        <v>17</v>
      </c>
      <c r="G4700" s="4">
        <v>6.0</v>
      </c>
      <c r="H4700" s="4">
        <v>29974.0</v>
      </c>
      <c r="I4700" s="4">
        <v>179844.0</v>
      </c>
      <c r="J4700" s="6" t="s">
        <v>14</v>
      </c>
    </row>
    <row r="4701" ht="15.75" customHeight="1">
      <c r="A4701" s="4" t="s">
        <v>4729</v>
      </c>
      <c r="B4701" s="5">
        <v>45817.0</v>
      </c>
      <c r="C4701" s="4" t="s">
        <v>31</v>
      </c>
      <c r="D4701" s="4" t="s">
        <v>11</v>
      </c>
      <c r="E4701" s="4" t="s">
        <v>16</v>
      </c>
      <c r="F4701" s="4" t="s">
        <v>25</v>
      </c>
      <c r="G4701" s="4">
        <v>4.0</v>
      </c>
      <c r="H4701" s="4">
        <v>3792.0</v>
      </c>
      <c r="I4701" s="4">
        <v>15168.0</v>
      </c>
      <c r="J4701" s="6" t="s">
        <v>14</v>
      </c>
    </row>
    <row r="4702" ht="15.75" customHeight="1">
      <c r="A4702" s="4" t="s">
        <v>4730</v>
      </c>
      <c r="B4702" s="5">
        <v>45925.0</v>
      </c>
      <c r="C4702" s="4" t="s">
        <v>10</v>
      </c>
      <c r="D4702" s="4" t="s">
        <v>11</v>
      </c>
      <c r="E4702" s="4" t="s">
        <v>16</v>
      </c>
      <c r="F4702" s="4" t="s">
        <v>36</v>
      </c>
      <c r="G4702" s="4">
        <v>1.0</v>
      </c>
      <c r="H4702" s="4">
        <v>14013.0</v>
      </c>
      <c r="I4702" s="4">
        <v>14013.0</v>
      </c>
      <c r="J4702" s="6" t="s">
        <v>14</v>
      </c>
    </row>
    <row r="4703" ht="15.75" customHeight="1">
      <c r="A4703" s="4" t="s">
        <v>4731</v>
      </c>
      <c r="B4703" s="5">
        <v>45658.0</v>
      </c>
      <c r="C4703" s="4" t="s">
        <v>19</v>
      </c>
      <c r="D4703" s="4" t="s">
        <v>32</v>
      </c>
      <c r="E4703" s="4" t="s">
        <v>35</v>
      </c>
      <c r="F4703" s="4" t="s">
        <v>17</v>
      </c>
      <c r="G4703" s="4">
        <v>7.0</v>
      </c>
      <c r="H4703" s="4">
        <v>3230.0</v>
      </c>
      <c r="I4703" s="4">
        <v>22610.0</v>
      </c>
      <c r="J4703" s="6" t="s">
        <v>14</v>
      </c>
    </row>
    <row r="4704" ht="15.75" customHeight="1">
      <c r="A4704" s="4" t="s">
        <v>4732</v>
      </c>
      <c r="B4704" s="5">
        <v>46002.0</v>
      </c>
      <c r="C4704" s="4" t="s">
        <v>19</v>
      </c>
      <c r="D4704" s="4" t="s">
        <v>20</v>
      </c>
      <c r="E4704" s="4" t="s">
        <v>43</v>
      </c>
      <c r="F4704" s="4" t="s">
        <v>25</v>
      </c>
      <c r="G4704" s="4">
        <v>2.0</v>
      </c>
      <c r="H4704" s="4">
        <v>28412.0</v>
      </c>
      <c r="I4704" s="4">
        <v>56824.0</v>
      </c>
      <c r="J4704" s="6" t="s">
        <v>27</v>
      </c>
    </row>
    <row r="4705" ht="15.75" customHeight="1">
      <c r="A4705" s="4" t="s">
        <v>4733</v>
      </c>
      <c r="B4705" s="5">
        <v>45820.0</v>
      </c>
      <c r="C4705" s="4" t="s">
        <v>10</v>
      </c>
      <c r="D4705" s="4" t="s">
        <v>20</v>
      </c>
      <c r="E4705" s="4" t="s">
        <v>43</v>
      </c>
      <c r="F4705" s="4" t="s">
        <v>29</v>
      </c>
      <c r="G4705" s="4">
        <v>5.0</v>
      </c>
      <c r="H4705" s="4">
        <v>1706.0</v>
      </c>
      <c r="I4705" s="4">
        <v>8530.0</v>
      </c>
      <c r="J4705" s="6" t="s">
        <v>27</v>
      </c>
    </row>
    <row r="4706" ht="15.75" customHeight="1">
      <c r="A4706" s="4" t="s">
        <v>4734</v>
      </c>
      <c r="B4706" s="5">
        <v>45909.0</v>
      </c>
      <c r="C4706" s="4" t="s">
        <v>31</v>
      </c>
      <c r="D4706" s="4" t="s">
        <v>20</v>
      </c>
      <c r="E4706" s="4" t="s">
        <v>21</v>
      </c>
      <c r="F4706" s="4" t="s">
        <v>25</v>
      </c>
      <c r="G4706" s="4">
        <v>8.0</v>
      </c>
      <c r="H4706" s="4">
        <v>13566.0</v>
      </c>
      <c r="I4706" s="4">
        <v>108528.0</v>
      </c>
      <c r="J4706" s="6" t="s">
        <v>14</v>
      </c>
    </row>
    <row r="4707" ht="15.75" customHeight="1">
      <c r="A4707" s="4" t="s">
        <v>4735</v>
      </c>
      <c r="B4707" s="5">
        <v>45844.0</v>
      </c>
      <c r="C4707" s="4" t="s">
        <v>24</v>
      </c>
      <c r="D4707" s="4" t="s">
        <v>11</v>
      </c>
      <c r="E4707" s="4" t="s">
        <v>38</v>
      </c>
      <c r="F4707" s="4" t="s">
        <v>29</v>
      </c>
      <c r="G4707" s="4">
        <v>2.0</v>
      </c>
      <c r="H4707" s="4">
        <v>23745.0</v>
      </c>
      <c r="I4707" s="4">
        <v>47490.0</v>
      </c>
      <c r="J4707" s="6" t="s">
        <v>27</v>
      </c>
    </row>
    <row r="4708" ht="15.75" customHeight="1">
      <c r="A4708" s="4" t="s">
        <v>4736</v>
      </c>
      <c r="B4708" s="5">
        <v>45748.0</v>
      </c>
      <c r="C4708" s="4" t="s">
        <v>10</v>
      </c>
      <c r="D4708" s="4" t="s">
        <v>20</v>
      </c>
      <c r="E4708" s="4" t="s">
        <v>43</v>
      </c>
      <c r="F4708" s="4" t="s">
        <v>17</v>
      </c>
      <c r="G4708" s="4">
        <v>4.0</v>
      </c>
      <c r="H4708" s="4">
        <v>28111.0</v>
      </c>
      <c r="I4708" s="4">
        <v>112444.0</v>
      </c>
      <c r="J4708" s="6" t="s">
        <v>14</v>
      </c>
    </row>
    <row r="4709" ht="15.75" customHeight="1">
      <c r="A4709" s="4" t="s">
        <v>4737</v>
      </c>
      <c r="B4709" s="5">
        <v>45761.0</v>
      </c>
      <c r="C4709" s="4" t="s">
        <v>24</v>
      </c>
      <c r="D4709" s="4" t="s">
        <v>32</v>
      </c>
      <c r="E4709" s="4" t="s">
        <v>40</v>
      </c>
      <c r="F4709" s="4" t="s">
        <v>17</v>
      </c>
      <c r="G4709" s="4">
        <v>10.0</v>
      </c>
      <c r="H4709" s="4">
        <v>21995.0</v>
      </c>
      <c r="I4709" s="4">
        <v>219950.0</v>
      </c>
      <c r="J4709" s="6" t="s">
        <v>14</v>
      </c>
    </row>
    <row r="4710" ht="15.75" customHeight="1">
      <c r="A4710" s="4" t="s">
        <v>4738</v>
      </c>
      <c r="B4710" s="5">
        <v>45932.0</v>
      </c>
      <c r="C4710" s="4" t="s">
        <v>19</v>
      </c>
      <c r="D4710" s="4" t="s">
        <v>11</v>
      </c>
      <c r="E4710" s="4" t="s">
        <v>38</v>
      </c>
      <c r="F4710" s="4" t="s">
        <v>29</v>
      </c>
      <c r="G4710" s="4">
        <v>5.0</v>
      </c>
      <c r="H4710" s="4">
        <v>35109.0</v>
      </c>
      <c r="I4710" s="4">
        <v>175545.0</v>
      </c>
      <c r="J4710" s="6" t="s">
        <v>14</v>
      </c>
    </row>
    <row r="4711" ht="15.75" customHeight="1">
      <c r="A4711" s="4" t="s">
        <v>4739</v>
      </c>
      <c r="B4711" s="5">
        <v>45669.0</v>
      </c>
      <c r="C4711" s="4" t="s">
        <v>10</v>
      </c>
      <c r="D4711" s="4" t="s">
        <v>20</v>
      </c>
      <c r="E4711" s="4" t="s">
        <v>45</v>
      </c>
      <c r="F4711" s="4" t="s">
        <v>36</v>
      </c>
      <c r="G4711" s="4">
        <v>4.0</v>
      </c>
      <c r="H4711" s="4">
        <v>38312.0</v>
      </c>
      <c r="I4711" s="4">
        <v>153248.0</v>
      </c>
      <c r="J4711" s="6" t="s">
        <v>27</v>
      </c>
    </row>
    <row r="4712" ht="15.75" customHeight="1">
      <c r="A4712" s="4" t="s">
        <v>4740</v>
      </c>
      <c r="B4712" s="5">
        <v>45708.0</v>
      </c>
      <c r="C4712" s="4" t="s">
        <v>24</v>
      </c>
      <c r="D4712" s="4" t="s">
        <v>20</v>
      </c>
      <c r="E4712" s="4" t="s">
        <v>21</v>
      </c>
      <c r="F4712" s="4" t="s">
        <v>22</v>
      </c>
      <c r="G4712" s="4">
        <v>5.0</v>
      </c>
      <c r="H4712" s="4">
        <v>42182.0</v>
      </c>
      <c r="I4712" s="4">
        <v>210910.0</v>
      </c>
      <c r="J4712" s="6" t="s">
        <v>27</v>
      </c>
    </row>
    <row r="4713" ht="15.75" customHeight="1">
      <c r="A4713" s="4" t="s">
        <v>4741</v>
      </c>
      <c r="B4713" s="5">
        <v>45811.0</v>
      </c>
      <c r="C4713" s="4" t="s">
        <v>19</v>
      </c>
      <c r="D4713" s="4" t="s">
        <v>20</v>
      </c>
      <c r="E4713" s="4" t="s">
        <v>21</v>
      </c>
      <c r="F4713" s="4" t="s">
        <v>17</v>
      </c>
      <c r="G4713" s="4">
        <v>6.0</v>
      </c>
      <c r="H4713" s="4">
        <v>24312.0</v>
      </c>
      <c r="I4713" s="4">
        <v>145872.0</v>
      </c>
      <c r="J4713" s="6" t="s">
        <v>14</v>
      </c>
    </row>
    <row r="4714" ht="15.75" customHeight="1">
      <c r="A4714" s="4" t="s">
        <v>4742</v>
      </c>
      <c r="B4714" s="5">
        <v>45659.0</v>
      </c>
      <c r="C4714" s="4" t="s">
        <v>24</v>
      </c>
      <c r="D4714" s="4" t="s">
        <v>32</v>
      </c>
      <c r="E4714" s="4" t="s">
        <v>33</v>
      </c>
      <c r="F4714" s="4" t="s">
        <v>36</v>
      </c>
      <c r="G4714" s="4">
        <v>8.0</v>
      </c>
      <c r="H4714" s="4">
        <v>27133.0</v>
      </c>
      <c r="I4714" s="4">
        <v>217064.0</v>
      </c>
      <c r="J4714" s="6" t="s">
        <v>14</v>
      </c>
    </row>
    <row r="4715" ht="15.75" customHeight="1">
      <c r="A4715" s="4" t="s">
        <v>4743</v>
      </c>
      <c r="B4715" s="5">
        <v>45849.0</v>
      </c>
      <c r="C4715" s="4" t="s">
        <v>10</v>
      </c>
      <c r="D4715" s="4" t="s">
        <v>32</v>
      </c>
      <c r="E4715" s="4" t="s">
        <v>33</v>
      </c>
      <c r="F4715" s="4" t="s">
        <v>22</v>
      </c>
      <c r="G4715" s="4">
        <v>3.0</v>
      </c>
      <c r="H4715" s="4">
        <v>12804.0</v>
      </c>
      <c r="I4715" s="4">
        <v>38412.0</v>
      </c>
      <c r="J4715" s="6" t="s">
        <v>14</v>
      </c>
    </row>
    <row r="4716" ht="15.75" customHeight="1">
      <c r="A4716" s="4" t="s">
        <v>4744</v>
      </c>
      <c r="B4716" s="5">
        <v>45782.0</v>
      </c>
      <c r="C4716" s="4" t="s">
        <v>10</v>
      </c>
      <c r="D4716" s="4" t="s">
        <v>20</v>
      </c>
      <c r="E4716" s="4" t="s">
        <v>45</v>
      </c>
      <c r="F4716" s="4" t="s">
        <v>13</v>
      </c>
      <c r="G4716" s="4">
        <v>5.0</v>
      </c>
      <c r="H4716" s="4">
        <v>11928.0</v>
      </c>
      <c r="I4716" s="4">
        <v>59640.0</v>
      </c>
      <c r="J4716" s="6" t="s">
        <v>14</v>
      </c>
    </row>
    <row r="4717" ht="15.75" customHeight="1">
      <c r="A4717" s="4" t="s">
        <v>4745</v>
      </c>
      <c r="B4717" s="5">
        <v>45997.0</v>
      </c>
      <c r="C4717" s="4" t="s">
        <v>24</v>
      </c>
      <c r="D4717" s="4" t="s">
        <v>20</v>
      </c>
      <c r="E4717" s="4" t="s">
        <v>21</v>
      </c>
      <c r="F4717" s="4" t="s">
        <v>22</v>
      </c>
      <c r="G4717" s="4">
        <v>10.0</v>
      </c>
      <c r="H4717" s="4">
        <v>25772.0</v>
      </c>
      <c r="I4717" s="4">
        <v>257720.0</v>
      </c>
      <c r="J4717" s="6" t="s">
        <v>14</v>
      </c>
    </row>
    <row r="4718" ht="15.75" customHeight="1">
      <c r="A4718" s="4" t="s">
        <v>4746</v>
      </c>
      <c r="B4718" s="5">
        <v>46013.0</v>
      </c>
      <c r="C4718" s="4" t="s">
        <v>10</v>
      </c>
      <c r="D4718" s="4" t="s">
        <v>32</v>
      </c>
      <c r="E4718" s="4" t="s">
        <v>40</v>
      </c>
      <c r="F4718" s="4" t="s">
        <v>36</v>
      </c>
      <c r="G4718" s="4">
        <v>7.0</v>
      </c>
      <c r="H4718" s="4">
        <v>40311.0</v>
      </c>
      <c r="I4718" s="4">
        <v>282177.0</v>
      </c>
      <c r="J4718" s="6" t="s">
        <v>14</v>
      </c>
    </row>
    <row r="4719" ht="15.75" customHeight="1">
      <c r="A4719" s="4" t="s">
        <v>4747</v>
      </c>
      <c r="B4719" s="5">
        <v>45768.0</v>
      </c>
      <c r="C4719" s="4" t="s">
        <v>31</v>
      </c>
      <c r="D4719" s="4" t="s">
        <v>11</v>
      </c>
      <c r="E4719" s="4" t="s">
        <v>38</v>
      </c>
      <c r="F4719" s="4" t="s">
        <v>13</v>
      </c>
      <c r="G4719" s="4">
        <v>7.0</v>
      </c>
      <c r="H4719" s="4">
        <v>13261.0</v>
      </c>
      <c r="I4719" s="4">
        <v>92827.0</v>
      </c>
      <c r="J4719" s="6" t="s">
        <v>14</v>
      </c>
    </row>
    <row r="4720" ht="15.75" customHeight="1">
      <c r="A4720" s="4" t="s">
        <v>4748</v>
      </c>
      <c r="B4720" s="5">
        <v>45816.0</v>
      </c>
      <c r="C4720" s="4" t="s">
        <v>19</v>
      </c>
      <c r="D4720" s="4" t="s">
        <v>32</v>
      </c>
      <c r="E4720" s="4" t="s">
        <v>35</v>
      </c>
      <c r="F4720" s="4" t="s">
        <v>36</v>
      </c>
      <c r="G4720" s="4">
        <v>4.0</v>
      </c>
      <c r="H4720" s="4">
        <v>33810.0</v>
      </c>
      <c r="I4720" s="4">
        <v>135240.0</v>
      </c>
      <c r="J4720" s="6" t="s">
        <v>14</v>
      </c>
    </row>
    <row r="4721" ht="15.75" customHeight="1">
      <c r="A4721" s="4" t="s">
        <v>4749</v>
      </c>
      <c r="B4721" s="5">
        <v>45988.0</v>
      </c>
      <c r="C4721" s="4" t="s">
        <v>19</v>
      </c>
      <c r="D4721" s="4" t="s">
        <v>32</v>
      </c>
      <c r="E4721" s="4" t="s">
        <v>40</v>
      </c>
      <c r="F4721" s="4" t="s">
        <v>22</v>
      </c>
      <c r="G4721" s="4">
        <v>8.0</v>
      </c>
      <c r="H4721" s="4">
        <v>36602.0</v>
      </c>
      <c r="I4721" s="4">
        <v>292816.0</v>
      </c>
      <c r="J4721" s="6" t="s">
        <v>14</v>
      </c>
    </row>
    <row r="4722" ht="15.75" customHeight="1">
      <c r="A4722" s="4" t="s">
        <v>4750</v>
      </c>
      <c r="B4722" s="5">
        <v>45715.0</v>
      </c>
      <c r="C4722" s="4" t="s">
        <v>24</v>
      </c>
      <c r="D4722" s="4" t="s">
        <v>11</v>
      </c>
      <c r="E4722" s="4" t="s">
        <v>12</v>
      </c>
      <c r="F4722" s="4" t="s">
        <v>29</v>
      </c>
      <c r="G4722" s="4">
        <v>1.0</v>
      </c>
      <c r="H4722" s="4">
        <v>47368.0</v>
      </c>
      <c r="I4722" s="4">
        <v>47368.0</v>
      </c>
      <c r="J4722" s="6" t="s">
        <v>14</v>
      </c>
    </row>
    <row r="4723" ht="15.75" customHeight="1">
      <c r="A4723" s="4" t="s">
        <v>4751</v>
      </c>
      <c r="B4723" s="5">
        <v>45728.0</v>
      </c>
      <c r="C4723" s="4" t="s">
        <v>10</v>
      </c>
      <c r="D4723" s="4" t="s">
        <v>32</v>
      </c>
      <c r="E4723" s="4" t="s">
        <v>33</v>
      </c>
      <c r="F4723" s="4" t="s">
        <v>22</v>
      </c>
      <c r="G4723" s="4">
        <v>7.0</v>
      </c>
      <c r="H4723" s="4">
        <v>33238.0</v>
      </c>
      <c r="I4723" s="4">
        <v>232666.0</v>
      </c>
      <c r="J4723" s="6" t="s">
        <v>27</v>
      </c>
    </row>
    <row r="4724" ht="15.75" customHeight="1">
      <c r="A4724" s="4" t="s">
        <v>4752</v>
      </c>
      <c r="B4724" s="5">
        <v>45811.0</v>
      </c>
      <c r="C4724" s="4" t="s">
        <v>24</v>
      </c>
      <c r="D4724" s="4" t="s">
        <v>32</v>
      </c>
      <c r="E4724" s="4" t="s">
        <v>35</v>
      </c>
      <c r="F4724" s="4" t="s">
        <v>29</v>
      </c>
      <c r="G4724" s="4">
        <v>4.0</v>
      </c>
      <c r="H4724" s="4">
        <v>16811.0</v>
      </c>
      <c r="I4724" s="4">
        <v>67244.0</v>
      </c>
      <c r="J4724" s="6" t="s">
        <v>14</v>
      </c>
    </row>
    <row r="4725" ht="15.75" customHeight="1">
      <c r="A4725" s="4" t="s">
        <v>4753</v>
      </c>
      <c r="B4725" s="5">
        <v>45789.0</v>
      </c>
      <c r="C4725" s="4" t="s">
        <v>19</v>
      </c>
      <c r="D4725" s="4" t="s">
        <v>20</v>
      </c>
      <c r="E4725" s="4" t="s">
        <v>21</v>
      </c>
      <c r="F4725" s="4" t="s">
        <v>36</v>
      </c>
      <c r="G4725" s="4">
        <v>10.0</v>
      </c>
      <c r="H4725" s="4">
        <v>45208.0</v>
      </c>
      <c r="I4725" s="4">
        <v>452080.0</v>
      </c>
      <c r="J4725" s="6" t="s">
        <v>14</v>
      </c>
    </row>
    <row r="4726" ht="15.75" customHeight="1">
      <c r="A4726" s="4" t="s">
        <v>4754</v>
      </c>
      <c r="B4726" s="5">
        <v>46009.0</v>
      </c>
      <c r="C4726" s="4" t="s">
        <v>19</v>
      </c>
      <c r="D4726" s="4" t="s">
        <v>32</v>
      </c>
      <c r="E4726" s="4" t="s">
        <v>35</v>
      </c>
      <c r="F4726" s="4" t="s">
        <v>36</v>
      </c>
      <c r="G4726" s="4">
        <v>9.0</v>
      </c>
      <c r="H4726" s="4">
        <v>37155.0</v>
      </c>
      <c r="I4726" s="4">
        <v>334395.0</v>
      </c>
      <c r="J4726" s="6" t="s">
        <v>14</v>
      </c>
    </row>
    <row r="4727" ht="15.75" customHeight="1">
      <c r="A4727" s="4" t="s">
        <v>4755</v>
      </c>
      <c r="B4727" s="5">
        <v>45866.0</v>
      </c>
      <c r="C4727" s="4" t="s">
        <v>10</v>
      </c>
      <c r="D4727" s="4" t="s">
        <v>11</v>
      </c>
      <c r="E4727" s="4" t="s">
        <v>38</v>
      </c>
      <c r="F4727" s="4" t="s">
        <v>25</v>
      </c>
      <c r="G4727" s="4">
        <v>1.0</v>
      </c>
      <c r="H4727" s="4">
        <v>4999.0</v>
      </c>
      <c r="I4727" s="4">
        <v>4999.0</v>
      </c>
      <c r="J4727" s="6" t="s">
        <v>14</v>
      </c>
    </row>
    <row r="4728" ht="15.75" customHeight="1">
      <c r="A4728" s="4" t="s">
        <v>4756</v>
      </c>
      <c r="B4728" s="5">
        <v>45704.0</v>
      </c>
      <c r="C4728" s="4" t="s">
        <v>19</v>
      </c>
      <c r="D4728" s="4" t="s">
        <v>11</v>
      </c>
      <c r="E4728" s="4" t="s">
        <v>38</v>
      </c>
      <c r="F4728" s="4" t="s">
        <v>25</v>
      </c>
      <c r="G4728" s="4">
        <v>8.0</v>
      </c>
      <c r="H4728" s="4">
        <v>37004.0</v>
      </c>
      <c r="I4728" s="4">
        <v>296032.0</v>
      </c>
      <c r="J4728" s="6" t="s">
        <v>14</v>
      </c>
    </row>
    <row r="4729" ht="15.75" customHeight="1">
      <c r="A4729" s="4" t="s">
        <v>4757</v>
      </c>
      <c r="B4729" s="5">
        <v>45772.0</v>
      </c>
      <c r="C4729" s="4" t="s">
        <v>31</v>
      </c>
      <c r="D4729" s="4" t="s">
        <v>32</v>
      </c>
      <c r="E4729" s="4" t="s">
        <v>40</v>
      </c>
      <c r="F4729" s="4" t="s">
        <v>29</v>
      </c>
      <c r="G4729" s="4">
        <v>10.0</v>
      </c>
      <c r="H4729" s="4">
        <v>4233.0</v>
      </c>
      <c r="I4729" s="4">
        <v>42330.0</v>
      </c>
      <c r="J4729" s="6" t="s">
        <v>14</v>
      </c>
    </row>
    <row r="4730" ht="15.75" customHeight="1">
      <c r="A4730" s="4" t="s">
        <v>4758</v>
      </c>
      <c r="B4730" s="5">
        <v>45766.0</v>
      </c>
      <c r="C4730" s="4" t="s">
        <v>19</v>
      </c>
      <c r="D4730" s="4" t="s">
        <v>11</v>
      </c>
      <c r="E4730" s="4" t="s">
        <v>38</v>
      </c>
      <c r="F4730" s="4" t="s">
        <v>17</v>
      </c>
      <c r="G4730" s="4">
        <v>8.0</v>
      </c>
      <c r="H4730" s="4">
        <v>35959.0</v>
      </c>
      <c r="I4730" s="4">
        <v>287672.0</v>
      </c>
      <c r="J4730" s="6" t="s">
        <v>14</v>
      </c>
    </row>
    <row r="4731" ht="15.75" customHeight="1">
      <c r="A4731" s="4" t="s">
        <v>4759</v>
      </c>
      <c r="B4731" s="5">
        <v>45789.0</v>
      </c>
      <c r="C4731" s="4" t="s">
        <v>31</v>
      </c>
      <c r="D4731" s="4" t="s">
        <v>11</v>
      </c>
      <c r="E4731" s="4" t="s">
        <v>16</v>
      </c>
      <c r="F4731" s="4" t="s">
        <v>36</v>
      </c>
      <c r="G4731" s="4">
        <v>5.0</v>
      </c>
      <c r="H4731" s="4">
        <v>27428.0</v>
      </c>
      <c r="I4731" s="4">
        <v>137140.0</v>
      </c>
      <c r="J4731" s="6" t="s">
        <v>14</v>
      </c>
    </row>
    <row r="4732" ht="15.75" customHeight="1">
      <c r="A4732" s="4" t="s">
        <v>4760</v>
      </c>
      <c r="B4732" s="5">
        <v>45912.0</v>
      </c>
      <c r="C4732" s="4" t="s">
        <v>10</v>
      </c>
      <c r="D4732" s="4" t="s">
        <v>32</v>
      </c>
      <c r="E4732" s="4" t="s">
        <v>33</v>
      </c>
      <c r="F4732" s="4" t="s">
        <v>13</v>
      </c>
      <c r="G4732" s="4">
        <v>7.0</v>
      </c>
      <c r="H4732" s="4">
        <v>25683.0</v>
      </c>
      <c r="I4732" s="4">
        <v>179781.0</v>
      </c>
      <c r="J4732" s="6" t="s">
        <v>14</v>
      </c>
    </row>
    <row r="4733" ht="15.75" customHeight="1">
      <c r="A4733" s="4" t="s">
        <v>4761</v>
      </c>
      <c r="B4733" s="5">
        <v>45847.0</v>
      </c>
      <c r="C4733" s="4" t="s">
        <v>31</v>
      </c>
      <c r="D4733" s="4" t="s">
        <v>11</v>
      </c>
      <c r="E4733" s="4" t="s">
        <v>38</v>
      </c>
      <c r="F4733" s="4" t="s">
        <v>36</v>
      </c>
      <c r="G4733" s="4">
        <v>1.0</v>
      </c>
      <c r="H4733" s="4">
        <v>30669.0</v>
      </c>
      <c r="I4733" s="4">
        <v>30669.0</v>
      </c>
      <c r="J4733" s="6" t="s">
        <v>14</v>
      </c>
    </row>
    <row r="4734" ht="15.75" customHeight="1">
      <c r="A4734" s="4" t="s">
        <v>4762</v>
      </c>
      <c r="B4734" s="5">
        <v>45969.0</v>
      </c>
      <c r="C4734" s="4" t="s">
        <v>31</v>
      </c>
      <c r="D4734" s="4" t="s">
        <v>11</v>
      </c>
      <c r="E4734" s="4" t="s">
        <v>16</v>
      </c>
      <c r="F4734" s="4" t="s">
        <v>25</v>
      </c>
      <c r="G4734" s="4">
        <v>8.0</v>
      </c>
      <c r="H4734" s="4">
        <v>15600.0</v>
      </c>
      <c r="I4734" s="4">
        <v>124800.0</v>
      </c>
      <c r="J4734" s="6" t="s">
        <v>14</v>
      </c>
    </row>
    <row r="4735" ht="15.75" customHeight="1">
      <c r="A4735" s="4" t="s">
        <v>4763</v>
      </c>
      <c r="B4735" s="5">
        <v>45983.0</v>
      </c>
      <c r="C4735" s="4" t="s">
        <v>24</v>
      </c>
      <c r="D4735" s="4" t="s">
        <v>20</v>
      </c>
      <c r="E4735" s="4" t="s">
        <v>21</v>
      </c>
      <c r="F4735" s="4" t="s">
        <v>13</v>
      </c>
      <c r="G4735" s="4">
        <v>6.0</v>
      </c>
      <c r="H4735" s="4">
        <v>47100.0</v>
      </c>
      <c r="I4735" s="4">
        <v>282600.0</v>
      </c>
      <c r="J4735" s="6" t="s">
        <v>14</v>
      </c>
    </row>
    <row r="4736" ht="15.75" customHeight="1">
      <c r="A4736" s="4" t="s">
        <v>4764</v>
      </c>
      <c r="B4736" s="5">
        <v>46006.0</v>
      </c>
      <c r="C4736" s="4" t="s">
        <v>19</v>
      </c>
      <c r="D4736" s="4" t="s">
        <v>20</v>
      </c>
      <c r="E4736" s="4" t="s">
        <v>43</v>
      </c>
      <c r="F4736" s="4" t="s">
        <v>36</v>
      </c>
      <c r="G4736" s="4">
        <v>10.0</v>
      </c>
      <c r="H4736" s="4">
        <v>33328.0</v>
      </c>
      <c r="I4736" s="4">
        <v>333280.0</v>
      </c>
      <c r="J4736" s="6" t="s">
        <v>14</v>
      </c>
    </row>
    <row r="4737" ht="15.75" customHeight="1">
      <c r="A4737" s="4" t="s">
        <v>4765</v>
      </c>
      <c r="B4737" s="5">
        <v>45698.0</v>
      </c>
      <c r="C4737" s="4" t="s">
        <v>31</v>
      </c>
      <c r="D4737" s="4" t="s">
        <v>11</v>
      </c>
      <c r="E4737" s="4" t="s">
        <v>12</v>
      </c>
      <c r="F4737" s="4" t="s">
        <v>13</v>
      </c>
      <c r="G4737" s="4">
        <v>10.0</v>
      </c>
      <c r="H4737" s="4">
        <v>4678.0</v>
      </c>
      <c r="I4737" s="4">
        <v>46780.0</v>
      </c>
      <c r="J4737" s="6" t="s">
        <v>14</v>
      </c>
    </row>
    <row r="4738" ht="15.75" customHeight="1">
      <c r="A4738" s="4" t="s">
        <v>4766</v>
      </c>
      <c r="B4738" s="5">
        <v>45795.0</v>
      </c>
      <c r="C4738" s="4" t="s">
        <v>19</v>
      </c>
      <c r="D4738" s="4" t="s">
        <v>32</v>
      </c>
      <c r="E4738" s="4" t="s">
        <v>40</v>
      </c>
      <c r="F4738" s="4" t="s">
        <v>29</v>
      </c>
      <c r="G4738" s="4">
        <v>8.0</v>
      </c>
      <c r="H4738" s="4">
        <v>30743.0</v>
      </c>
      <c r="I4738" s="4">
        <v>245944.0</v>
      </c>
      <c r="J4738" s="6" t="s">
        <v>14</v>
      </c>
    </row>
    <row r="4739" ht="15.75" customHeight="1">
      <c r="A4739" s="4" t="s">
        <v>4767</v>
      </c>
      <c r="B4739" s="5">
        <v>45956.0</v>
      </c>
      <c r="C4739" s="4" t="s">
        <v>24</v>
      </c>
      <c r="D4739" s="4" t="s">
        <v>32</v>
      </c>
      <c r="E4739" s="4" t="s">
        <v>33</v>
      </c>
      <c r="F4739" s="4" t="s">
        <v>22</v>
      </c>
      <c r="G4739" s="4">
        <v>7.0</v>
      </c>
      <c r="H4739" s="4">
        <v>41066.0</v>
      </c>
      <c r="I4739" s="4">
        <v>287462.0</v>
      </c>
      <c r="J4739" s="6" t="s">
        <v>14</v>
      </c>
    </row>
    <row r="4740" ht="15.75" customHeight="1">
      <c r="A4740" s="4" t="s">
        <v>4768</v>
      </c>
      <c r="B4740" s="5">
        <v>45800.0</v>
      </c>
      <c r="C4740" s="4" t="s">
        <v>24</v>
      </c>
      <c r="D4740" s="4" t="s">
        <v>11</v>
      </c>
      <c r="E4740" s="4" t="s">
        <v>16</v>
      </c>
      <c r="F4740" s="4" t="s">
        <v>36</v>
      </c>
      <c r="G4740" s="4">
        <v>9.0</v>
      </c>
      <c r="H4740" s="4">
        <v>43007.0</v>
      </c>
      <c r="I4740" s="4">
        <v>387063.0</v>
      </c>
      <c r="J4740" s="6" t="s">
        <v>14</v>
      </c>
    </row>
    <row r="4741" ht="15.75" customHeight="1">
      <c r="A4741" s="4" t="s">
        <v>4769</v>
      </c>
      <c r="B4741" s="5">
        <v>46018.0</v>
      </c>
      <c r="C4741" s="4" t="s">
        <v>10</v>
      </c>
      <c r="D4741" s="4" t="s">
        <v>32</v>
      </c>
      <c r="E4741" s="4" t="s">
        <v>33</v>
      </c>
      <c r="F4741" s="4" t="s">
        <v>29</v>
      </c>
      <c r="G4741" s="4">
        <v>6.0</v>
      </c>
      <c r="H4741" s="4">
        <v>31980.0</v>
      </c>
      <c r="I4741" s="4">
        <v>191880.0</v>
      </c>
      <c r="J4741" s="6" t="s">
        <v>14</v>
      </c>
    </row>
    <row r="4742" ht="15.75" customHeight="1">
      <c r="A4742" s="4" t="s">
        <v>4770</v>
      </c>
      <c r="B4742" s="5">
        <v>45870.0</v>
      </c>
      <c r="C4742" s="4" t="s">
        <v>24</v>
      </c>
      <c r="D4742" s="4" t="s">
        <v>20</v>
      </c>
      <c r="E4742" s="4" t="s">
        <v>45</v>
      </c>
      <c r="F4742" s="4" t="s">
        <v>17</v>
      </c>
      <c r="G4742" s="4">
        <v>5.0</v>
      </c>
      <c r="H4742" s="4">
        <v>3698.0</v>
      </c>
      <c r="I4742" s="4">
        <v>18490.0</v>
      </c>
      <c r="J4742" s="6" t="s">
        <v>14</v>
      </c>
    </row>
    <row r="4743" ht="15.75" customHeight="1">
      <c r="A4743" s="4" t="s">
        <v>4771</v>
      </c>
      <c r="B4743" s="5">
        <v>45894.0</v>
      </c>
      <c r="C4743" s="4" t="s">
        <v>24</v>
      </c>
      <c r="D4743" s="4" t="s">
        <v>11</v>
      </c>
      <c r="E4743" s="4" t="s">
        <v>38</v>
      </c>
      <c r="F4743" s="4" t="s">
        <v>17</v>
      </c>
      <c r="G4743" s="4">
        <v>1.0</v>
      </c>
      <c r="H4743" s="4">
        <v>32136.0</v>
      </c>
      <c r="I4743" s="4">
        <v>32136.0</v>
      </c>
      <c r="J4743" s="6" t="s">
        <v>14</v>
      </c>
    </row>
    <row r="4744" ht="15.75" customHeight="1">
      <c r="A4744" s="4" t="s">
        <v>4772</v>
      </c>
      <c r="B4744" s="5">
        <v>45921.0</v>
      </c>
      <c r="C4744" s="4" t="s">
        <v>31</v>
      </c>
      <c r="D4744" s="4" t="s">
        <v>20</v>
      </c>
      <c r="E4744" s="4" t="s">
        <v>45</v>
      </c>
      <c r="F4744" s="4" t="s">
        <v>25</v>
      </c>
      <c r="G4744" s="4">
        <v>2.0</v>
      </c>
      <c r="H4744" s="4">
        <v>10489.0</v>
      </c>
      <c r="I4744" s="4">
        <v>20978.0</v>
      </c>
      <c r="J4744" s="6" t="s">
        <v>14</v>
      </c>
    </row>
    <row r="4745" ht="15.75" customHeight="1">
      <c r="A4745" s="4" t="s">
        <v>4773</v>
      </c>
      <c r="B4745" s="5">
        <v>45726.0</v>
      </c>
      <c r="C4745" s="4" t="s">
        <v>19</v>
      </c>
      <c r="D4745" s="4" t="s">
        <v>32</v>
      </c>
      <c r="E4745" s="4" t="s">
        <v>40</v>
      </c>
      <c r="F4745" s="4" t="s">
        <v>17</v>
      </c>
      <c r="G4745" s="4">
        <v>3.0</v>
      </c>
      <c r="H4745" s="4">
        <v>23673.0</v>
      </c>
      <c r="I4745" s="4">
        <v>71019.0</v>
      </c>
      <c r="J4745" s="6" t="s">
        <v>14</v>
      </c>
    </row>
    <row r="4746" ht="15.75" customHeight="1">
      <c r="A4746" s="4" t="s">
        <v>4774</v>
      </c>
      <c r="B4746" s="5">
        <v>45829.0</v>
      </c>
      <c r="C4746" s="4" t="s">
        <v>10</v>
      </c>
      <c r="D4746" s="4" t="s">
        <v>11</v>
      </c>
      <c r="E4746" s="4" t="s">
        <v>16</v>
      </c>
      <c r="F4746" s="4" t="s">
        <v>29</v>
      </c>
      <c r="G4746" s="4">
        <v>2.0</v>
      </c>
      <c r="H4746" s="4">
        <v>46770.0</v>
      </c>
      <c r="I4746" s="4">
        <v>93540.0</v>
      </c>
      <c r="J4746" s="6" t="s">
        <v>14</v>
      </c>
    </row>
    <row r="4747" ht="15.75" customHeight="1">
      <c r="A4747" s="4" t="s">
        <v>4775</v>
      </c>
      <c r="B4747" s="5">
        <v>45937.0</v>
      </c>
      <c r="C4747" s="4" t="s">
        <v>19</v>
      </c>
      <c r="D4747" s="4" t="s">
        <v>32</v>
      </c>
      <c r="E4747" s="4" t="s">
        <v>35</v>
      </c>
      <c r="F4747" s="4" t="s">
        <v>22</v>
      </c>
      <c r="G4747" s="4">
        <v>3.0</v>
      </c>
      <c r="H4747" s="4">
        <v>3444.0</v>
      </c>
      <c r="I4747" s="4">
        <v>10332.0</v>
      </c>
      <c r="J4747" s="6" t="s">
        <v>14</v>
      </c>
    </row>
    <row r="4748" ht="15.75" customHeight="1">
      <c r="A4748" s="4" t="s">
        <v>4776</v>
      </c>
      <c r="B4748" s="5">
        <v>45675.0</v>
      </c>
      <c r="C4748" s="4" t="s">
        <v>31</v>
      </c>
      <c r="D4748" s="4" t="s">
        <v>11</v>
      </c>
      <c r="E4748" s="4" t="s">
        <v>38</v>
      </c>
      <c r="F4748" s="4" t="s">
        <v>36</v>
      </c>
      <c r="G4748" s="4">
        <v>2.0</v>
      </c>
      <c r="H4748" s="4">
        <v>2511.0</v>
      </c>
      <c r="I4748" s="4">
        <v>5022.0</v>
      </c>
      <c r="J4748" s="6" t="s">
        <v>14</v>
      </c>
    </row>
    <row r="4749" ht="15.75" customHeight="1">
      <c r="A4749" s="4" t="s">
        <v>4777</v>
      </c>
      <c r="B4749" s="5">
        <v>45905.0</v>
      </c>
      <c r="C4749" s="4" t="s">
        <v>24</v>
      </c>
      <c r="D4749" s="4" t="s">
        <v>20</v>
      </c>
      <c r="E4749" s="4" t="s">
        <v>45</v>
      </c>
      <c r="F4749" s="4" t="s">
        <v>17</v>
      </c>
      <c r="G4749" s="4">
        <v>6.0</v>
      </c>
      <c r="H4749" s="4">
        <v>7563.0</v>
      </c>
      <c r="I4749" s="4">
        <v>45378.0</v>
      </c>
      <c r="J4749" s="6" t="s">
        <v>14</v>
      </c>
    </row>
    <row r="4750" ht="15.75" customHeight="1">
      <c r="A4750" s="4" t="s">
        <v>4778</v>
      </c>
      <c r="B4750" s="5">
        <v>45923.0</v>
      </c>
      <c r="C4750" s="4" t="s">
        <v>10</v>
      </c>
      <c r="D4750" s="4" t="s">
        <v>11</v>
      </c>
      <c r="E4750" s="4" t="s">
        <v>38</v>
      </c>
      <c r="F4750" s="4" t="s">
        <v>22</v>
      </c>
      <c r="G4750" s="4">
        <v>10.0</v>
      </c>
      <c r="H4750" s="4">
        <v>47916.0</v>
      </c>
      <c r="I4750" s="4">
        <v>479160.0</v>
      </c>
      <c r="J4750" s="6" t="s">
        <v>14</v>
      </c>
    </row>
    <row r="4751" ht="15.75" customHeight="1">
      <c r="A4751" s="4" t="s">
        <v>4779</v>
      </c>
      <c r="B4751" s="5">
        <v>45818.0</v>
      </c>
      <c r="C4751" s="4" t="s">
        <v>24</v>
      </c>
      <c r="D4751" s="4" t="s">
        <v>11</v>
      </c>
      <c r="E4751" s="4" t="s">
        <v>16</v>
      </c>
      <c r="F4751" s="4" t="s">
        <v>36</v>
      </c>
      <c r="G4751" s="4">
        <v>9.0</v>
      </c>
      <c r="H4751" s="4">
        <v>3767.0</v>
      </c>
      <c r="I4751" s="4">
        <v>33903.0</v>
      </c>
      <c r="J4751" s="6" t="s">
        <v>14</v>
      </c>
    </row>
    <row r="4752" ht="15.75" customHeight="1">
      <c r="A4752" s="4" t="s">
        <v>4780</v>
      </c>
      <c r="B4752" s="5">
        <v>45829.0</v>
      </c>
      <c r="C4752" s="4" t="s">
        <v>10</v>
      </c>
      <c r="D4752" s="4" t="s">
        <v>20</v>
      </c>
      <c r="E4752" s="4" t="s">
        <v>21</v>
      </c>
      <c r="F4752" s="4" t="s">
        <v>36</v>
      </c>
      <c r="G4752" s="4">
        <v>9.0</v>
      </c>
      <c r="H4752" s="4">
        <v>13667.0</v>
      </c>
      <c r="I4752" s="4">
        <v>123003.0</v>
      </c>
      <c r="J4752" s="6" t="s">
        <v>14</v>
      </c>
    </row>
    <row r="4753" ht="15.75" customHeight="1">
      <c r="A4753" s="4" t="s">
        <v>4781</v>
      </c>
      <c r="B4753" s="5">
        <v>45885.0</v>
      </c>
      <c r="C4753" s="4" t="s">
        <v>19</v>
      </c>
      <c r="D4753" s="4" t="s">
        <v>20</v>
      </c>
      <c r="E4753" s="4" t="s">
        <v>45</v>
      </c>
      <c r="F4753" s="4" t="s">
        <v>22</v>
      </c>
      <c r="G4753" s="4">
        <v>2.0</v>
      </c>
      <c r="H4753" s="4">
        <v>44332.0</v>
      </c>
      <c r="I4753" s="4">
        <v>88664.0</v>
      </c>
      <c r="J4753" s="6" t="s">
        <v>14</v>
      </c>
    </row>
    <row r="4754" ht="15.75" customHeight="1">
      <c r="A4754" s="4" t="s">
        <v>4782</v>
      </c>
      <c r="B4754" s="5">
        <v>45728.0</v>
      </c>
      <c r="C4754" s="4" t="s">
        <v>10</v>
      </c>
      <c r="D4754" s="4" t="s">
        <v>20</v>
      </c>
      <c r="E4754" s="4" t="s">
        <v>43</v>
      </c>
      <c r="F4754" s="4" t="s">
        <v>13</v>
      </c>
      <c r="G4754" s="4">
        <v>6.0</v>
      </c>
      <c r="H4754" s="4">
        <v>40851.0</v>
      </c>
      <c r="I4754" s="4">
        <v>245106.0</v>
      </c>
      <c r="J4754" s="6" t="s">
        <v>14</v>
      </c>
    </row>
    <row r="4755" ht="15.75" customHeight="1">
      <c r="A4755" s="4" t="s">
        <v>4783</v>
      </c>
      <c r="B4755" s="5">
        <v>45883.0</v>
      </c>
      <c r="C4755" s="4" t="s">
        <v>19</v>
      </c>
      <c r="D4755" s="4" t="s">
        <v>32</v>
      </c>
      <c r="E4755" s="4" t="s">
        <v>35</v>
      </c>
      <c r="F4755" s="4" t="s">
        <v>29</v>
      </c>
      <c r="G4755" s="4">
        <v>8.0</v>
      </c>
      <c r="H4755" s="4">
        <v>9453.0</v>
      </c>
      <c r="I4755" s="4">
        <v>75624.0</v>
      </c>
      <c r="J4755" s="6" t="s">
        <v>14</v>
      </c>
    </row>
    <row r="4756" ht="15.75" customHeight="1">
      <c r="A4756" s="4" t="s">
        <v>4784</v>
      </c>
      <c r="B4756" s="5">
        <v>45858.0</v>
      </c>
      <c r="C4756" s="4" t="s">
        <v>31</v>
      </c>
      <c r="D4756" s="4" t="s">
        <v>11</v>
      </c>
      <c r="E4756" s="4" t="s">
        <v>38</v>
      </c>
      <c r="F4756" s="4" t="s">
        <v>22</v>
      </c>
      <c r="G4756" s="4">
        <v>7.0</v>
      </c>
      <c r="H4756" s="4">
        <v>42720.0</v>
      </c>
      <c r="I4756" s="4">
        <v>299040.0</v>
      </c>
      <c r="J4756" s="6" t="s">
        <v>14</v>
      </c>
    </row>
    <row r="4757" ht="15.75" customHeight="1">
      <c r="A4757" s="4" t="s">
        <v>4785</v>
      </c>
      <c r="B4757" s="5">
        <v>45700.0</v>
      </c>
      <c r="C4757" s="4" t="s">
        <v>24</v>
      </c>
      <c r="D4757" s="4" t="s">
        <v>20</v>
      </c>
      <c r="E4757" s="4" t="s">
        <v>45</v>
      </c>
      <c r="F4757" s="4" t="s">
        <v>36</v>
      </c>
      <c r="G4757" s="4">
        <v>6.0</v>
      </c>
      <c r="H4757" s="4">
        <v>25437.0</v>
      </c>
      <c r="I4757" s="4">
        <v>152622.0</v>
      </c>
      <c r="J4757" s="6" t="s">
        <v>14</v>
      </c>
    </row>
    <row r="4758" ht="15.75" customHeight="1">
      <c r="A4758" s="4" t="s">
        <v>4786</v>
      </c>
      <c r="B4758" s="5">
        <v>45758.0</v>
      </c>
      <c r="C4758" s="4" t="s">
        <v>10</v>
      </c>
      <c r="D4758" s="4" t="s">
        <v>32</v>
      </c>
      <c r="E4758" s="4" t="s">
        <v>33</v>
      </c>
      <c r="F4758" s="4" t="s">
        <v>29</v>
      </c>
      <c r="G4758" s="4">
        <v>7.0</v>
      </c>
      <c r="H4758" s="4">
        <v>6934.0</v>
      </c>
      <c r="I4758" s="4">
        <v>48538.0</v>
      </c>
      <c r="J4758" s="6" t="s">
        <v>27</v>
      </c>
    </row>
    <row r="4759" ht="15.75" customHeight="1">
      <c r="A4759" s="4" t="s">
        <v>4787</v>
      </c>
      <c r="B4759" s="5">
        <v>45886.0</v>
      </c>
      <c r="C4759" s="4" t="s">
        <v>10</v>
      </c>
      <c r="D4759" s="4" t="s">
        <v>32</v>
      </c>
      <c r="E4759" s="4" t="s">
        <v>40</v>
      </c>
      <c r="F4759" s="4" t="s">
        <v>29</v>
      </c>
      <c r="G4759" s="4">
        <v>3.0</v>
      </c>
      <c r="H4759" s="4">
        <v>15391.0</v>
      </c>
      <c r="I4759" s="4">
        <v>46173.0</v>
      </c>
      <c r="J4759" s="6" t="s">
        <v>14</v>
      </c>
    </row>
    <row r="4760" ht="15.75" customHeight="1">
      <c r="A4760" s="4" t="s">
        <v>4788</v>
      </c>
      <c r="B4760" s="5">
        <v>45696.0</v>
      </c>
      <c r="C4760" s="4" t="s">
        <v>24</v>
      </c>
      <c r="D4760" s="4" t="s">
        <v>20</v>
      </c>
      <c r="E4760" s="4" t="s">
        <v>45</v>
      </c>
      <c r="F4760" s="4" t="s">
        <v>36</v>
      </c>
      <c r="G4760" s="4">
        <v>4.0</v>
      </c>
      <c r="H4760" s="4">
        <v>34311.0</v>
      </c>
      <c r="I4760" s="4">
        <v>137244.0</v>
      </c>
      <c r="J4760" s="6" t="s">
        <v>14</v>
      </c>
    </row>
    <row r="4761" ht="15.75" customHeight="1">
      <c r="A4761" s="4" t="s">
        <v>4789</v>
      </c>
      <c r="B4761" s="5">
        <v>45748.0</v>
      </c>
      <c r="C4761" s="4" t="s">
        <v>31</v>
      </c>
      <c r="D4761" s="4" t="s">
        <v>32</v>
      </c>
      <c r="E4761" s="4" t="s">
        <v>33</v>
      </c>
      <c r="F4761" s="4" t="s">
        <v>22</v>
      </c>
      <c r="G4761" s="4">
        <v>10.0</v>
      </c>
      <c r="H4761" s="4">
        <v>41913.0</v>
      </c>
      <c r="I4761" s="4">
        <v>419130.0</v>
      </c>
      <c r="J4761" s="6" t="s">
        <v>14</v>
      </c>
    </row>
    <row r="4762" ht="15.75" customHeight="1">
      <c r="A4762" s="4" t="s">
        <v>4790</v>
      </c>
      <c r="B4762" s="5">
        <v>45878.0</v>
      </c>
      <c r="C4762" s="4" t="s">
        <v>10</v>
      </c>
      <c r="D4762" s="4" t="s">
        <v>11</v>
      </c>
      <c r="E4762" s="4" t="s">
        <v>16</v>
      </c>
      <c r="F4762" s="4" t="s">
        <v>13</v>
      </c>
      <c r="G4762" s="4">
        <v>7.0</v>
      </c>
      <c r="H4762" s="4">
        <v>31859.0</v>
      </c>
      <c r="I4762" s="4">
        <v>223013.0</v>
      </c>
      <c r="J4762" s="6" t="s">
        <v>14</v>
      </c>
    </row>
    <row r="4763" ht="15.75" customHeight="1">
      <c r="A4763" s="4" t="s">
        <v>4791</v>
      </c>
      <c r="B4763" s="5">
        <v>45736.0</v>
      </c>
      <c r="C4763" s="4" t="s">
        <v>10</v>
      </c>
      <c r="D4763" s="4" t="s">
        <v>11</v>
      </c>
      <c r="E4763" s="4" t="s">
        <v>38</v>
      </c>
      <c r="F4763" s="4" t="s">
        <v>29</v>
      </c>
      <c r="G4763" s="4">
        <v>3.0</v>
      </c>
      <c r="H4763" s="4">
        <v>3632.0</v>
      </c>
      <c r="I4763" s="4">
        <v>10896.0</v>
      </c>
      <c r="J4763" s="6" t="s">
        <v>14</v>
      </c>
    </row>
    <row r="4764" ht="15.75" customHeight="1">
      <c r="A4764" s="4" t="s">
        <v>4792</v>
      </c>
      <c r="B4764" s="5">
        <v>45767.0</v>
      </c>
      <c r="C4764" s="4" t="s">
        <v>10</v>
      </c>
      <c r="D4764" s="4" t="s">
        <v>20</v>
      </c>
      <c r="E4764" s="4" t="s">
        <v>21</v>
      </c>
      <c r="F4764" s="4" t="s">
        <v>25</v>
      </c>
      <c r="G4764" s="4">
        <v>8.0</v>
      </c>
      <c r="H4764" s="4">
        <v>7896.0</v>
      </c>
      <c r="I4764" s="4">
        <v>63168.0</v>
      </c>
      <c r="J4764" s="6" t="s">
        <v>14</v>
      </c>
    </row>
    <row r="4765" ht="15.75" customHeight="1">
      <c r="A4765" s="4" t="s">
        <v>4793</v>
      </c>
      <c r="B4765" s="5">
        <v>45732.0</v>
      </c>
      <c r="C4765" s="4" t="s">
        <v>31</v>
      </c>
      <c r="D4765" s="4" t="s">
        <v>11</v>
      </c>
      <c r="E4765" s="4" t="s">
        <v>38</v>
      </c>
      <c r="F4765" s="4" t="s">
        <v>25</v>
      </c>
      <c r="G4765" s="4">
        <v>8.0</v>
      </c>
      <c r="H4765" s="4">
        <v>18798.0</v>
      </c>
      <c r="I4765" s="4">
        <v>150384.0</v>
      </c>
      <c r="J4765" s="6" t="s">
        <v>14</v>
      </c>
    </row>
    <row r="4766" ht="15.75" customHeight="1">
      <c r="A4766" s="4" t="s">
        <v>4794</v>
      </c>
      <c r="B4766" s="5">
        <v>45756.0</v>
      </c>
      <c r="C4766" s="4" t="s">
        <v>10</v>
      </c>
      <c r="D4766" s="4" t="s">
        <v>32</v>
      </c>
      <c r="E4766" s="4" t="s">
        <v>33</v>
      </c>
      <c r="F4766" s="4" t="s">
        <v>13</v>
      </c>
      <c r="G4766" s="4">
        <v>6.0</v>
      </c>
      <c r="H4766" s="4">
        <v>49355.0</v>
      </c>
      <c r="I4766" s="4">
        <v>296130.0</v>
      </c>
      <c r="J4766" s="6" t="s">
        <v>14</v>
      </c>
    </row>
    <row r="4767" ht="15.75" customHeight="1">
      <c r="A4767" s="4" t="s">
        <v>4795</v>
      </c>
      <c r="B4767" s="5">
        <v>45874.0</v>
      </c>
      <c r="C4767" s="4" t="s">
        <v>19</v>
      </c>
      <c r="D4767" s="4" t="s">
        <v>20</v>
      </c>
      <c r="E4767" s="4" t="s">
        <v>21</v>
      </c>
      <c r="F4767" s="4" t="s">
        <v>22</v>
      </c>
      <c r="G4767" s="4">
        <v>8.0</v>
      </c>
      <c r="H4767" s="4">
        <v>44536.0</v>
      </c>
      <c r="I4767" s="4">
        <v>356288.0</v>
      </c>
      <c r="J4767" s="6" t="s">
        <v>27</v>
      </c>
    </row>
    <row r="4768" ht="15.75" customHeight="1">
      <c r="A4768" s="4" t="s">
        <v>4796</v>
      </c>
      <c r="B4768" s="5">
        <v>45928.0</v>
      </c>
      <c r="C4768" s="4" t="s">
        <v>19</v>
      </c>
      <c r="D4768" s="4" t="s">
        <v>20</v>
      </c>
      <c r="E4768" s="4" t="s">
        <v>45</v>
      </c>
      <c r="F4768" s="4" t="s">
        <v>17</v>
      </c>
      <c r="G4768" s="4">
        <v>4.0</v>
      </c>
      <c r="H4768" s="4">
        <v>10079.0</v>
      </c>
      <c r="I4768" s="4">
        <v>40316.0</v>
      </c>
      <c r="J4768" s="6" t="s">
        <v>14</v>
      </c>
    </row>
    <row r="4769" ht="15.75" customHeight="1">
      <c r="A4769" s="4" t="s">
        <v>4797</v>
      </c>
      <c r="B4769" s="5">
        <v>45821.0</v>
      </c>
      <c r="C4769" s="4" t="s">
        <v>10</v>
      </c>
      <c r="D4769" s="4" t="s">
        <v>20</v>
      </c>
      <c r="E4769" s="4" t="s">
        <v>45</v>
      </c>
      <c r="F4769" s="4" t="s">
        <v>17</v>
      </c>
      <c r="G4769" s="4">
        <v>10.0</v>
      </c>
      <c r="H4769" s="4">
        <v>718.0</v>
      </c>
      <c r="I4769" s="4">
        <v>7180.0</v>
      </c>
      <c r="J4769" s="6" t="s">
        <v>27</v>
      </c>
    </row>
    <row r="4770" ht="15.75" customHeight="1">
      <c r="A4770" s="4" t="s">
        <v>4798</v>
      </c>
      <c r="B4770" s="5">
        <v>45795.0</v>
      </c>
      <c r="C4770" s="4" t="s">
        <v>24</v>
      </c>
      <c r="D4770" s="4" t="s">
        <v>20</v>
      </c>
      <c r="E4770" s="4" t="s">
        <v>45</v>
      </c>
      <c r="F4770" s="4" t="s">
        <v>22</v>
      </c>
      <c r="G4770" s="4">
        <v>2.0</v>
      </c>
      <c r="H4770" s="4">
        <v>24932.0</v>
      </c>
      <c r="I4770" s="4">
        <v>49864.0</v>
      </c>
      <c r="J4770" s="6" t="s">
        <v>14</v>
      </c>
    </row>
    <row r="4771" ht="15.75" customHeight="1">
      <c r="A4771" s="4" t="s">
        <v>4799</v>
      </c>
      <c r="B4771" s="5">
        <v>45681.0</v>
      </c>
      <c r="C4771" s="4" t="s">
        <v>24</v>
      </c>
      <c r="D4771" s="4" t="s">
        <v>20</v>
      </c>
      <c r="E4771" s="4" t="s">
        <v>43</v>
      </c>
      <c r="F4771" s="4" t="s">
        <v>36</v>
      </c>
      <c r="G4771" s="4">
        <v>2.0</v>
      </c>
      <c r="H4771" s="4">
        <v>34575.0</v>
      </c>
      <c r="I4771" s="4">
        <v>69150.0</v>
      </c>
      <c r="J4771" s="6" t="s">
        <v>14</v>
      </c>
    </row>
    <row r="4772" ht="15.75" customHeight="1">
      <c r="A4772" s="4" t="s">
        <v>4800</v>
      </c>
      <c r="B4772" s="5">
        <v>45937.0</v>
      </c>
      <c r="C4772" s="4" t="s">
        <v>10</v>
      </c>
      <c r="D4772" s="4" t="s">
        <v>20</v>
      </c>
      <c r="E4772" s="4" t="s">
        <v>43</v>
      </c>
      <c r="F4772" s="4" t="s">
        <v>25</v>
      </c>
      <c r="G4772" s="4">
        <v>8.0</v>
      </c>
      <c r="H4772" s="4">
        <v>23737.0</v>
      </c>
      <c r="I4772" s="4">
        <v>189896.0</v>
      </c>
      <c r="J4772" s="6" t="s">
        <v>14</v>
      </c>
    </row>
    <row r="4773" ht="15.75" customHeight="1">
      <c r="A4773" s="4" t="s">
        <v>4801</v>
      </c>
      <c r="B4773" s="5">
        <v>45982.0</v>
      </c>
      <c r="C4773" s="4" t="s">
        <v>10</v>
      </c>
      <c r="D4773" s="4" t="s">
        <v>11</v>
      </c>
      <c r="E4773" s="4" t="s">
        <v>38</v>
      </c>
      <c r="F4773" s="4" t="s">
        <v>17</v>
      </c>
      <c r="G4773" s="4">
        <v>3.0</v>
      </c>
      <c r="H4773" s="4">
        <v>43185.0</v>
      </c>
      <c r="I4773" s="4">
        <v>129555.0</v>
      </c>
      <c r="J4773" s="6" t="s">
        <v>14</v>
      </c>
    </row>
    <row r="4774" ht="15.75" customHeight="1">
      <c r="A4774" s="4" t="s">
        <v>4802</v>
      </c>
      <c r="B4774" s="5">
        <v>45873.0</v>
      </c>
      <c r="C4774" s="4" t="s">
        <v>24</v>
      </c>
      <c r="D4774" s="4" t="s">
        <v>32</v>
      </c>
      <c r="E4774" s="4" t="s">
        <v>33</v>
      </c>
      <c r="F4774" s="4" t="s">
        <v>36</v>
      </c>
      <c r="G4774" s="4">
        <v>4.0</v>
      </c>
      <c r="H4774" s="4">
        <v>39183.0</v>
      </c>
      <c r="I4774" s="4">
        <v>156732.0</v>
      </c>
      <c r="J4774" s="6" t="s">
        <v>14</v>
      </c>
    </row>
    <row r="4775" ht="15.75" customHeight="1">
      <c r="A4775" s="4" t="s">
        <v>4803</v>
      </c>
      <c r="B4775" s="5">
        <v>45970.0</v>
      </c>
      <c r="C4775" s="4" t="s">
        <v>19</v>
      </c>
      <c r="D4775" s="4" t="s">
        <v>32</v>
      </c>
      <c r="E4775" s="4" t="s">
        <v>40</v>
      </c>
      <c r="F4775" s="4" t="s">
        <v>36</v>
      </c>
      <c r="G4775" s="4">
        <v>6.0</v>
      </c>
      <c r="H4775" s="4">
        <v>8120.0</v>
      </c>
      <c r="I4775" s="4">
        <v>48720.0</v>
      </c>
      <c r="J4775" s="6" t="s">
        <v>14</v>
      </c>
    </row>
    <row r="4776" ht="15.75" customHeight="1">
      <c r="A4776" s="4" t="s">
        <v>4804</v>
      </c>
      <c r="B4776" s="5">
        <v>45755.0</v>
      </c>
      <c r="C4776" s="4" t="s">
        <v>19</v>
      </c>
      <c r="D4776" s="4" t="s">
        <v>32</v>
      </c>
      <c r="E4776" s="4" t="s">
        <v>35</v>
      </c>
      <c r="F4776" s="4" t="s">
        <v>25</v>
      </c>
      <c r="G4776" s="4">
        <v>2.0</v>
      </c>
      <c r="H4776" s="4">
        <v>11257.0</v>
      </c>
      <c r="I4776" s="4">
        <v>22514.0</v>
      </c>
      <c r="J4776" s="6" t="s">
        <v>14</v>
      </c>
    </row>
    <row r="4777" ht="15.75" customHeight="1">
      <c r="A4777" s="4" t="s">
        <v>4805</v>
      </c>
      <c r="B4777" s="5">
        <v>45917.0</v>
      </c>
      <c r="C4777" s="4" t="s">
        <v>10</v>
      </c>
      <c r="D4777" s="4" t="s">
        <v>11</v>
      </c>
      <c r="E4777" s="4" t="s">
        <v>38</v>
      </c>
      <c r="F4777" s="4" t="s">
        <v>22</v>
      </c>
      <c r="G4777" s="4">
        <v>9.0</v>
      </c>
      <c r="H4777" s="4">
        <v>20761.0</v>
      </c>
      <c r="I4777" s="4">
        <v>186849.0</v>
      </c>
      <c r="J4777" s="6" t="s">
        <v>14</v>
      </c>
    </row>
    <row r="4778" ht="15.75" customHeight="1">
      <c r="A4778" s="4" t="s">
        <v>4806</v>
      </c>
      <c r="B4778" s="5">
        <v>45697.0</v>
      </c>
      <c r="C4778" s="4" t="s">
        <v>24</v>
      </c>
      <c r="D4778" s="4" t="s">
        <v>32</v>
      </c>
      <c r="E4778" s="4" t="s">
        <v>40</v>
      </c>
      <c r="F4778" s="4" t="s">
        <v>25</v>
      </c>
      <c r="G4778" s="4">
        <v>7.0</v>
      </c>
      <c r="H4778" s="4">
        <v>49473.0</v>
      </c>
      <c r="I4778" s="4">
        <v>346311.0</v>
      </c>
      <c r="J4778" s="6" t="s">
        <v>14</v>
      </c>
    </row>
    <row r="4779" ht="15.75" customHeight="1">
      <c r="A4779" s="4" t="s">
        <v>4807</v>
      </c>
      <c r="B4779" s="5">
        <v>46009.0</v>
      </c>
      <c r="C4779" s="4" t="s">
        <v>24</v>
      </c>
      <c r="D4779" s="4" t="s">
        <v>20</v>
      </c>
      <c r="E4779" s="4" t="s">
        <v>21</v>
      </c>
      <c r="F4779" s="4" t="s">
        <v>25</v>
      </c>
      <c r="G4779" s="4">
        <v>3.0</v>
      </c>
      <c r="H4779" s="4">
        <v>12533.0</v>
      </c>
      <c r="I4779" s="4">
        <v>37599.0</v>
      </c>
      <c r="J4779" s="6" t="s">
        <v>14</v>
      </c>
    </row>
    <row r="4780" ht="15.75" customHeight="1">
      <c r="A4780" s="4" t="s">
        <v>4808</v>
      </c>
      <c r="B4780" s="5">
        <v>45697.0</v>
      </c>
      <c r="C4780" s="4" t="s">
        <v>10</v>
      </c>
      <c r="D4780" s="4" t="s">
        <v>20</v>
      </c>
      <c r="E4780" s="4" t="s">
        <v>21</v>
      </c>
      <c r="F4780" s="4" t="s">
        <v>29</v>
      </c>
      <c r="G4780" s="4">
        <v>2.0</v>
      </c>
      <c r="H4780" s="4">
        <v>14794.0</v>
      </c>
      <c r="I4780" s="4">
        <v>29588.0</v>
      </c>
      <c r="J4780" s="6" t="s">
        <v>14</v>
      </c>
    </row>
    <row r="4781" ht="15.75" customHeight="1">
      <c r="A4781" s="4" t="s">
        <v>4809</v>
      </c>
      <c r="B4781" s="5">
        <v>45695.0</v>
      </c>
      <c r="C4781" s="4" t="s">
        <v>19</v>
      </c>
      <c r="D4781" s="4" t="s">
        <v>20</v>
      </c>
      <c r="E4781" s="4" t="s">
        <v>43</v>
      </c>
      <c r="F4781" s="4" t="s">
        <v>17</v>
      </c>
      <c r="G4781" s="4">
        <v>1.0</v>
      </c>
      <c r="H4781" s="4">
        <v>41523.0</v>
      </c>
      <c r="I4781" s="4">
        <v>41523.0</v>
      </c>
      <c r="J4781" s="6" t="s">
        <v>14</v>
      </c>
    </row>
    <row r="4782" ht="15.75" customHeight="1">
      <c r="A4782" s="4" t="s">
        <v>4810</v>
      </c>
      <c r="B4782" s="5">
        <v>45828.0</v>
      </c>
      <c r="C4782" s="4" t="s">
        <v>31</v>
      </c>
      <c r="D4782" s="4" t="s">
        <v>32</v>
      </c>
      <c r="E4782" s="4" t="s">
        <v>35</v>
      </c>
      <c r="F4782" s="4" t="s">
        <v>36</v>
      </c>
      <c r="G4782" s="4">
        <v>8.0</v>
      </c>
      <c r="H4782" s="4">
        <v>6773.0</v>
      </c>
      <c r="I4782" s="4">
        <v>54184.0</v>
      </c>
      <c r="J4782" s="6" t="s">
        <v>14</v>
      </c>
    </row>
    <row r="4783" ht="15.75" customHeight="1">
      <c r="A4783" s="4" t="s">
        <v>4811</v>
      </c>
      <c r="B4783" s="5">
        <v>45955.0</v>
      </c>
      <c r="C4783" s="4" t="s">
        <v>24</v>
      </c>
      <c r="D4783" s="4" t="s">
        <v>11</v>
      </c>
      <c r="E4783" s="4" t="s">
        <v>12</v>
      </c>
      <c r="F4783" s="4" t="s">
        <v>25</v>
      </c>
      <c r="G4783" s="4">
        <v>3.0</v>
      </c>
      <c r="H4783" s="4">
        <v>16206.0</v>
      </c>
      <c r="I4783" s="4">
        <v>48618.0</v>
      </c>
      <c r="J4783" s="6" t="s">
        <v>27</v>
      </c>
    </row>
    <row r="4784" ht="15.75" customHeight="1">
      <c r="A4784" s="4" t="s">
        <v>4812</v>
      </c>
      <c r="B4784" s="5">
        <v>45679.0</v>
      </c>
      <c r="C4784" s="4" t="s">
        <v>10</v>
      </c>
      <c r="D4784" s="4" t="s">
        <v>32</v>
      </c>
      <c r="E4784" s="4" t="s">
        <v>40</v>
      </c>
      <c r="F4784" s="4" t="s">
        <v>17</v>
      </c>
      <c r="G4784" s="4">
        <v>7.0</v>
      </c>
      <c r="H4784" s="4">
        <v>49775.0</v>
      </c>
      <c r="I4784" s="4">
        <v>348425.0</v>
      </c>
      <c r="J4784" s="6" t="s">
        <v>14</v>
      </c>
    </row>
    <row r="4785" ht="15.75" customHeight="1">
      <c r="A4785" s="4" t="s">
        <v>4813</v>
      </c>
      <c r="B4785" s="5">
        <v>45750.0</v>
      </c>
      <c r="C4785" s="4" t="s">
        <v>10</v>
      </c>
      <c r="D4785" s="4" t="s">
        <v>32</v>
      </c>
      <c r="E4785" s="4" t="s">
        <v>35</v>
      </c>
      <c r="F4785" s="4" t="s">
        <v>22</v>
      </c>
      <c r="G4785" s="4">
        <v>7.0</v>
      </c>
      <c r="H4785" s="4">
        <v>22115.0</v>
      </c>
      <c r="I4785" s="4">
        <v>154805.0</v>
      </c>
      <c r="J4785" s="6" t="s">
        <v>14</v>
      </c>
    </row>
    <row r="4786" ht="15.75" customHeight="1">
      <c r="A4786" s="4" t="s">
        <v>4814</v>
      </c>
      <c r="B4786" s="5">
        <v>45788.0</v>
      </c>
      <c r="C4786" s="4" t="s">
        <v>19</v>
      </c>
      <c r="D4786" s="4" t="s">
        <v>20</v>
      </c>
      <c r="E4786" s="4" t="s">
        <v>43</v>
      </c>
      <c r="F4786" s="4" t="s">
        <v>29</v>
      </c>
      <c r="G4786" s="4">
        <v>3.0</v>
      </c>
      <c r="H4786" s="4">
        <v>31468.0</v>
      </c>
      <c r="I4786" s="4">
        <v>94404.0</v>
      </c>
      <c r="J4786" s="6" t="s">
        <v>14</v>
      </c>
    </row>
    <row r="4787" ht="15.75" customHeight="1">
      <c r="A4787" s="4" t="s">
        <v>4815</v>
      </c>
      <c r="B4787" s="5">
        <v>45951.0</v>
      </c>
      <c r="C4787" s="4" t="s">
        <v>19</v>
      </c>
      <c r="D4787" s="4" t="s">
        <v>11</v>
      </c>
      <c r="E4787" s="4" t="s">
        <v>12</v>
      </c>
      <c r="F4787" s="4" t="s">
        <v>17</v>
      </c>
      <c r="G4787" s="4">
        <v>2.0</v>
      </c>
      <c r="H4787" s="4">
        <v>7013.0</v>
      </c>
      <c r="I4787" s="4">
        <v>14026.0</v>
      </c>
      <c r="J4787" s="6" t="s">
        <v>14</v>
      </c>
    </row>
    <row r="4788" ht="15.75" customHeight="1">
      <c r="A4788" s="4" t="s">
        <v>4816</v>
      </c>
      <c r="B4788" s="5">
        <v>45704.0</v>
      </c>
      <c r="C4788" s="4" t="s">
        <v>19</v>
      </c>
      <c r="D4788" s="4" t="s">
        <v>20</v>
      </c>
      <c r="E4788" s="4" t="s">
        <v>21</v>
      </c>
      <c r="F4788" s="4" t="s">
        <v>36</v>
      </c>
      <c r="G4788" s="4">
        <v>9.0</v>
      </c>
      <c r="H4788" s="4">
        <v>30759.0</v>
      </c>
      <c r="I4788" s="4">
        <v>276831.0</v>
      </c>
      <c r="J4788" s="6" t="s">
        <v>14</v>
      </c>
    </row>
    <row r="4789" ht="15.75" customHeight="1">
      <c r="A4789" s="4" t="s">
        <v>4817</v>
      </c>
      <c r="B4789" s="5">
        <v>45673.0</v>
      </c>
      <c r="C4789" s="4" t="s">
        <v>24</v>
      </c>
      <c r="D4789" s="4" t="s">
        <v>11</v>
      </c>
      <c r="E4789" s="4" t="s">
        <v>16</v>
      </c>
      <c r="F4789" s="4" t="s">
        <v>13</v>
      </c>
      <c r="G4789" s="4">
        <v>3.0</v>
      </c>
      <c r="H4789" s="4">
        <v>8226.0</v>
      </c>
      <c r="I4789" s="4">
        <v>24678.0</v>
      </c>
      <c r="J4789" s="6" t="s">
        <v>14</v>
      </c>
    </row>
    <row r="4790" ht="15.75" customHeight="1">
      <c r="A4790" s="4" t="s">
        <v>4818</v>
      </c>
      <c r="B4790" s="5">
        <v>45979.0</v>
      </c>
      <c r="C4790" s="4" t="s">
        <v>10</v>
      </c>
      <c r="D4790" s="4" t="s">
        <v>20</v>
      </c>
      <c r="E4790" s="4" t="s">
        <v>21</v>
      </c>
      <c r="F4790" s="4" t="s">
        <v>29</v>
      </c>
      <c r="G4790" s="4">
        <v>1.0</v>
      </c>
      <c r="H4790" s="4">
        <v>14352.0</v>
      </c>
      <c r="I4790" s="4">
        <v>14352.0</v>
      </c>
      <c r="J4790" s="6" t="s">
        <v>14</v>
      </c>
    </row>
    <row r="4791" ht="15.75" customHeight="1">
      <c r="A4791" s="4" t="s">
        <v>4819</v>
      </c>
      <c r="B4791" s="5">
        <v>45797.0</v>
      </c>
      <c r="C4791" s="4" t="s">
        <v>24</v>
      </c>
      <c r="D4791" s="4" t="s">
        <v>32</v>
      </c>
      <c r="E4791" s="4" t="s">
        <v>33</v>
      </c>
      <c r="F4791" s="4" t="s">
        <v>22</v>
      </c>
      <c r="G4791" s="4">
        <v>10.0</v>
      </c>
      <c r="H4791" s="4">
        <v>8819.0</v>
      </c>
      <c r="I4791" s="4">
        <v>88190.0</v>
      </c>
      <c r="J4791" s="6" t="s">
        <v>14</v>
      </c>
    </row>
    <row r="4792" ht="15.75" customHeight="1">
      <c r="A4792" s="4" t="s">
        <v>4820</v>
      </c>
      <c r="B4792" s="5">
        <v>45721.0</v>
      </c>
      <c r="C4792" s="4" t="s">
        <v>24</v>
      </c>
      <c r="D4792" s="4" t="s">
        <v>20</v>
      </c>
      <c r="E4792" s="4" t="s">
        <v>45</v>
      </c>
      <c r="F4792" s="4" t="s">
        <v>13</v>
      </c>
      <c r="G4792" s="4">
        <v>10.0</v>
      </c>
      <c r="H4792" s="4">
        <v>27235.0</v>
      </c>
      <c r="I4792" s="4">
        <v>272350.0</v>
      </c>
      <c r="J4792" s="6" t="s">
        <v>27</v>
      </c>
    </row>
    <row r="4793" ht="15.75" customHeight="1">
      <c r="A4793" s="4" t="s">
        <v>4821</v>
      </c>
      <c r="B4793" s="5">
        <v>45974.0</v>
      </c>
      <c r="C4793" s="4" t="s">
        <v>31</v>
      </c>
      <c r="D4793" s="4" t="s">
        <v>32</v>
      </c>
      <c r="E4793" s="4" t="s">
        <v>40</v>
      </c>
      <c r="F4793" s="4" t="s">
        <v>13</v>
      </c>
      <c r="G4793" s="4">
        <v>8.0</v>
      </c>
      <c r="H4793" s="4">
        <v>41057.0</v>
      </c>
      <c r="I4793" s="4">
        <v>328456.0</v>
      </c>
      <c r="J4793" s="6" t="s">
        <v>14</v>
      </c>
    </row>
    <row r="4794" ht="15.75" customHeight="1">
      <c r="A4794" s="4" t="s">
        <v>4822</v>
      </c>
      <c r="B4794" s="5">
        <v>45986.0</v>
      </c>
      <c r="C4794" s="4" t="s">
        <v>19</v>
      </c>
      <c r="D4794" s="4" t="s">
        <v>20</v>
      </c>
      <c r="E4794" s="4" t="s">
        <v>43</v>
      </c>
      <c r="F4794" s="4" t="s">
        <v>36</v>
      </c>
      <c r="G4794" s="4">
        <v>2.0</v>
      </c>
      <c r="H4794" s="4">
        <v>43664.0</v>
      </c>
      <c r="I4794" s="4">
        <v>87328.0</v>
      </c>
      <c r="J4794" s="6" t="s">
        <v>14</v>
      </c>
    </row>
    <row r="4795" ht="15.75" customHeight="1">
      <c r="A4795" s="4" t="s">
        <v>4823</v>
      </c>
      <c r="B4795" s="5">
        <v>45760.0</v>
      </c>
      <c r="C4795" s="4" t="s">
        <v>31</v>
      </c>
      <c r="D4795" s="4" t="s">
        <v>11</v>
      </c>
      <c r="E4795" s="4" t="s">
        <v>12</v>
      </c>
      <c r="F4795" s="4" t="s">
        <v>13</v>
      </c>
      <c r="G4795" s="4">
        <v>8.0</v>
      </c>
      <c r="H4795" s="4">
        <v>7945.0</v>
      </c>
      <c r="I4795" s="4">
        <v>63560.0</v>
      </c>
      <c r="J4795" s="6" t="s">
        <v>14</v>
      </c>
    </row>
    <row r="4796" ht="15.75" customHeight="1">
      <c r="A4796" s="4" t="s">
        <v>4824</v>
      </c>
      <c r="B4796" s="5">
        <v>45820.0</v>
      </c>
      <c r="C4796" s="4" t="s">
        <v>24</v>
      </c>
      <c r="D4796" s="4" t="s">
        <v>11</v>
      </c>
      <c r="E4796" s="4" t="s">
        <v>16</v>
      </c>
      <c r="F4796" s="4" t="s">
        <v>22</v>
      </c>
      <c r="G4796" s="4">
        <v>1.0</v>
      </c>
      <c r="H4796" s="4">
        <v>15896.0</v>
      </c>
      <c r="I4796" s="4">
        <v>15896.0</v>
      </c>
      <c r="J4796" s="6" t="s">
        <v>27</v>
      </c>
    </row>
    <row r="4797" ht="15.75" customHeight="1">
      <c r="A4797" s="4" t="s">
        <v>4825</v>
      </c>
      <c r="B4797" s="5">
        <v>45847.0</v>
      </c>
      <c r="C4797" s="4" t="s">
        <v>10</v>
      </c>
      <c r="D4797" s="4" t="s">
        <v>11</v>
      </c>
      <c r="E4797" s="4" t="s">
        <v>38</v>
      </c>
      <c r="F4797" s="4" t="s">
        <v>17</v>
      </c>
      <c r="G4797" s="4">
        <v>3.0</v>
      </c>
      <c r="H4797" s="4">
        <v>3323.0</v>
      </c>
      <c r="I4797" s="4">
        <v>9969.0</v>
      </c>
      <c r="J4797" s="6" t="s">
        <v>14</v>
      </c>
    </row>
    <row r="4798" ht="15.75" customHeight="1">
      <c r="A4798" s="4" t="s">
        <v>4826</v>
      </c>
      <c r="B4798" s="5">
        <v>45872.0</v>
      </c>
      <c r="C4798" s="4" t="s">
        <v>24</v>
      </c>
      <c r="D4798" s="4" t="s">
        <v>20</v>
      </c>
      <c r="E4798" s="4" t="s">
        <v>21</v>
      </c>
      <c r="F4798" s="4" t="s">
        <v>22</v>
      </c>
      <c r="G4798" s="4">
        <v>8.0</v>
      </c>
      <c r="H4798" s="4">
        <v>16561.0</v>
      </c>
      <c r="I4798" s="4">
        <v>132488.0</v>
      </c>
      <c r="J4798" s="6" t="s">
        <v>14</v>
      </c>
    </row>
    <row r="4799" ht="15.75" customHeight="1">
      <c r="A4799" s="4" t="s">
        <v>4827</v>
      </c>
      <c r="B4799" s="5">
        <v>45984.0</v>
      </c>
      <c r="C4799" s="4" t="s">
        <v>31</v>
      </c>
      <c r="D4799" s="4" t="s">
        <v>20</v>
      </c>
      <c r="E4799" s="4" t="s">
        <v>43</v>
      </c>
      <c r="F4799" s="4" t="s">
        <v>25</v>
      </c>
      <c r="G4799" s="4">
        <v>9.0</v>
      </c>
      <c r="H4799" s="4">
        <v>12911.0</v>
      </c>
      <c r="I4799" s="4">
        <v>116199.0</v>
      </c>
      <c r="J4799" s="6" t="s">
        <v>14</v>
      </c>
    </row>
    <row r="4800" ht="15.75" customHeight="1">
      <c r="A4800" s="4" t="s">
        <v>4828</v>
      </c>
      <c r="B4800" s="5">
        <v>45887.0</v>
      </c>
      <c r="C4800" s="4" t="s">
        <v>19</v>
      </c>
      <c r="D4800" s="4" t="s">
        <v>20</v>
      </c>
      <c r="E4800" s="4" t="s">
        <v>45</v>
      </c>
      <c r="F4800" s="4" t="s">
        <v>29</v>
      </c>
      <c r="G4800" s="4">
        <v>3.0</v>
      </c>
      <c r="H4800" s="4">
        <v>35685.0</v>
      </c>
      <c r="I4800" s="4">
        <v>107055.0</v>
      </c>
      <c r="J4800" s="6" t="s">
        <v>14</v>
      </c>
    </row>
    <row r="4801" ht="15.75" customHeight="1">
      <c r="A4801" s="4" t="s">
        <v>4829</v>
      </c>
      <c r="B4801" s="5">
        <v>45860.0</v>
      </c>
      <c r="C4801" s="4" t="s">
        <v>19</v>
      </c>
      <c r="D4801" s="4" t="s">
        <v>32</v>
      </c>
      <c r="E4801" s="4" t="s">
        <v>33</v>
      </c>
      <c r="F4801" s="4" t="s">
        <v>22</v>
      </c>
      <c r="G4801" s="4">
        <v>6.0</v>
      </c>
      <c r="H4801" s="4">
        <v>14665.0</v>
      </c>
      <c r="I4801" s="4">
        <v>87990.0</v>
      </c>
      <c r="J4801" s="6" t="s">
        <v>14</v>
      </c>
    </row>
    <row r="4802" ht="15.75" customHeight="1">
      <c r="A4802" s="4" t="s">
        <v>4830</v>
      </c>
      <c r="B4802" s="5">
        <v>45683.0</v>
      </c>
      <c r="C4802" s="4" t="s">
        <v>31</v>
      </c>
      <c r="D4802" s="4" t="s">
        <v>11</v>
      </c>
      <c r="E4802" s="4" t="s">
        <v>12</v>
      </c>
      <c r="F4802" s="4" t="s">
        <v>36</v>
      </c>
      <c r="G4802" s="4">
        <v>3.0</v>
      </c>
      <c r="H4802" s="4">
        <v>3136.0</v>
      </c>
      <c r="I4802" s="4">
        <v>9408.0</v>
      </c>
      <c r="J4802" s="6" t="s">
        <v>14</v>
      </c>
    </row>
    <row r="4803" ht="15.75" customHeight="1">
      <c r="A4803" s="4" t="s">
        <v>4831</v>
      </c>
      <c r="B4803" s="5">
        <v>45787.0</v>
      </c>
      <c r="C4803" s="4" t="s">
        <v>19</v>
      </c>
      <c r="D4803" s="4" t="s">
        <v>32</v>
      </c>
      <c r="E4803" s="4" t="s">
        <v>33</v>
      </c>
      <c r="F4803" s="4" t="s">
        <v>25</v>
      </c>
      <c r="G4803" s="4">
        <v>8.0</v>
      </c>
      <c r="H4803" s="4">
        <v>28943.0</v>
      </c>
      <c r="I4803" s="4">
        <v>231544.0</v>
      </c>
      <c r="J4803" s="6" t="s">
        <v>14</v>
      </c>
    </row>
    <row r="4804" ht="15.75" customHeight="1">
      <c r="A4804" s="4" t="s">
        <v>4832</v>
      </c>
      <c r="B4804" s="5">
        <v>45827.0</v>
      </c>
      <c r="C4804" s="4" t="s">
        <v>10</v>
      </c>
      <c r="D4804" s="4" t="s">
        <v>11</v>
      </c>
      <c r="E4804" s="4" t="s">
        <v>16</v>
      </c>
      <c r="F4804" s="4" t="s">
        <v>29</v>
      </c>
      <c r="G4804" s="4">
        <v>7.0</v>
      </c>
      <c r="H4804" s="4">
        <v>46899.0</v>
      </c>
      <c r="I4804" s="4">
        <v>328293.0</v>
      </c>
      <c r="J4804" s="6" t="s">
        <v>14</v>
      </c>
    </row>
    <row r="4805" ht="15.75" customHeight="1">
      <c r="A4805" s="4" t="s">
        <v>4833</v>
      </c>
      <c r="B4805" s="5">
        <v>45820.0</v>
      </c>
      <c r="C4805" s="4" t="s">
        <v>10</v>
      </c>
      <c r="D4805" s="4" t="s">
        <v>20</v>
      </c>
      <c r="E4805" s="4" t="s">
        <v>45</v>
      </c>
      <c r="F4805" s="4" t="s">
        <v>22</v>
      </c>
      <c r="G4805" s="4">
        <v>6.0</v>
      </c>
      <c r="H4805" s="4">
        <v>22441.0</v>
      </c>
      <c r="I4805" s="4">
        <v>134646.0</v>
      </c>
      <c r="J4805" s="6" t="s">
        <v>14</v>
      </c>
    </row>
    <row r="4806" ht="15.75" customHeight="1">
      <c r="A4806" s="4" t="s">
        <v>4834</v>
      </c>
      <c r="B4806" s="5">
        <v>45841.0</v>
      </c>
      <c r="C4806" s="4" t="s">
        <v>24</v>
      </c>
      <c r="D4806" s="4" t="s">
        <v>32</v>
      </c>
      <c r="E4806" s="4" t="s">
        <v>40</v>
      </c>
      <c r="F4806" s="4" t="s">
        <v>25</v>
      </c>
      <c r="G4806" s="4">
        <v>9.0</v>
      </c>
      <c r="H4806" s="4">
        <v>1493.0</v>
      </c>
      <c r="I4806" s="4">
        <v>13437.0</v>
      </c>
      <c r="J4806" s="6" t="s">
        <v>14</v>
      </c>
    </row>
    <row r="4807" ht="15.75" customHeight="1">
      <c r="A4807" s="4" t="s">
        <v>4835</v>
      </c>
      <c r="B4807" s="5">
        <v>45861.0</v>
      </c>
      <c r="C4807" s="4" t="s">
        <v>19</v>
      </c>
      <c r="D4807" s="4" t="s">
        <v>20</v>
      </c>
      <c r="E4807" s="4" t="s">
        <v>43</v>
      </c>
      <c r="F4807" s="4" t="s">
        <v>29</v>
      </c>
      <c r="G4807" s="4">
        <v>7.0</v>
      </c>
      <c r="H4807" s="4">
        <v>8111.0</v>
      </c>
      <c r="I4807" s="4">
        <v>56777.0</v>
      </c>
      <c r="J4807" s="6" t="s">
        <v>14</v>
      </c>
    </row>
    <row r="4808" ht="15.75" customHeight="1">
      <c r="A4808" s="4" t="s">
        <v>4836</v>
      </c>
      <c r="B4808" s="5">
        <v>45740.0</v>
      </c>
      <c r="C4808" s="4" t="s">
        <v>10</v>
      </c>
      <c r="D4808" s="4" t="s">
        <v>11</v>
      </c>
      <c r="E4808" s="4" t="s">
        <v>16</v>
      </c>
      <c r="F4808" s="4" t="s">
        <v>17</v>
      </c>
      <c r="G4808" s="4">
        <v>5.0</v>
      </c>
      <c r="H4808" s="4">
        <v>13077.0</v>
      </c>
      <c r="I4808" s="4">
        <v>65385.0</v>
      </c>
      <c r="J4808" s="6" t="s">
        <v>27</v>
      </c>
    </row>
    <row r="4809" ht="15.75" customHeight="1">
      <c r="A4809" s="4" t="s">
        <v>4837</v>
      </c>
      <c r="B4809" s="5">
        <v>45704.0</v>
      </c>
      <c r="C4809" s="4" t="s">
        <v>19</v>
      </c>
      <c r="D4809" s="4" t="s">
        <v>32</v>
      </c>
      <c r="E4809" s="4" t="s">
        <v>40</v>
      </c>
      <c r="F4809" s="4" t="s">
        <v>17</v>
      </c>
      <c r="G4809" s="4">
        <v>3.0</v>
      </c>
      <c r="H4809" s="4">
        <v>7939.0</v>
      </c>
      <c r="I4809" s="4">
        <v>23817.0</v>
      </c>
      <c r="J4809" s="6" t="s">
        <v>14</v>
      </c>
    </row>
    <row r="4810" ht="15.75" customHeight="1">
      <c r="A4810" s="4" t="s">
        <v>4838</v>
      </c>
      <c r="B4810" s="5">
        <v>45835.0</v>
      </c>
      <c r="C4810" s="4" t="s">
        <v>19</v>
      </c>
      <c r="D4810" s="4" t="s">
        <v>20</v>
      </c>
      <c r="E4810" s="4" t="s">
        <v>21</v>
      </c>
      <c r="F4810" s="4" t="s">
        <v>36</v>
      </c>
      <c r="G4810" s="4">
        <v>1.0</v>
      </c>
      <c r="H4810" s="4">
        <v>13210.0</v>
      </c>
      <c r="I4810" s="4">
        <v>13210.0</v>
      </c>
      <c r="J4810" s="6" t="s">
        <v>14</v>
      </c>
    </row>
    <row r="4811" ht="15.75" customHeight="1">
      <c r="A4811" s="4" t="s">
        <v>4839</v>
      </c>
      <c r="B4811" s="5">
        <v>45896.0</v>
      </c>
      <c r="C4811" s="4" t="s">
        <v>31</v>
      </c>
      <c r="D4811" s="4" t="s">
        <v>32</v>
      </c>
      <c r="E4811" s="4" t="s">
        <v>40</v>
      </c>
      <c r="F4811" s="4" t="s">
        <v>25</v>
      </c>
      <c r="G4811" s="4">
        <v>6.0</v>
      </c>
      <c r="H4811" s="4">
        <v>40892.0</v>
      </c>
      <c r="I4811" s="4">
        <v>245352.0</v>
      </c>
      <c r="J4811" s="6" t="s">
        <v>14</v>
      </c>
    </row>
    <row r="4812" ht="15.75" customHeight="1">
      <c r="A4812" s="4" t="s">
        <v>4840</v>
      </c>
      <c r="B4812" s="5">
        <v>45800.0</v>
      </c>
      <c r="C4812" s="4" t="s">
        <v>19</v>
      </c>
      <c r="D4812" s="4" t="s">
        <v>32</v>
      </c>
      <c r="E4812" s="4" t="s">
        <v>33</v>
      </c>
      <c r="F4812" s="4" t="s">
        <v>22</v>
      </c>
      <c r="G4812" s="4">
        <v>6.0</v>
      </c>
      <c r="H4812" s="4">
        <v>42292.0</v>
      </c>
      <c r="I4812" s="4">
        <v>253752.0</v>
      </c>
      <c r="J4812" s="6" t="s">
        <v>14</v>
      </c>
    </row>
    <row r="4813" ht="15.75" customHeight="1">
      <c r="A4813" s="4" t="s">
        <v>4841</v>
      </c>
      <c r="B4813" s="5">
        <v>45751.0</v>
      </c>
      <c r="C4813" s="4" t="s">
        <v>19</v>
      </c>
      <c r="D4813" s="4" t="s">
        <v>32</v>
      </c>
      <c r="E4813" s="4" t="s">
        <v>33</v>
      </c>
      <c r="F4813" s="4" t="s">
        <v>36</v>
      </c>
      <c r="G4813" s="4">
        <v>4.0</v>
      </c>
      <c r="H4813" s="4">
        <v>855.0</v>
      </c>
      <c r="I4813" s="4">
        <v>3420.0</v>
      </c>
      <c r="J4813" s="6" t="s">
        <v>14</v>
      </c>
    </row>
    <row r="4814" ht="15.75" customHeight="1">
      <c r="A4814" s="4" t="s">
        <v>4842</v>
      </c>
      <c r="B4814" s="5">
        <v>45938.0</v>
      </c>
      <c r="C4814" s="4" t="s">
        <v>10</v>
      </c>
      <c r="D4814" s="4" t="s">
        <v>32</v>
      </c>
      <c r="E4814" s="4" t="s">
        <v>35</v>
      </c>
      <c r="F4814" s="4" t="s">
        <v>29</v>
      </c>
      <c r="G4814" s="4">
        <v>5.0</v>
      </c>
      <c r="H4814" s="4">
        <v>34956.0</v>
      </c>
      <c r="I4814" s="4">
        <v>174780.0</v>
      </c>
      <c r="J4814" s="6" t="s">
        <v>14</v>
      </c>
    </row>
    <row r="4815" ht="15.75" customHeight="1">
      <c r="A4815" s="4" t="s">
        <v>4843</v>
      </c>
      <c r="B4815" s="5">
        <v>45943.0</v>
      </c>
      <c r="C4815" s="4" t="s">
        <v>31</v>
      </c>
      <c r="D4815" s="4" t="s">
        <v>20</v>
      </c>
      <c r="E4815" s="4" t="s">
        <v>21</v>
      </c>
      <c r="F4815" s="4" t="s">
        <v>29</v>
      </c>
      <c r="G4815" s="4">
        <v>7.0</v>
      </c>
      <c r="H4815" s="4">
        <v>5117.0</v>
      </c>
      <c r="I4815" s="4">
        <v>35819.0</v>
      </c>
      <c r="J4815" s="6" t="s">
        <v>14</v>
      </c>
    </row>
    <row r="4816" ht="15.75" customHeight="1">
      <c r="A4816" s="4" t="s">
        <v>4844</v>
      </c>
      <c r="B4816" s="5">
        <v>45790.0</v>
      </c>
      <c r="C4816" s="4" t="s">
        <v>19</v>
      </c>
      <c r="D4816" s="4" t="s">
        <v>11</v>
      </c>
      <c r="E4816" s="4" t="s">
        <v>12</v>
      </c>
      <c r="F4816" s="4" t="s">
        <v>22</v>
      </c>
      <c r="G4816" s="4">
        <v>1.0</v>
      </c>
      <c r="H4816" s="4">
        <v>17371.0</v>
      </c>
      <c r="I4816" s="4">
        <v>17371.0</v>
      </c>
      <c r="J4816" s="6" t="s">
        <v>14</v>
      </c>
    </row>
    <row r="4817" ht="15.75" customHeight="1">
      <c r="A4817" s="4" t="s">
        <v>4845</v>
      </c>
      <c r="B4817" s="5">
        <v>45756.0</v>
      </c>
      <c r="C4817" s="4" t="s">
        <v>24</v>
      </c>
      <c r="D4817" s="4" t="s">
        <v>32</v>
      </c>
      <c r="E4817" s="4" t="s">
        <v>40</v>
      </c>
      <c r="F4817" s="4" t="s">
        <v>25</v>
      </c>
      <c r="G4817" s="4">
        <v>6.0</v>
      </c>
      <c r="H4817" s="4">
        <v>44524.0</v>
      </c>
      <c r="I4817" s="4">
        <v>267144.0</v>
      </c>
      <c r="J4817" s="6" t="s">
        <v>14</v>
      </c>
    </row>
    <row r="4818" ht="15.75" customHeight="1">
      <c r="A4818" s="4" t="s">
        <v>4846</v>
      </c>
      <c r="B4818" s="5">
        <v>45761.0</v>
      </c>
      <c r="C4818" s="4" t="s">
        <v>19</v>
      </c>
      <c r="D4818" s="4" t="s">
        <v>20</v>
      </c>
      <c r="E4818" s="4" t="s">
        <v>21</v>
      </c>
      <c r="F4818" s="4" t="s">
        <v>22</v>
      </c>
      <c r="G4818" s="4">
        <v>2.0</v>
      </c>
      <c r="H4818" s="4">
        <v>32653.0</v>
      </c>
      <c r="I4818" s="4">
        <v>65306.0</v>
      </c>
      <c r="J4818" s="6" t="s">
        <v>14</v>
      </c>
    </row>
    <row r="4819" ht="15.75" customHeight="1">
      <c r="A4819" s="4" t="s">
        <v>4847</v>
      </c>
      <c r="B4819" s="5">
        <v>45919.0</v>
      </c>
      <c r="C4819" s="4" t="s">
        <v>31</v>
      </c>
      <c r="D4819" s="4" t="s">
        <v>32</v>
      </c>
      <c r="E4819" s="4" t="s">
        <v>33</v>
      </c>
      <c r="F4819" s="4" t="s">
        <v>13</v>
      </c>
      <c r="G4819" s="4">
        <v>3.0</v>
      </c>
      <c r="H4819" s="4">
        <v>8824.0</v>
      </c>
      <c r="I4819" s="4">
        <v>26472.0</v>
      </c>
      <c r="J4819" s="6" t="s">
        <v>27</v>
      </c>
    </row>
    <row r="4820" ht="15.75" customHeight="1">
      <c r="A4820" s="4" t="s">
        <v>4848</v>
      </c>
      <c r="B4820" s="5">
        <v>45849.0</v>
      </c>
      <c r="C4820" s="4" t="s">
        <v>19</v>
      </c>
      <c r="D4820" s="4" t="s">
        <v>11</v>
      </c>
      <c r="E4820" s="4" t="s">
        <v>12</v>
      </c>
      <c r="F4820" s="4" t="s">
        <v>25</v>
      </c>
      <c r="G4820" s="4">
        <v>1.0</v>
      </c>
      <c r="H4820" s="4">
        <v>4274.0</v>
      </c>
      <c r="I4820" s="4">
        <v>4274.0</v>
      </c>
      <c r="J4820" s="6" t="s">
        <v>14</v>
      </c>
    </row>
    <row r="4821" ht="15.75" customHeight="1">
      <c r="A4821" s="4" t="s">
        <v>4849</v>
      </c>
      <c r="B4821" s="5">
        <v>45815.0</v>
      </c>
      <c r="C4821" s="4" t="s">
        <v>19</v>
      </c>
      <c r="D4821" s="4" t="s">
        <v>20</v>
      </c>
      <c r="E4821" s="4" t="s">
        <v>21</v>
      </c>
      <c r="F4821" s="4" t="s">
        <v>17</v>
      </c>
      <c r="G4821" s="4">
        <v>10.0</v>
      </c>
      <c r="H4821" s="4">
        <v>1679.0</v>
      </c>
      <c r="I4821" s="4">
        <v>16790.0</v>
      </c>
      <c r="J4821" s="6" t="s">
        <v>14</v>
      </c>
    </row>
    <row r="4822" ht="15.75" customHeight="1">
      <c r="A4822" s="4" t="s">
        <v>4850</v>
      </c>
      <c r="B4822" s="5">
        <v>45997.0</v>
      </c>
      <c r="C4822" s="4" t="s">
        <v>31</v>
      </c>
      <c r="D4822" s="4" t="s">
        <v>32</v>
      </c>
      <c r="E4822" s="4" t="s">
        <v>35</v>
      </c>
      <c r="F4822" s="4" t="s">
        <v>13</v>
      </c>
      <c r="G4822" s="4">
        <v>3.0</v>
      </c>
      <c r="H4822" s="4">
        <v>7266.0</v>
      </c>
      <c r="I4822" s="4">
        <v>21798.0</v>
      </c>
      <c r="J4822" s="6" t="s">
        <v>14</v>
      </c>
    </row>
    <row r="4823" ht="15.75" customHeight="1">
      <c r="A4823" s="4" t="s">
        <v>4851</v>
      </c>
      <c r="B4823" s="5">
        <v>45668.0</v>
      </c>
      <c r="C4823" s="4" t="s">
        <v>19</v>
      </c>
      <c r="D4823" s="4" t="s">
        <v>32</v>
      </c>
      <c r="E4823" s="4" t="s">
        <v>35</v>
      </c>
      <c r="F4823" s="4" t="s">
        <v>13</v>
      </c>
      <c r="G4823" s="4">
        <v>8.0</v>
      </c>
      <c r="H4823" s="4">
        <v>46099.0</v>
      </c>
      <c r="I4823" s="4">
        <v>368792.0</v>
      </c>
      <c r="J4823" s="6" t="s">
        <v>14</v>
      </c>
    </row>
    <row r="4824" ht="15.75" customHeight="1">
      <c r="A4824" s="4" t="s">
        <v>4852</v>
      </c>
      <c r="B4824" s="5">
        <v>45754.0</v>
      </c>
      <c r="C4824" s="4" t="s">
        <v>24</v>
      </c>
      <c r="D4824" s="4" t="s">
        <v>11</v>
      </c>
      <c r="E4824" s="4" t="s">
        <v>38</v>
      </c>
      <c r="F4824" s="4" t="s">
        <v>22</v>
      </c>
      <c r="G4824" s="4">
        <v>2.0</v>
      </c>
      <c r="H4824" s="4">
        <v>8938.0</v>
      </c>
      <c r="I4824" s="4">
        <v>17876.0</v>
      </c>
      <c r="J4824" s="6" t="s">
        <v>14</v>
      </c>
    </row>
    <row r="4825" ht="15.75" customHeight="1">
      <c r="A4825" s="4" t="s">
        <v>4853</v>
      </c>
      <c r="B4825" s="5">
        <v>45980.0</v>
      </c>
      <c r="C4825" s="4" t="s">
        <v>31</v>
      </c>
      <c r="D4825" s="4" t="s">
        <v>11</v>
      </c>
      <c r="E4825" s="4" t="s">
        <v>38</v>
      </c>
      <c r="F4825" s="4" t="s">
        <v>17</v>
      </c>
      <c r="G4825" s="4">
        <v>6.0</v>
      </c>
      <c r="H4825" s="4">
        <v>12379.0</v>
      </c>
      <c r="I4825" s="4">
        <v>74274.0</v>
      </c>
      <c r="J4825" s="6" t="s">
        <v>14</v>
      </c>
    </row>
    <row r="4826" ht="15.75" customHeight="1">
      <c r="A4826" s="4" t="s">
        <v>4854</v>
      </c>
      <c r="B4826" s="5">
        <v>45947.0</v>
      </c>
      <c r="C4826" s="4" t="s">
        <v>19</v>
      </c>
      <c r="D4826" s="4" t="s">
        <v>20</v>
      </c>
      <c r="E4826" s="4" t="s">
        <v>21</v>
      </c>
      <c r="F4826" s="4" t="s">
        <v>25</v>
      </c>
      <c r="G4826" s="4">
        <v>10.0</v>
      </c>
      <c r="H4826" s="4">
        <v>48189.0</v>
      </c>
      <c r="I4826" s="4">
        <v>481890.0</v>
      </c>
      <c r="J4826" s="6" t="s">
        <v>14</v>
      </c>
    </row>
    <row r="4827" ht="15.75" customHeight="1">
      <c r="A4827" s="4" t="s">
        <v>4855</v>
      </c>
      <c r="B4827" s="5">
        <v>45921.0</v>
      </c>
      <c r="C4827" s="4" t="s">
        <v>19</v>
      </c>
      <c r="D4827" s="4" t="s">
        <v>32</v>
      </c>
      <c r="E4827" s="4" t="s">
        <v>33</v>
      </c>
      <c r="F4827" s="4" t="s">
        <v>36</v>
      </c>
      <c r="G4827" s="4">
        <v>4.0</v>
      </c>
      <c r="H4827" s="4">
        <v>17733.0</v>
      </c>
      <c r="I4827" s="4">
        <v>70932.0</v>
      </c>
      <c r="J4827" s="6" t="s">
        <v>14</v>
      </c>
    </row>
    <row r="4828" ht="15.75" customHeight="1">
      <c r="A4828" s="4" t="s">
        <v>4856</v>
      </c>
      <c r="B4828" s="5">
        <v>45956.0</v>
      </c>
      <c r="C4828" s="4" t="s">
        <v>10</v>
      </c>
      <c r="D4828" s="4" t="s">
        <v>32</v>
      </c>
      <c r="E4828" s="4" t="s">
        <v>40</v>
      </c>
      <c r="F4828" s="4" t="s">
        <v>29</v>
      </c>
      <c r="G4828" s="4">
        <v>8.0</v>
      </c>
      <c r="H4828" s="4">
        <v>3867.0</v>
      </c>
      <c r="I4828" s="4">
        <v>30936.0</v>
      </c>
      <c r="J4828" s="6" t="s">
        <v>14</v>
      </c>
    </row>
    <row r="4829" ht="15.75" customHeight="1">
      <c r="A4829" s="4" t="s">
        <v>4857</v>
      </c>
      <c r="B4829" s="5">
        <v>45913.0</v>
      </c>
      <c r="C4829" s="4" t="s">
        <v>10</v>
      </c>
      <c r="D4829" s="4" t="s">
        <v>20</v>
      </c>
      <c r="E4829" s="4" t="s">
        <v>45</v>
      </c>
      <c r="F4829" s="4" t="s">
        <v>25</v>
      </c>
      <c r="G4829" s="4">
        <v>9.0</v>
      </c>
      <c r="H4829" s="4">
        <v>10340.0</v>
      </c>
      <c r="I4829" s="4">
        <v>93060.0</v>
      </c>
      <c r="J4829" s="6" t="s">
        <v>14</v>
      </c>
    </row>
    <row r="4830" ht="15.75" customHeight="1">
      <c r="A4830" s="4" t="s">
        <v>4858</v>
      </c>
      <c r="B4830" s="5">
        <v>45793.0</v>
      </c>
      <c r="C4830" s="4" t="s">
        <v>31</v>
      </c>
      <c r="D4830" s="4" t="s">
        <v>20</v>
      </c>
      <c r="E4830" s="4" t="s">
        <v>45</v>
      </c>
      <c r="F4830" s="4" t="s">
        <v>17</v>
      </c>
      <c r="G4830" s="4">
        <v>9.0</v>
      </c>
      <c r="H4830" s="4">
        <v>37254.0</v>
      </c>
      <c r="I4830" s="4">
        <v>335286.0</v>
      </c>
      <c r="J4830" s="6" t="s">
        <v>14</v>
      </c>
    </row>
    <row r="4831" ht="15.75" customHeight="1">
      <c r="A4831" s="4" t="s">
        <v>4859</v>
      </c>
      <c r="B4831" s="5">
        <v>45829.0</v>
      </c>
      <c r="C4831" s="4" t="s">
        <v>10</v>
      </c>
      <c r="D4831" s="4" t="s">
        <v>32</v>
      </c>
      <c r="E4831" s="4" t="s">
        <v>35</v>
      </c>
      <c r="F4831" s="4" t="s">
        <v>29</v>
      </c>
      <c r="G4831" s="4">
        <v>8.0</v>
      </c>
      <c r="H4831" s="4">
        <v>32623.0</v>
      </c>
      <c r="I4831" s="4">
        <v>260984.0</v>
      </c>
      <c r="J4831" s="6" t="s">
        <v>27</v>
      </c>
    </row>
    <row r="4832" ht="15.75" customHeight="1">
      <c r="A4832" s="4" t="s">
        <v>4860</v>
      </c>
      <c r="B4832" s="5">
        <v>45848.0</v>
      </c>
      <c r="C4832" s="4" t="s">
        <v>19</v>
      </c>
      <c r="D4832" s="4" t="s">
        <v>20</v>
      </c>
      <c r="E4832" s="4" t="s">
        <v>21</v>
      </c>
      <c r="F4832" s="4" t="s">
        <v>17</v>
      </c>
      <c r="G4832" s="4">
        <v>3.0</v>
      </c>
      <c r="H4832" s="4">
        <v>37029.0</v>
      </c>
      <c r="I4832" s="4">
        <v>111087.0</v>
      </c>
      <c r="J4832" s="6" t="s">
        <v>14</v>
      </c>
    </row>
    <row r="4833" ht="15.75" customHeight="1">
      <c r="A4833" s="4" t="s">
        <v>4861</v>
      </c>
      <c r="B4833" s="5">
        <v>45797.0</v>
      </c>
      <c r="C4833" s="4" t="s">
        <v>24</v>
      </c>
      <c r="D4833" s="4" t="s">
        <v>11</v>
      </c>
      <c r="E4833" s="4" t="s">
        <v>16</v>
      </c>
      <c r="F4833" s="4" t="s">
        <v>29</v>
      </c>
      <c r="G4833" s="4">
        <v>4.0</v>
      </c>
      <c r="H4833" s="4">
        <v>37539.0</v>
      </c>
      <c r="I4833" s="4">
        <v>150156.0</v>
      </c>
      <c r="J4833" s="6" t="s">
        <v>14</v>
      </c>
    </row>
    <row r="4834" ht="15.75" customHeight="1">
      <c r="A4834" s="4" t="s">
        <v>4862</v>
      </c>
      <c r="B4834" s="5">
        <v>45673.0</v>
      </c>
      <c r="C4834" s="4" t="s">
        <v>10</v>
      </c>
      <c r="D4834" s="4" t="s">
        <v>20</v>
      </c>
      <c r="E4834" s="4" t="s">
        <v>43</v>
      </c>
      <c r="F4834" s="4" t="s">
        <v>22</v>
      </c>
      <c r="G4834" s="4">
        <v>6.0</v>
      </c>
      <c r="H4834" s="4">
        <v>37908.0</v>
      </c>
      <c r="I4834" s="4">
        <v>227448.0</v>
      </c>
      <c r="J4834" s="6" t="s">
        <v>14</v>
      </c>
    </row>
    <row r="4835" ht="15.75" customHeight="1">
      <c r="A4835" s="4" t="s">
        <v>4863</v>
      </c>
      <c r="B4835" s="5">
        <v>45815.0</v>
      </c>
      <c r="C4835" s="4" t="s">
        <v>19</v>
      </c>
      <c r="D4835" s="4" t="s">
        <v>32</v>
      </c>
      <c r="E4835" s="4" t="s">
        <v>33</v>
      </c>
      <c r="F4835" s="4" t="s">
        <v>36</v>
      </c>
      <c r="G4835" s="4">
        <v>9.0</v>
      </c>
      <c r="H4835" s="4">
        <v>29862.0</v>
      </c>
      <c r="I4835" s="4">
        <v>268758.0</v>
      </c>
      <c r="J4835" s="6" t="s">
        <v>27</v>
      </c>
    </row>
    <row r="4836" ht="15.75" customHeight="1">
      <c r="A4836" s="4" t="s">
        <v>4864</v>
      </c>
      <c r="B4836" s="5">
        <v>45797.0</v>
      </c>
      <c r="C4836" s="4" t="s">
        <v>19</v>
      </c>
      <c r="D4836" s="4" t="s">
        <v>32</v>
      </c>
      <c r="E4836" s="4" t="s">
        <v>40</v>
      </c>
      <c r="F4836" s="4" t="s">
        <v>13</v>
      </c>
      <c r="G4836" s="4">
        <v>4.0</v>
      </c>
      <c r="H4836" s="4">
        <v>31265.0</v>
      </c>
      <c r="I4836" s="4">
        <v>125060.0</v>
      </c>
      <c r="J4836" s="6" t="s">
        <v>14</v>
      </c>
    </row>
    <row r="4837" ht="15.75" customHeight="1">
      <c r="A4837" s="4" t="s">
        <v>4865</v>
      </c>
      <c r="B4837" s="5">
        <v>45953.0</v>
      </c>
      <c r="C4837" s="4" t="s">
        <v>10</v>
      </c>
      <c r="D4837" s="4" t="s">
        <v>11</v>
      </c>
      <c r="E4837" s="4" t="s">
        <v>12</v>
      </c>
      <c r="F4837" s="4" t="s">
        <v>22</v>
      </c>
      <c r="G4837" s="4">
        <v>10.0</v>
      </c>
      <c r="H4837" s="4">
        <v>700.0</v>
      </c>
      <c r="I4837" s="4">
        <v>7000.0</v>
      </c>
      <c r="J4837" s="6" t="s">
        <v>14</v>
      </c>
    </row>
    <row r="4838" ht="15.75" customHeight="1">
      <c r="A4838" s="4" t="s">
        <v>4866</v>
      </c>
      <c r="B4838" s="5">
        <v>46007.0</v>
      </c>
      <c r="C4838" s="4" t="s">
        <v>31</v>
      </c>
      <c r="D4838" s="4" t="s">
        <v>11</v>
      </c>
      <c r="E4838" s="4" t="s">
        <v>12</v>
      </c>
      <c r="F4838" s="4" t="s">
        <v>13</v>
      </c>
      <c r="G4838" s="4">
        <v>5.0</v>
      </c>
      <c r="H4838" s="4">
        <v>37721.0</v>
      </c>
      <c r="I4838" s="4">
        <v>188605.0</v>
      </c>
      <c r="J4838" s="6" t="s">
        <v>14</v>
      </c>
    </row>
    <row r="4839" ht="15.75" customHeight="1">
      <c r="A4839" s="4" t="s">
        <v>4867</v>
      </c>
      <c r="B4839" s="5">
        <v>46018.0</v>
      </c>
      <c r="C4839" s="4" t="s">
        <v>10</v>
      </c>
      <c r="D4839" s="4" t="s">
        <v>11</v>
      </c>
      <c r="E4839" s="4" t="s">
        <v>38</v>
      </c>
      <c r="F4839" s="4" t="s">
        <v>22</v>
      </c>
      <c r="G4839" s="4">
        <v>9.0</v>
      </c>
      <c r="H4839" s="4">
        <v>5631.0</v>
      </c>
      <c r="I4839" s="4">
        <v>50679.0</v>
      </c>
      <c r="J4839" s="6" t="s">
        <v>27</v>
      </c>
    </row>
    <row r="4840" ht="15.75" customHeight="1">
      <c r="A4840" s="4" t="s">
        <v>4868</v>
      </c>
      <c r="B4840" s="5">
        <v>45927.0</v>
      </c>
      <c r="C4840" s="4" t="s">
        <v>10</v>
      </c>
      <c r="D4840" s="4" t="s">
        <v>32</v>
      </c>
      <c r="E4840" s="4" t="s">
        <v>33</v>
      </c>
      <c r="F4840" s="4" t="s">
        <v>22</v>
      </c>
      <c r="G4840" s="4">
        <v>4.0</v>
      </c>
      <c r="H4840" s="4">
        <v>22714.0</v>
      </c>
      <c r="I4840" s="4">
        <v>90856.0</v>
      </c>
      <c r="J4840" s="6" t="s">
        <v>14</v>
      </c>
    </row>
    <row r="4841" ht="15.75" customHeight="1">
      <c r="A4841" s="4" t="s">
        <v>4869</v>
      </c>
      <c r="B4841" s="5">
        <v>45980.0</v>
      </c>
      <c r="C4841" s="4" t="s">
        <v>24</v>
      </c>
      <c r="D4841" s="4" t="s">
        <v>20</v>
      </c>
      <c r="E4841" s="4" t="s">
        <v>21</v>
      </c>
      <c r="F4841" s="4" t="s">
        <v>25</v>
      </c>
      <c r="G4841" s="4">
        <v>1.0</v>
      </c>
      <c r="H4841" s="4">
        <v>1062.0</v>
      </c>
      <c r="I4841" s="4">
        <v>1062.0</v>
      </c>
      <c r="J4841" s="6" t="s">
        <v>14</v>
      </c>
    </row>
    <row r="4842" ht="15.75" customHeight="1">
      <c r="A4842" s="4" t="s">
        <v>4870</v>
      </c>
      <c r="B4842" s="5">
        <v>45724.0</v>
      </c>
      <c r="C4842" s="4" t="s">
        <v>10</v>
      </c>
      <c r="D4842" s="4" t="s">
        <v>20</v>
      </c>
      <c r="E4842" s="4" t="s">
        <v>45</v>
      </c>
      <c r="F4842" s="4" t="s">
        <v>13</v>
      </c>
      <c r="G4842" s="4">
        <v>1.0</v>
      </c>
      <c r="H4842" s="4">
        <v>15732.0</v>
      </c>
      <c r="I4842" s="4">
        <v>15732.0</v>
      </c>
      <c r="J4842" s="6" t="s">
        <v>27</v>
      </c>
    </row>
    <row r="4843" ht="15.75" customHeight="1">
      <c r="A4843" s="4" t="s">
        <v>4871</v>
      </c>
      <c r="B4843" s="5">
        <v>45672.0</v>
      </c>
      <c r="C4843" s="4" t="s">
        <v>19</v>
      </c>
      <c r="D4843" s="4" t="s">
        <v>32</v>
      </c>
      <c r="E4843" s="4" t="s">
        <v>35</v>
      </c>
      <c r="F4843" s="4" t="s">
        <v>29</v>
      </c>
      <c r="G4843" s="4">
        <v>1.0</v>
      </c>
      <c r="H4843" s="4">
        <v>12403.0</v>
      </c>
      <c r="I4843" s="4">
        <v>12403.0</v>
      </c>
      <c r="J4843" s="6" t="s">
        <v>14</v>
      </c>
    </row>
    <row r="4844" ht="15.75" customHeight="1">
      <c r="A4844" s="4" t="s">
        <v>4872</v>
      </c>
      <c r="B4844" s="5">
        <v>45863.0</v>
      </c>
      <c r="C4844" s="4" t="s">
        <v>19</v>
      </c>
      <c r="D4844" s="4" t="s">
        <v>20</v>
      </c>
      <c r="E4844" s="4" t="s">
        <v>43</v>
      </c>
      <c r="F4844" s="4" t="s">
        <v>17</v>
      </c>
      <c r="G4844" s="4">
        <v>8.0</v>
      </c>
      <c r="H4844" s="4">
        <v>13593.0</v>
      </c>
      <c r="I4844" s="4">
        <v>108744.0</v>
      </c>
      <c r="J4844" s="6" t="s">
        <v>27</v>
      </c>
    </row>
    <row r="4845" ht="15.75" customHeight="1">
      <c r="A4845" s="4" t="s">
        <v>4873</v>
      </c>
      <c r="B4845" s="5">
        <v>45893.0</v>
      </c>
      <c r="C4845" s="4" t="s">
        <v>10</v>
      </c>
      <c r="D4845" s="4" t="s">
        <v>32</v>
      </c>
      <c r="E4845" s="4" t="s">
        <v>35</v>
      </c>
      <c r="F4845" s="4" t="s">
        <v>22</v>
      </c>
      <c r="G4845" s="4">
        <v>9.0</v>
      </c>
      <c r="H4845" s="4">
        <v>34477.0</v>
      </c>
      <c r="I4845" s="4">
        <v>310293.0</v>
      </c>
      <c r="J4845" s="6" t="s">
        <v>14</v>
      </c>
    </row>
    <row r="4846" ht="15.75" customHeight="1">
      <c r="A4846" s="4" t="s">
        <v>4874</v>
      </c>
      <c r="B4846" s="5">
        <v>45935.0</v>
      </c>
      <c r="C4846" s="4" t="s">
        <v>24</v>
      </c>
      <c r="D4846" s="4" t="s">
        <v>11</v>
      </c>
      <c r="E4846" s="4" t="s">
        <v>16</v>
      </c>
      <c r="F4846" s="4" t="s">
        <v>36</v>
      </c>
      <c r="G4846" s="4">
        <v>9.0</v>
      </c>
      <c r="H4846" s="4">
        <v>6172.0</v>
      </c>
      <c r="I4846" s="4">
        <v>55548.0</v>
      </c>
      <c r="J4846" s="6" t="s">
        <v>14</v>
      </c>
    </row>
    <row r="4847" ht="15.75" customHeight="1">
      <c r="A4847" s="4" t="s">
        <v>4875</v>
      </c>
      <c r="B4847" s="5">
        <v>45704.0</v>
      </c>
      <c r="C4847" s="4" t="s">
        <v>31</v>
      </c>
      <c r="D4847" s="4" t="s">
        <v>20</v>
      </c>
      <c r="E4847" s="4" t="s">
        <v>43</v>
      </c>
      <c r="F4847" s="4" t="s">
        <v>17</v>
      </c>
      <c r="G4847" s="4">
        <v>4.0</v>
      </c>
      <c r="H4847" s="4">
        <v>7662.0</v>
      </c>
      <c r="I4847" s="4">
        <v>30648.0</v>
      </c>
      <c r="J4847" s="6" t="s">
        <v>14</v>
      </c>
    </row>
    <row r="4848" ht="15.75" customHeight="1">
      <c r="A4848" s="4" t="s">
        <v>4876</v>
      </c>
      <c r="B4848" s="5">
        <v>45871.0</v>
      </c>
      <c r="C4848" s="4" t="s">
        <v>10</v>
      </c>
      <c r="D4848" s="4" t="s">
        <v>20</v>
      </c>
      <c r="E4848" s="4" t="s">
        <v>21</v>
      </c>
      <c r="F4848" s="4" t="s">
        <v>36</v>
      </c>
      <c r="G4848" s="4">
        <v>1.0</v>
      </c>
      <c r="H4848" s="4">
        <v>32109.0</v>
      </c>
      <c r="I4848" s="4">
        <v>32109.0</v>
      </c>
      <c r="J4848" s="6" t="s">
        <v>14</v>
      </c>
    </row>
    <row r="4849" ht="15.75" customHeight="1">
      <c r="A4849" s="4" t="s">
        <v>4877</v>
      </c>
      <c r="B4849" s="5">
        <v>45766.0</v>
      </c>
      <c r="C4849" s="4" t="s">
        <v>19</v>
      </c>
      <c r="D4849" s="4" t="s">
        <v>20</v>
      </c>
      <c r="E4849" s="4" t="s">
        <v>21</v>
      </c>
      <c r="F4849" s="4" t="s">
        <v>22</v>
      </c>
      <c r="G4849" s="4">
        <v>9.0</v>
      </c>
      <c r="H4849" s="4">
        <v>13417.0</v>
      </c>
      <c r="I4849" s="4">
        <v>120753.0</v>
      </c>
      <c r="J4849" s="6" t="s">
        <v>14</v>
      </c>
    </row>
    <row r="4850" ht="15.75" customHeight="1">
      <c r="A4850" s="4" t="s">
        <v>4878</v>
      </c>
      <c r="B4850" s="5">
        <v>45846.0</v>
      </c>
      <c r="C4850" s="4" t="s">
        <v>10</v>
      </c>
      <c r="D4850" s="4" t="s">
        <v>32</v>
      </c>
      <c r="E4850" s="4" t="s">
        <v>40</v>
      </c>
      <c r="F4850" s="4" t="s">
        <v>13</v>
      </c>
      <c r="G4850" s="4">
        <v>5.0</v>
      </c>
      <c r="H4850" s="4">
        <v>40821.0</v>
      </c>
      <c r="I4850" s="4">
        <v>204105.0</v>
      </c>
      <c r="J4850" s="6" t="s">
        <v>14</v>
      </c>
    </row>
    <row r="4851" ht="15.75" customHeight="1">
      <c r="A4851" s="4" t="s">
        <v>4879</v>
      </c>
      <c r="B4851" s="5">
        <v>45859.0</v>
      </c>
      <c r="C4851" s="4" t="s">
        <v>31</v>
      </c>
      <c r="D4851" s="4" t="s">
        <v>32</v>
      </c>
      <c r="E4851" s="4" t="s">
        <v>35</v>
      </c>
      <c r="F4851" s="4" t="s">
        <v>13</v>
      </c>
      <c r="G4851" s="4">
        <v>10.0</v>
      </c>
      <c r="H4851" s="4">
        <v>721.0</v>
      </c>
      <c r="I4851" s="4">
        <v>7210.0</v>
      </c>
      <c r="J4851" s="6" t="s">
        <v>14</v>
      </c>
    </row>
    <row r="4852" ht="15.75" customHeight="1">
      <c r="A4852" s="4" t="s">
        <v>4880</v>
      </c>
      <c r="B4852" s="5">
        <v>45976.0</v>
      </c>
      <c r="C4852" s="4" t="s">
        <v>31</v>
      </c>
      <c r="D4852" s="4" t="s">
        <v>11</v>
      </c>
      <c r="E4852" s="4" t="s">
        <v>12</v>
      </c>
      <c r="F4852" s="4" t="s">
        <v>17</v>
      </c>
      <c r="G4852" s="4">
        <v>1.0</v>
      </c>
      <c r="H4852" s="4">
        <v>32732.0</v>
      </c>
      <c r="I4852" s="4">
        <v>32732.0</v>
      </c>
      <c r="J4852" s="6" t="s">
        <v>14</v>
      </c>
    </row>
    <row r="4853" ht="15.75" customHeight="1">
      <c r="A4853" s="4" t="s">
        <v>4881</v>
      </c>
      <c r="B4853" s="5">
        <v>45909.0</v>
      </c>
      <c r="C4853" s="4" t="s">
        <v>31</v>
      </c>
      <c r="D4853" s="4" t="s">
        <v>11</v>
      </c>
      <c r="E4853" s="4" t="s">
        <v>38</v>
      </c>
      <c r="F4853" s="4" t="s">
        <v>17</v>
      </c>
      <c r="G4853" s="4">
        <v>10.0</v>
      </c>
      <c r="H4853" s="4">
        <v>16996.0</v>
      </c>
      <c r="I4853" s="4">
        <v>169960.0</v>
      </c>
      <c r="J4853" s="6" t="s">
        <v>14</v>
      </c>
    </row>
    <row r="4854" ht="15.75" customHeight="1">
      <c r="A4854" s="4" t="s">
        <v>4882</v>
      </c>
      <c r="B4854" s="5">
        <v>45670.0</v>
      </c>
      <c r="C4854" s="4" t="s">
        <v>10</v>
      </c>
      <c r="D4854" s="4" t="s">
        <v>20</v>
      </c>
      <c r="E4854" s="4" t="s">
        <v>21</v>
      </c>
      <c r="F4854" s="4" t="s">
        <v>29</v>
      </c>
      <c r="G4854" s="4">
        <v>9.0</v>
      </c>
      <c r="H4854" s="4">
        <v>35812.0</v>
      </c>
      <c r="I4854" s="4">
        <v>322308.0</v>
      </c>
      <c r="J4854" s="6" t="s">
        <v>14</v>
      </c>
    </row>
    <row r="4855" ht="15.75" customHeight="1">
      <c r="A4855" s="4" t="s">
        <v>4883</v>
      </c>
      <c r="B4855" s="5">
        <v>45965.0</v>
      </c>
      <c r="C4855" s="4" t="s">
        <v>24</v>
      </c>
      <c r="D4855" s="4" t="s">
        <v>11</v>
      </c>
      <c r="E4855" s="4" t="s">
        <v>38</v>
      </c>
      <c r="F4855" s="4" t="s">
        <v>13</v>
      </c>
      <c r="G4855" s="4">
        <v>3.0</v>
      </c>
      <c r="H4855" s="4">
        <v>8955.0</v>
      </c>
      <c r="I4855" s="4">
        <v>26865.0</v>
      </c>
      <c r="J4855" s="6" t="s">
        <v>14</v>
      </c>
    </row>
    <row r="4856" ht="15.75" customHeight="1">
      <c r="A4856" s="4" t="s">
        <v>4884</v>
      </c>
      <c r="B4856" s="5">
        <v>45901.0</v>
      </c>
      <c r="C4856" s="4" t="s">
        <v>24</v>
      </c>
      <c r="D4856" s="4" t="s">
        <v>11</v>
      </c>
      <c r="E4856" s="4" t="s">
        <v>38</v>
      </c>
      <c r="F4856" s="4" t="s">
        <v>13</v>
      </c>
      <c r="G4856" s="4">
        <v>7.0</v>
      </c>
      <c r="H4856" s="4">
        <v>5134.0</v>
      </c>
      <c r="I4856" s="4">
        <v>35938.0</v>
      </c>
      <c r="J4856" s="6" t="s">
        <v>14</v>
      </c>
    </row>
    <row r="4857" ht="15.75" customHeight="1">
      <c r="A4857" s="4" t="s">
        <v>4885</v>
      </c>
      <c r="B4857" s="5">
        <v>45841.0</v>
      </c>
      <c r="C4857" s="4" t="s">
        <v>31</v>
      </c>
      <c r="D4857" s="4" t="s">
        <v>20</v>
      </c>
      <c r="E4857" s="4" t="s">
        <v>43</v>
      </c>
      <c r="F4857" s="4" t="s">
        <v>25</v>
      </c>
      <c r="G4857" s="4">
        <v>10.0</v>
      </c>
      <c r="H4857" s="4">
        <v>38438.0</v>
      </c>
      <c r="I4857" s="4">
        <v>384380.0</v>
      </c>
      <c r="J4857" s="6" t="s">
        <v>14</v>
      </c>
    </row>
    <row r="4858" ht="15.75" customHeight="1">
      <c r="A4858" s="4" t="s">
        <v>4886</v>
      </c>
      <c r="B4858" s="5">
        <v>46009.0</v>
      </c>
      <c r="C4858" s="4" t="s">
        <v>19</v>
      </c>
      <c r="D4858" s="4" t="s">
        <v>32</v>
      </c>
      <c r="E4858" s="4" t="s">
        <v>40</v>
      </c>
      <c r="F4858" s="4" t="s">
        <v>17</v>
      </c>
      <c r="G4858" s="4">
        <v>6.0</v>
      </c>
      <c r="H4858" s="4">
        <v>9406.0</v>
      </c>
      <c r="I4858" s="4">
        <v>56436.0</v>
      </c>
      <c r="J4858" s="6" t="s">
        <v>14</v>
      </c>
    </row>
    <row r="4859" ht="15.75" customHeight="1">
      <c r="A4859" s="4" t="s">
        <v>4887</v>
      </c>
      <c r="B4859" s="5">
        <v>45667.0</v>
      </c>
      <c r="C4859" s="4" t="s">
        <v>31</v>
      </c>
      <c r="D4859" s="4" t="s">
        <v>20</v>
      </c>
      <c r="E4859" s="4" t="s">
        <v>21</v>
      </c>
      <c r="F4859" s="4" t="s">
        <v>36</v>
      </c>
      <c r="G4859" s="4">
        <v>2.0</v>
      </c>
      <c r="H4859" s="4">
        <v>4843.0</v>
      </c>
      <c r="I4859" s="4">
        <v>9686.0</v>
      </c>
      <c r="J4859" s="6" t="s">
        <v>14</v>
      </c>
    </row>
    <row r="4860" ht="15.75" customHeight="1">
      <c r="A4860" s="4" t="s">
        <v>4888</v>
      </c>
      <c r="B4860" s="5">
        <v>45707.0</v>
      </c>
      <c r="C4860" s="4" t="s">
        <v>24</v>
      </c>
      <c r="D4860" s="4" t="s">
        <v>20</v>
      </c>
      <c r="E4860" s="4" t="s">
        <v>45</v>
      </c>
      <c r="F4860" s="4" t="s">
        <v>36</v>
      </c>
      <c r="G4860" s="4">
        <v>2.0</v>
      </c>
      <c r="H4860" s="4">
        <v>14215.0</v>
      </c>
      <c r="I4860" s="4">
        <v>28430.0</v>
      </c>
      <c r="J4860" s="6" t="s">
        <v>14</v>
      </c>
    </row>
    <row r="4861" ht="15.75" customHeight="1">
      <c r="A4861" s="4" t="s">
        <v>4889</v>
      </c>
      <c r="B4861" s="5">
        <v>45829.0</v>
      </c>
      <c r="C4861" s="4" t="s">
        <v>24</v>
      </c>
      <c r="D4861" s="4" t="s">
        <v>32</v>
      </c>
      <c r="E4861" s="4" t="s">
        <v>33</v>
      </c>
      <c r="F4861" s="4" t="s">
        <v>36</v>
      </c>
      <c r="G4861" s="4">
        <v>8.0</v>
      </c>
      <c r="H4861" s="4">
        <v>23203.0</v>
      </c>
      <c r="I4861" s="4">
        <v>185624.0</v>
      </c>
      <c r="J4861" s="6" t="s">
        <v>14</v>
      </c>
    </row>
    <row r="4862" ht="15.75" customHeight="1">
      <c r="A4862" s="4" t="s">
        <v>4890</v>
      </c>
      <c r="B4862" s="5">
        <v>45995.0</v>
      </c>
      <c r="C4862" s="4" t="s">
        <v>24</v>
      </c>
      <c r="D4862" s="4" t="s">
        <v>20</v>
      </c>
      <c r="E4862" s="4" t="s">
        <v>21</v>
      </c>
      <c r="F4862" s="4" t="s">
        <v>29</v>
      </c>
      <c r="G4862" s="4">
        <v>3.0</v>
      </c>
      <c r="H4862" s="4">
        <v>3768.0</v>
      </c>
      <c r="I4862" s="4">
        <v>11304.0</v>
      </c>
      <c r="J4862" s="6" t="s">
        <v>14</v>
      </c>
    </row>
    <row r="4863" ht="15.75" customHeight="1">
      <c r="A4863" s="4" t="s">
        <v>4891</v>
      </c>
      <c r="B4863" s="5">
        <v>45736.0</v>
      </c>
      <c r="C4863" s="4" t="s">
        <v>24</v>
      </c>
      <c r="D4863" s="4" t="s">
        <v>32</v>
      </c>
      <c r="E4863" s="4" t="s">
        <v>35</v>
      </c>
      <c r="F4863" s="4" t="s">
        <v>36</v>
      </c>
      <c r="G4863" s="4">
        <v>6.0</v>
      </c>
      <c r="H4863" s="4">
        <v>24386.0</v>
      </c>
      <c r="I4863" s="4">
        <v>146316.0</v>
      </c>
      <c r="J4863" s="6" t="s">
        <v>14</v>
      </c>
    </row>
    <row r="4864" ht="15.75" customHeight="1">
      <c r="A4864" s="4" t="s">
        <v>4892</v>
      </c>
      <c r="B4864" s="5">
        <v>45877.0</v>
      </c>
      <c r="C4864" s="4" t="s">
        <v>31</v>
      </c>
      <c r="D4864" s="4" t="s">
        <v>20</v>
      </c>
      <c r="E4864" s="4" t="s">
        <v>45</v>
      </c>
      <c r="F4864" s="4" t="s">
        <v>13</v>
      </c>
      <c r="G4864" s="4">
        <v>4.0</v>
      </c>
      <c r="H4864" s="4">
        <v>34678.0</v>
      </c>
      <c r="I4864" s="4">
        <v>138712.0</v>
      </c>
      <c r="J4864" s="6" t="s">
        <v>14</v>
      </c>
    </row>
    <row r="4865" ht="15.75" customHeight="1">
      <c r="A4865" s="4" t="s">
        <v>4893</v>
      </c>
      <c r="B4865" s="5">
        <v>45692.0</v>
      </c>
      <c r="C4865" s="4" t="s">
        <v>24</v>
      </c>
      <c r="D4865" s="4" t="s">
        <v>20</v>
      </c>
      <c r="E4865" s="4" t="s">
        <v>43</v>
      </c>
      <c r="F4865" s="4" t="s">
        <v>13</v>
      </c>
      <c r="G4865" s="4">
        <v>9.0</v>
      </c>
      <c r="H4865" s="4">
        <v>18676.0</v>
      </c>
      <c r="I4865" s="4">
        <v>168084.0</v>
      </c>
      <c r="J4865" s="6" t="s">
        <v>14</v>
      </c>
    </row>
    <row r="4866" ht="15.75" customHeight="1">
      <c r="A4866" s="4" t="s">
        <v>4894</v>
      </c>
      <c r="B4866" s="5">
        <v>45938.0</v>
      </c>
      <c r="C4866" s="4" t="s">
        <v>31</v>
      </c>
      <c r="D4866" s="4" t="s">
        <v>20</v>
      </c>
      <c r="E4866" s="4" t="s">
        <v>21</v>
      </c>
      <c r="F4866" s="4" t="s">
        <v>36</v>
      </c>
      <c r="G4866" s="4">
        <v>9.0</v>
      </c>
      <c r="H4866" s="4">
        <v>36341.0</v>
      </c>
      <c r="I4866" s="4">
        <v>327069.0</v>
      </c>
      <c r="J4866" s="6" t="s">
        <v>14</v>
      </c>
    </row>
    <row r="4867" ht="15.75" customHeight="1">
      <c r="A4867" s="4" t="s">
        <v>4895</v>
      </c>
      <c r="B4867" s="5">
        <v>45675.0</v>
      </c>
      <c r="C4867" s="4" t="s">
        <v>24</v>
      </c>
      <c r="D4867" s="4" t="s">
        <v>32</v>
      </c>
      <c r="E4867" s="4" t="s">
        <v>35</v>
      </c>
      <c r="F4867" s="4" t="s">
        <v>13</v>
      </c>
      <c r="G4867" s="4">
        <v>6.0</v>
      </c>
      <c r="H4867" s="4">
        <v>999.0</v>
      </c>
      <c r="I4867" s="4">
        <v>5994.0</v>
      </c>
      <c r="J4867" s="6" t="s">
        <v>27</v>
      </c>
    </row>
    <row r="4868" ht="15.75" customHeight="1">
      <c r="A4868" s="4" t="s">
        <v>4896</v>
      </c>
      <c r="B4868" s="5">
        <v>45692.0</v>
      </c>
      <c r="C4868" s="4" t="s">
        <v>31</v>
      </c>
      <c r="D4868" s="4" t="s">
        <v>32</v>
      </c>
      <c r="E4868" s="4" t="s">
        <v>40</v>
      </c>
      <c r="F4868" s="4" t="s">
        <v>36</v>
      </c>
      <c r="G4868" s="4">
        <v>8.0</v>
      </c>
      <c r="H4868" s="4">
        <v>11958.0</v>
      </c>
      <c r="I4868" s="4">
        <v>95664.0</v>
      </c>
      <c r="J4868" s="6" t="s">
        <v>14</v>
      </c>
    </row>
    <row r="4869" ht="15.75" customHeight="1">
      <c r="A4869" s="4" t="s">
        <v>4897</v>
      </c>
      <c r="B4869" s="5">
        <v>45901.0</v>
      </c>
      <c r="C4869" s="4" t="s">
        <v>24</v>
      </c>
      <c r="D4869" s="4" t="s">
        <v>32</v>
      </c>
      <c r="E4869" s="4" t="s">
        <v>33</v>
      </c>
      <c r="F4869" s="4" t="s">
        <v>25</v>
      </c>
      <c r="G4869" s="4">
        <v>1.0</v>
      </c>
      <c r="H4869" s="4">
        <v>4030.0</v>
      </c>
      <c r="I4869" s="4">
        <v>4030.0</v>
      </c>
      <c r="J4869" s="6" t="s">
        <v>14</v>
      </c>
    </row>
    <row r="4870" ht="15.75" customHeight="1">
      <c r="A4870" s="4" t="s">
        <v>4898</v>
      </c>
      <c r="B4870" s="5">
        <v>45812.0</v>
      </c>
      <c r="C4870" s="4" t="s">
        <v>10</v>
      </c>
      <c r="D4870" s="4" t="s">
        <v>32</v>
      </c>
      <c r="E4870" s="4" t="s">
        <v>33</v>
      </c>
      <c r="F4870" s="4" t="s">
        <v>29</v>
      </c>
      <c r="G4870" s="4">
        <v>9.0</v>
      </c>
      <c r="H4870" s="4">
        <v>31712.0</v>
      </c>
      <c r="I4870" s="4">
        <v>285408.0</v>
      </c>
      <c r="J4870" s="6" t="s">
        <v>14</v>
      </c>
    </row>
    <row r="4871" ht="15.75" customHeight="1">
      <c r="A4871" s="4" t="s">
        <v>4899</v>
      </c>
      <c r="B4871" s="5">
        <v>45965.0</v>
      </c>
      <c r="C4871" s="4" t="s">
        <v>31</v>
      </c>
      <c r="D4871" s="4" t="s">
        <v>32</v>
      </c>
      <c r="E4871" s="4" t="s">
        <v>33</v>
      </c>
      <c r="F4871" s="4" t="s">
        <v>17</v>
      </c>
      <c r="G4871" s="4">
        <v>10.0</v>
      </c>
      <c r="H4871" s="4">
        <v>27046.0</v>
      </c>
      <c r="I4871" s="4">
        <v>270460.0</v>
      </c>
      <c r="J4871" s="6" t="s">
        <v>27</v>
      </c>
    </row>
    <row r="4872" ht="15.75" customHeight="1">
      <c r="A4872" s="4" t="s">
        <v>4900</v>
      </c>
      <c r="B4872" s="5">
        <v>45843.0</v>
      </c>
      <c r="C4872" s="4" t="s">
        <v>31</v>
      </c>
      <c r="D4872" s="4" t="s">
        <v>32</v>
      </c>
      <c r="E4872" s="4" t="s">
        <v>40</v>
      </c>
      <c r="F4872" s="4" t="s">
        <v>13</v>
      </c>
      <c r="G4872" s="4">
        <v>5.0</v>
      </c>
      <c r="H4872" s="4">
        <v>49501.0</v>
      </c>
      <c r="I4872" s="4">
        <v>247505.0</v>
      </c>
      <c r="J4872" s="6" t="s">
        <v>14</v>
      </c>
    </row>
    <row r="4873" ht="15.75" customHeight="1">
      <c r="A4873" s="4" t="s">
        <v>4901</v>
      </c>
      <c r="B4873" s="5">
        <v>45848.0</v>
      </c>
      <c r="C4873" s="4" t="s">
        <v>31</v>
      </c>
      <c r="D4873" s="4" t="s">
        <v>32</v>
      </c>
      <c r="E4873" s="4" t="s">
        <v>33</v>
      </c>
      <c r="F4873" s="4" t="s">
        <v>25</v>
      </c>
      <c r="G4873" s="4">
        <v>3.0</v>
      </c>
      <c r="H4873" s="4">
        <v>27118.0</v>
      </c>
      <c r="I4873" s="4">
        <v>81354.0</v>
      </c>
      <c r="J4873" s="6" t="s">
        <v>14</v>
      </c>
    </row>
    <row r="4874" ht="15.75" customHeight="1">
      <c r="A4874" s="4" t="s">
        <v>4902</v>
      </c>
      <c r="B4874" s="5">
        <v>45698.0</v>
      </c>
      <c r="C4874" s="4" t="s">
        <v>19</v>
      </c>
      <c r="D4874" s="4" t="s">
        <v>20</v>
      </c>
      <c r="E4874" s="4" t="s">
        <v>21</v>
      </c>
      <c r="F4874" s="4" t="s">
        <v>36</v>
      </c>
      <c r="G4874" s="4">
        <v>9.0</v>
      </c>
      <c r="H4874" s="4">
        <v>24722.0</v>
      </c>
      <c r="I4874" s="4">
        <v>222498.0</v>
      </c>
      <c r="J4874" s="6" t="s">
        <v>14</v>
      </c>
    </row>
    <row r="4875" ht="15.75" customHeight="1">
      <c r="A4875" s="4" t="s">
        <v>4903</v>
      </c>
      <c r="B4875" s="5">
        <v>45787.0</v>
      </c>
      <c r="C4875" s="4" t="s">
        <v>24</v>
      </c>
      <c r="D4875" s="4" t="s">
        <v>11</v>
      </c>
      <c r="E4875" s="4" t="s">
        <v>12</v>
      </c>
      <c r="F4875" s="4" t="s">
        <v>25</v>
      </c>
      <c r="G4875" s="4">
        <v>2.0</v>
      </c>
      <c r="H4875" s="4">
        <v>10338.0</v>
      </c>
      <c r="I4875" s="4">
        <v>20676.0</v>
      </c>
      <c r="J4875" s="6" t="s">
        <v>14</v>
      </c>
    </row>
    <row r="4876" ht="15.75" customHeight="1">
      <c r="A4876" s="4" t="s">
        <v>4904</v>
      </c>
      <c r="B4876" s="5">
        <v>45939.0</v>
      </c>
      <c r="C4876" s="4" t="s">
        <v>19</v>
      </c>
      <c r="D4876" s="4" t="s">
        <v>32</v>
      </c>
      <c r="E4876" s="4" t="s">
        <v>35</v>
      </c>
      <c r="F4876" s="4" t="s">
        <v>36</v>
      </c>
      <c r="G4876" s="4">
        <v>5.0</v>
      </c>
      <c r="H4876" s="4">
        <v>31284.0</v>
      </c>
      <c r="I4876" s="4">
        <v>156420.0</v>
      </c>
      <c r="J4876" s="6" t="s">
        <v>14</v>
      </c>
    </row>
    <row r="4877" ht="15.75" customHeight="1">
      <c r="A4877" s="4" t="s">
        <v>4905</v>
      </c>
      <c r="B4877" s="5">
        <v>45995.0</v>
      </c>
      <c r="C4877" s="4" t="s">
        <v>10</v>
      </c>
      <c r="D4877" s="4" t="s">
        <v>11</v>
      </c>
      <c r="E4877" s="4" t="s">
        <v>38</v>
      </c>
      <c r="F4877" s="4" t="s">
        <v>22</v>
      </c>
      <c r="G4877" s="4">
        <v>5.0</v>
      </c>
      <c r="H4877" s="4">
        <v>48404.0</v>
      </c>
      <c r="I4877" s="4">
        <v>242020.0</v>
      </c>
      <c r="J4877" s="6" t="s">
        <v>14</v>
      </c>
    </row>
    <row r="4878" ht="15.75" customHeight="1">
      <c r="A4878" s="4" t="s">
        <v>4906</v>
      </c>
      <c r="B4878" s="5">
        <v>45666.0</v>
      </c>
      <c r="C4878" s="4" t="s">
        <v>10</v>
      </c>
      <c r="D4878" s="4" t="s">
        <v>11</v>
      </c>
      <c r="E4878" s="4" t="s">
        <v>38</v>
      </c>
      <c r="F4878" s="4" t="s">
        <v>36</v>
      </c>
      <c r="G4878" s="4">
        <v>1.0</v>
      </c>
      <c r="H4878" s="4">
        <v>28435.0</v>
      </c>
      <c r="I4878" s="4">
        <v>28435.0</v>
      </c>
      <c r="J4878" s="6" t="s">
        <v>14</v>
      </c>
    </row>
    <row r="4879" ht="15.75" customHeight="1">
      <c r="A4879" s="4" t="s">
        <v>4907</v>
      </c>
      <c r="B4879" s="5">
        <v>46007.0</v>
      </c>
      <c r="C4879" s="4" t="s">
        <v>31</v>
      </c>
      <c r="D4879" s="4" t="s">
        <v>32</v>
      </c>
      <c r="E4879" s="4" t="s">
        <v>40</v>
      </c>
      <c r="F4879" s="4" t="s">
        <v>29</v>
      </c>
      <c r="G4879" s="4">
        <v>7.0</v>
      </c>
      <c r="H4879" s="4">
        <v>23367.0</v>
      </c>
      <c r="I4879" s="4">
        <v>163569.0</v>
      </c>
      <c r="J4879" s="6" t="s">
        <v>14</v>
      </c>
    </row>
    <row r="4880" ht="15.75" customHeight="1">
      <c r="A4880" s="4" t="s">
        <v>4908</v>
      </c>
      <c r="B4880" s="5">
        <v>46014.0</v>
      </c>
      <c r="C4880" s="4" t="s">
        <v>31</v>
      </c>
      <c r="D4880" s="4" t="s">
        <v>32</v>
      </c>
      <c r="E4880" s="4" t="s">
        <v>40</v>
      </c>
      <c r="F4880" s="4" t="s">
        <v>22</v>
      </c>
      <c r="G4880" s="4">
        <v>3.0</v>
      </c>
      <c r="H4880" s="4">
        <v>6421.0</v>
      </c>
      <c r="I4880" s="4">
        <v>19263.0</v>
      </c>
      <c r="J4880" s="6" t="s">
        <v>14</v>
      </c>
    </row>
    <row r="4881" ht="15.75" customHeight="1">
      <c r="A4881" s="4" t="s">
        <v>4909</v>
      </c>
      <c r="B4881" s="5">
        <v>45854.0</v>
      </c>
      <c r="C4881" s="4" t="s">
        <v>10</v>
      </c>
      <c r="D4881" s="4" t="s">
        <v>32</v>
      </c>
      <c r="E4881" s="4" t="s">
        <v>35</v>
      </c>
      <c r="F4881" s="4" t="s">
        <v>22</v>
      </c>
      <c r="G4881" s="4">
        <v>10.0</v>
      </c>
      <c r="H4881" s="4">
        <v>24976.0</v>
      </c>
      <c r="I4881" s="4">
        <v>249760.0</v>
      </c>
      <c r="J4881" s="6" t="s">
        <v>14</v>
      </c>
    </row>
    <row r="4882" ht="15.75" customHeight="1">
      <c r="A4882" s="4" t="s">
        <v>4910</v>
      </c>
      <c r="B4882" s="5">
        <v>45694.0</v>
      </c>
      <c r="C4882" s="4" t="s">
        <v>24</v>
      </c>
      <c r="D4882" s="4" t="s">
        <v>32</v>
      </c>
      <c r="E4882" s="4" t="s">
        <v>33</v>
      </c>
      <c r="F4882" s="4" t="s">
        <v>25</v>
      </c>
      <c r="G4882" s="4">
        <v>5.0</v>
      </c>
      <c r="H4882" s="4">
        <v>45170.0</v>
      </c>
      <c r="I4882" s="4">
        <v>225850.0</v>
      </c>
      <c r="J4882" s="6" t="s">
        <v>14</v>
      </c>
    </row>
    <row r="4883" ht="15.75" customHeight="1">
      <c r="A4883" s="4" t="s">
        <v>4911</v>
      </c>
      <c r="B4883" s="5">
        <v>45997.0</v>
      </c>
      <c r="C4883" s="4" t="s">
        <v>19</v>
      </c>
      <c r="D4883" s="4" t="s">
        <v>32</v>
      </c>
      <c r="E4883" s="4" t="s">
        <v>40</v>
      </c>
      <c r="F4883" s="4" t="s">
        <v>36</v>
      </c>
      <c r="G4883" s="4">
        <v>8.0</v>
      </c>
      <c r="H4883" s="4">
        <v>14438.0</v>
      </c>
      <c r="I4883" s="4">
        <v>115504.0</v>
      </c>
      <c r="J4883" s="6" t="s">
        <v>14</v>
      </c>
    </row>
    <row r="4884" ht="15.75" customHeight="1">
      <c r="A4884" s="4" t="s">
        <v>4912</v>
      </c>
      <c r="B4884" s="5">
        <v>45935.0</v>
      </c>
      <c r="C4884" s="4" t="s">
        <v>19</v>
      </c>
      <c r="D4884" s="4" t="s">
        <v>20</v>
      </c>
      <c r="E4884" s="4" t="s">
        <v>21</v>
      </c>
      <c r="F4884" s="4" t="s">
        <v>25</v>
      </c>
      <c r="G4884" s="4">
        <v>5.0</v>
      </c>
      <c r="H4884" s="4">
        <v>19709.0</v>
      </c>
      <c r="I4884" s="4">
        <v>98545.0</v>
      </c>
      <c r="J4884" s="6" t="s">
        <v>14</v>
      </c>
    </row>
    <row r="4885" ht="15.75" customHeight="1">
      <c r="A4885" s="4" t="s">
        <v>4913</v>
      </c>
      <c r="B4885" s="5">
        <v>45858.0</v>
      </c>
      <c r="C4885" s="4" t="s">
        <v>10</v>
      </c>
      <c r="D4885" s="4" t="s">
        <v>20</v>
      </c>
      <c r="E4885" s="4" t="s">
        <v>43</v>
      </c>
      <c r="F4885" s="4" t="s">
        <v>13</v>
      </c>
      <c r="G4885" s="4">
        <v>10.0</v>
      </c>
      <c r="H4885" s="4">
        <v>30336.0</v>
      </c>
      <c r="I4885" s="4">
        <v>303360.0</v>
      </c>
      <c r="J4885" s="6" t="s">
        <v>27</v>
      </c>
    </row>
    <row r="4886" ht="15.75" customHeight="1">
      <c r="A4886" s="4" t="s">
        <v>4914</v>
      </c>
      <c r="B4886" s="5">
        <v>45664.0</v>
      </c>
      <c r="C4886" s="4" t="s">
        <v>24</v>
      </c>
      <c r="D4886" s="4" t="s">
        <v>11</v>
      </c>
      <c r="E4886" s="4" t="s">
        <v>38</v>
      </c>
      <c r="F4886" s="4" t="s">
        <v>25</v>
      </c>
      <c r="G4886" s="4">
        <v>6.0</v>
      </c>
      <c r="H4886" s="4">
        <v>21146.0</v>
      </c>
      <c r="I4886" s="4">
        <v>126876.0</v>
      </c>
      <c r="J4886" s="6" t="s">
        <v>14</v>
      </c>
    </row>
    <row r="4887" ht="15.75" customHeight="1">
      <c r="A4887" s="4" t="s">
        <v>4915</v>
      </c>
      <c r="B4887" s="5">
        <v>45962.0</v>
      </c>
      <c r="C4887" s="4" t="s">
        <v>19</v>
      </c>
      <c r="D4887" s="4" t="s">
        <v>11</v>
      </c>
      <c r="E4887" s="4" t="s">
        <v>12</v>
      </c>
      <c r="F4887" s="4" t="s">
        <v>29</v>
      </c>
      <c r="G4887" s="4">
        <v>6.0</v>
      </c>
      <c r="H4887" s="4">
        <v>2110.0</v>
      </c>
      <c r="I4887" s="4">
        <v>12660.0</v>
      </c>
      <c r="J4887" s="6" t="s">
        <v>14</v>
      </c>
    </row>
    <row r="4888" ht="15.75" customHeight="1">
      <c r="A4888" s="4" t="s">
        <v>4916</v>
      </c>
      <c r="B4888" s="5">
        <v>45835.0</v>
      </c>
      <c r="C4888" s="4" t="s">
        <v>31</v>
      </c>
      <c r="D4888" s="4" t="s">
        <v>11</v>
      </c>
      <c r="E4888" s="4" t="s">
        <v>16</v>
      </c>
      <c r="F4888" s="4" t="s">
        <v>22</v>
      </c>
      <c r="G4888" s="4">
        <v>3.0</v>
      </c>
      <c r="H4888" s="4">
        <v>26786.0</v>
      </c>
      <c r="I4888" s="4">
        <v>80358.0</v>
      </c>
      <c r="J4888" s="6" t="s">
        <v>14</v>
      </c>
    </row>
    <row r="4889" ht="15.75" customHeight="1">
      <c r="A4889" s="4" t="s">
        <v>4917</v>
      </c>
      <c r="B4889" s="5">
        <v>45697.0</v>
      </c>
      <c r="C4889" s="4" t="s">
        <v>19</v>
      </c>
      <c r="D4889" s="4" t="s">
        <v>11</v>
      </c>
      <c r="E4889" s="4" t="s">
        <v>16</v>
      </c>
      <c r="F4889" s="4" t="s">
        <v>25</v>
      </c>
      <c r="G4889" s="4">
        <v>3.0</v>
      </c>
      <c r="H4889" s="4">
        <v>36392.0</v>
      </c>
      <c r="I4889" s="4">
        <v>109176.0</v>
      </c>
      <c r="J4889" s="6" t="s">
        <v>14</v>
      </c>
    </row>
    <row r="4890" ht="15.75" customHeight="1">
      <c r="A4890" s="4" t="s">
        <v>4918</v>
      </c>
      <c r="B4890" s="5">
        <v>45756.0</v>
      </c>
      <c r="C4890" s="4" t="s">
        <v>19</v>
      </c>
      <c r="D4890" s="4" t="s">
        <v>11</v>
      </c>
      <c r="E4890" s="4" t="s">
        <v>16</v>
      </c>
      <c r="F4890" s="4" t="s">
        <v>13</v>
      </c>
      <c r="G4890" s="4">
        <v>9.0</v>
      </c>
      <c r="H4890" s="4">
        <v>4073.0</v>
      </c>
      <c r="I4890" s="4">
        <v>36657.0</v>
      </c>
      <c r="J4890" s="6" t="s">
        <v>14</v>
      </c>
    </row>
    <row r="4891" ht="15.75" customHeight="1">
      <c r="A4891" s="4" t="s">
        <v>4919</v>
      </c>
      <c r="B4891" s="5">
        <v>45922.0</v>
      </c>
      <c r="C4891" s="4" t="s">
        <v>24</v>
      </c>
      <c r="D4891" s="4" t="s">
        <v>11</v>
      </c>
      <c r="E4891" s="4" t="s">
        <v>16</v>
      </c>
      <c r="F4891" s="4" t="s">
        <v>36</v>
      </c>
      <c r="G4891" s="4">
        <v>6.0</v>
      </c>
      <c r="H4891" s="4">
        <v>31858.0</v>
      </c>
      <c r="I4891" s="4">
        <v>191148.0</v>
      </c>
      <c r="J4891" s="6" t="s">
        <v>14</v>
      </c>
    </row>
    <row r="4892" ht="15.75" customHeight="1">
      <c r="A4892" s="4" t="s">
        <v>4920</v>
      </c>
      <c r="B4892" s="5">
        <v>45883.0</v>
      </c>
      <c r="C4892" s="4" t="s">
        <v>24</v>
      </c>
      <c r="D4892" s="4" t="s">
        <v>32</v>
      </c>
      <c r="E4892" s="4" t="s">
        <v>33</v>
      </c>
      <c r="F4892" s="4" t="s">
        <v>25</v>
      </c>
      <c r="G4892" s="4">
        <v>7.0</v>
      </c>
      <c r="H4892" s="4">
        <v>28937.0</v>
      </c>
      <c r="I4892" s="4">
        <v>202559.0</v>
      </c>
      <c r="J4892" s="6" t="s">
        <v>14</v>
      </c>
    </row>
    <row r="4893" ht="15.75" customHeight="1">
      <c r="A4893" s="4" t="s">
        <v>4921</v>
      </c>
      <c r="B4893" s="5">
        <v>45803.0</v>
      </c>
      <c r="C4893" s="4" t="s">
        <v>24</v>
      </c>
      <c r="D4893" s="4" t="s">
        <v>32</v>
      </c>
      <c r="E4893" s="4" t="s">
        <v>35</v>
      </c>
      <c r="F4893" s="4" t="s">
        <v>13</v>
      </c>
      <c r="G4893" s="4">
        <v>5.0</v>
      </c>
      <c r="H4893" s="4">
        <v>31027.0</v>
      </c>
      <c r="I4893" s="4">
        <v>155135.0</v>
      </c>
      <c r="J4893" s="6" t="s">
        <v>14</v>
      </c>
    </row>
    <row r="4894" ht="15.75" customHeight="1">
      <c r="A4894" s="4" t="s">
        <v>4922</v>
      </c>
      <c r="B4894" s="5">
        <v>45675.0</v>
      </c>
      <c r="C4894" s="4" t="s">
        <v>31</v>
      </c>
      <c r="D4894" s="4" t="s">
        <v>20</v>
      </c>
      <c r="E4894" s="4" t="s">
        <v>43</v>
      </c>
      <c r="F4894" s="4" t="s">
        <v>36</v>
      </c>
      <c r="G4894" s="4">
        <v>6.0</v>
      </c>
      <c r="H4894" s="4">
        <v>43474.0</v>
      </c>
      <c r="I4894" s="4">
        <v>260844.0</v>
      </c>
      <c r="J4894" s="6" t="s">
        <v>14</v>
      </c>
    </row>
    <row r="4895" ht="15.75" customHeight="1">
      <c r="A4895" s="4" t="s">
        <v>4923</v>
      </c>
      <c r="B4895" s="5">
        <v>46015.0</v>
      </c>
      <c r="C4895" s="4" t="s">
        <v>31</v>
      </c>
      <c r="D4895" s="4" t="s">
        <v>20</v>
      </c>
      <c r="E4895" s="4" t="s">
        <v>43</v>
      </c>
      <c r="F4895" s="4" t="s">
        <v>25</v>
      </c>
      <c r="G4895" s="4">
        <v>3.0</v>
      </c>
      <c r="H4895" s="4">
        <v>14757.0</v>
      </c>
      <c r="I4895" s="4">
        <v>44271.0</v>
      </c>
      <c r="J4895" s="6" t="s">
        <v>14</v>
      </c>
    </row>
    <row r="4896" ht="15.75" customHeight="1">
      <c r="A4896" s="4" t="s">
        <v>4924</v>
      </c>
      <c r="B4896" s="5">
        <v>45725.0</v>
      </c>
      <c r="C4896" s="4" t="s">
        <v>19</v>
      </c>
      <c r="D4896" s="4" t="s">
        <v>20</v>
      </c>
      <c r="E4896" s="4" t="s">
        <v>43</v>
      </c>
      <c r="F4896" s="4" t="s">
        <v>25</v>
      </c>
      <c r="G4896" s="4">
        <v>8.0</v>
      </c>
      <c r="H4896" s="4">
        <v>3775.0</v>
      </c>
      <c r="I4896" s="4">
        <v>30200.0</v>
      </c>
      <c r="J4896" s="6" t="s">
        <v>27</v>
      </c>
    </row>
    <row r="4897" ht="15.75" customHeight="1">
      <c r="A4897" s="4" t="s">
        <v>4925</v>
      </c>
      <c r="B4897" s="5">
        <v>45685.0</v>
      </c>
      <c r="C4897" s="4" t="s">
        <v>24</v>
      </c>
      <c r="D4897" s="4" t="s">
        <v>32</v>
      </c>
      <c r="E4897" s="4" t="s">
        <v>33</v>
      </c>
      <c r="F4897" s="4" t="s">
        <v>29</v>
      </c>
      <c r="G4897" s="4">
        <v>10.0</v>
      </c>
      <c r="H4897" s="4">
        <v>8561.0</v>
      </c>
      <c r="I4897" s="4">
        <v>85610.0</v>
      </c>
      <c r="J4897" s="6" t="s">
        <v>14</v>
      </c>
    </row>
    <row r="4898" ht="15.75" customHeight="1">
      <c r="A4898" s="4" t="s">
        <v>4926</v>
      </c>
      <c r="B4898" s="5">
        <v>45723.0</v>
      </c>
      <c r="C4898" s="4" t="s">
        <v>31</v>
      </c>
      <c r="D4898" s="4" t="s">
        <v>20</v>
      </c>
      <c r="E4898" s="4" t="s">
        <v>45</v>
      </c>
      <c r="F4898" s="4" t="s">
        <v>29</v>
      </c>
      <c r="G4898" s="4">
        <v>4.0</v>
      </c>
      <c r="H4898" s="4">
        <v>18181.0</v>
      </c>
      <c r="I4898" s="4">
        <v>72724.0</v>
      </c>
      <c r="J4898" s="6" t="s">
        <v>14</v>
      </c>
    </row>
    <row r="4899" ht="15.75" customHeight="1">
      <c r="A4899" s="4" t="s">
        <v>4927</v>
      </c>
      <c r="B4899" s="5">
        <v>45773.0</v>
      </c>
      <c r="C4899" s="4" t="s">
        <v>19</v>
      </c>
      <c r="D4899" s="4" t="s">
        <v>11</v>
      </c>
      <c r="E4899" s="4" t="s">
        <v>38</v>
      </c>
      <c r="F4899" s="4" t="s">
        <v>29</v>
      </c>
      <c r="G4899" s="4">
        <v>9.0</v>
      </c>
      <c r="H4899" s="4">
        <v>38511.0</v>
      </c>
      <c r="I4899" s="4">
        <v>346599.0</v>
      </c>
      <c r="J4899" s="6" t="s">
        <v>27</v>
      </c>
    </row>
    <row r="4900" ht="15.75" customHeight="1">
      <c r="A4900" s="4" t="s">
        <v>4928</v>
      </c>
      <c r="B4900" s="5">
        <v>45770.0</v>
      </c>
      <c r="C4900" s="4" t="s">
        <v>24</v>
      </c>
      <c r="D4900" s="4" t="s">
        <v>20</v>
      </c>
      <c r="E4900" s="4" t="s">
        <v>21</v>
      </c>
      <c r="F4900" s="4" t="s">
        <v>17</v>
      </c>
      <c r="G4900" s="4">
        <v>10.0</v>
      </c>
      <c r="H4900" s="4">
        <v>27189.0</v>
      </c>
      <c r="I4900" s="4">
        <v>271890.0</v>
      </c>
      <c r="J4900" s="6" t="s">
        <v>14</v>
      </c>
    </row>
    <row r="4901" ht="15.75" customHeight="1">
      <c r="A4901" s="4" t="s">
        <v>4929</v>
      </c>
      <c r="B4901" s="5">
        <v>45993.0</v>
      </c>
      <c r="C4901" s="4" t="s">
        <v>24</v>
      </c>
      <c r="D4901" s="4" t="s">
        <v>32</v>
      </c>
      <c r="E4901" s="4" t="s">
        <v>35</v>
      </c>
      <c r="F4901" s="4" t="s">
        <v>36</v>
      </c>
      <c r="G4901" s="4">
        <v>4.0</v>
      </c>
      <c r="H4901" s="4">
        <v>49543.0</v>
      </c>
      <c r="I4901" s="4">
        <v>198172.0</v>
      </c>
      <c r="J4901" s="6" t="s">
        <v>14</v>
      </c>
    </row>
    <row r="4902" ht="15.75" customHeight="1">
      <c r="A4902" s="4" t="s">
        <v>4930</v>
      </c>
      <c r="B4902" s="5">
        <v>45842.0</v>
      </c>
      <c r="C4902" s="4" t="s">
        <v>31</v>
      </c>
      <c r="D4902" s="4" t="s">
        <v>32</v>
      </c>
      <c r="E4902" s="4" t="s">
        <v>40</v>
      </c>
      <c r="F4902" s="4" t="s">
        <v>25</v>
      </c>
      <c r="G4902" s="4">
        <v>10.0</v>
      </c>
      <c r="H4902" s="4">
        <v>5750.0</v>
      </c>
      <c r="I4902" s="4">
        <v>57500.0</v>
      </c>
      <c r="J4902" s="6" t="s">
        <v>14</v>
      </c>
    </row>
    <row r="4903" ht="15.75" customHeight="1">
      <c r="A4903" s="4" t="s">
        <v>4931</v>
      </c>
      <c r="B4903" s="5">
        <v>45872.0</v>
      </c>
      <c r="C4903" s="4" t="s">
        <v>24</v>
      </c>
      <c r="D4903" s="4" t="s">
        <v>20</v>
      </c>
      <c r="E4903" s="4" t="s">
        <v>21</v>
      </c>
      <c r="F4903" s="4" t="s">
        <v>13</v>
      </c>
      <c r="G4903" s="4">
        <v>10.0</v>
      </c>
      <c r="H4903" s="4">
        <v>1792.0</v>
      </c>
      <c r="I4903" s="4">
        <v>17920.0</v>
      </c>
      <c r="J4903" s="6" t="s">
        <v>14</v>
      </c>
    </row>
    <row r="4904" ht="15.75" customHeight="1">
      <c r="A4904" s="4" t="s">
        <v>4932</v>
      </c>
      <c r="B4904" s="5">
        <v>45760.0</v>
      </c>
      <c r="C4904" s="4" t="s">
        <v>10</v>
      </c>
      <c r="D4904" s="4" t="s">
        <v>20</v>
      </c>
      <c r="E4904" s="4" t="s">
        <v>45</v>
      </c>
      <c r="F4904" s="4" t="s">
        <v>29</v>
      </c>
      <c r="G4904" s="4">
        <v>8.0</v>
      </c>
      <c r="H4904" s="4">
        <v>45508.0</v>
      </c>
      <c r="I4904" s="4">
        <v>364064.0</v>
      </c>
      <c r="J4904" s="6" t="s">
        <v>27</v>
      </c>
    </row>
    <row r="4905" ht="15.75" customHeight="1">
      <c r="A4905" s="4" t="s">
        <v>4933</v>
      </c>
      <c r="B4905" s="5">
        <v>45825.0</v>
      </c>
      <c r="C4905" s="4" t="s">
        <v>10</v>
      </c>
      <c r="D4905" s="4" t="s">
        <v>20</v>
      </c>
      <c r="E4905" s="4" t="s">
        <v>21</v>
      </c>
      <c r="F4905" s="4" t="s">
        <v>17</v>
      </c>
      <c r="G4905" s="4">
        <v>3.0</v>
      </c>
      <c r="H4905" s="4">
        <v>44388.0</v>
      </c>
      <c r="I4905" s="4">
        <v>133164.0</v>
      </c>
      <c r="J4905" s="6" t="s">
        <v>14</v>
      </c>
    </row>
    <row r="4906" ht="15.75" customHeight="1">
      <c r="A4906" s="4" t="s">
        <v>4934</v>
      </c>
      <c r="B4906" s="5">
        <v>45722.0</v>
      </c>
      <c r="C4906" s="4" t="s">
        <v>24</v>
      </c>
      <c r="D4906" s="4" t="s">
        <v>11</v>
      </c>
      <c r="E4906" s="4" t="s">
        <v>16</v>
      </c>
      <c r="F4906" s="4" t="s">
        <v>17</v>
      </c>
      <c r="G4906" s="4">
        <v>2.0</v>
      </c>
      <c r="H4906" s="4">
        <v>34030.0</v>
      </c>
      <c r="I4906" s="4">
        <v>68060.0</v>
      </c>
      <c r="J4906" s="6" t="s">
        <v>27</v>
      </c>
    </row>
    <row r="4907" ht="15.75" customHeight="1">
      <c r="A4907" s="4" t="s">
        <v>4935</v>
      </c>
      <c r="B4907" s="5">
        <v>45846.0</v>
      </c>
      <c r="C4907" s="4" t="s">
        <v>31</v>
      </c>
      <c r="D4907" s="4" t="s">
        <v>32</v>
      </c>
      <c r="E4907" s="4" t="s">
        <v>35</v>
      </c>
      <c r="F4907" s="4" t="s">
        <v>17</v>
      </c>
      <c r="G4907" s="4">
        <v>9.0</v>
      </c>
      <c r="H4907" s="4">
        <v>20203.0</v>
      </c>
      <c r="I4907" s="4">
        <v>181827.0</v>
      </c>
      <c r="J4907" s="6" t="s">
        <v>14</v>
      </c>
    </row>
    <row r="4908" ht="15.75" customHeight="1">
      <c r="A4908" s="4" t="s">
        <v>4936</v>
      </c>
      <c r="B4908" s="5">
        <v>45866.0</v>
      </c>
      <c r="C4908" s="4" t="s">
        <v>10</v>
      </c>
      <c r="D4908" s="4" t="s">
        <v>11</v>
      </c>
      <c r="E4908" s="4" t="s">
        <v>16</v>
      </c>
      <c r="F4908" s="4" t="s">
        <v>25</v>
      </c>
      <c r="G4908" s="4">
        <v>8.0</v>
      </c>
      <c r="H4908" s="4">
        <v>20380.0</v>
      </c>
      <c r="I4908" s="4">
        <v>163040.0</v>
      </c>
      <c r="J4908" s="6" t="s">
        <v>14</v>
      </c>
    </row>
    <row r="4909" ht="15.75" customHeight="1">
      <c r="A4909" s="4" t="s">
        <v>4937</v>
      </c>
      <c r="B4909" s="5">
        <v>45949.0</v>
      </c>
      <c r="C4909" s="4" t="s">
        <v>10</v>
      </c>
      <c r="D4909" s="4" t="s">
        <v>11</v>
      </c>
      <c r="E4909" s="4" t="s">
        <v>16</v>
      </c>
      <c r="F4909" s="4" t="s">
        <v>25</v>
      </c>
      <c r="G4909" s="4">
        <v>4.0</v>
      </c>
      <c r="H4909" s="4">
        <v>41266.0</v>
      </c>
      <c r="I4909" s="4">
        <v>165064.0</v>
      </c>
      <c r="J4909" s="6" t="s">
        <v>14</v>
      </c>
    </row>
    <row r="4910" ht="15.75" customHeight="1">
      <c r="A4910" s="4" t="s">
        <v>4938</v>
      </c>
      <c r="B4910" s="5">
        <v>45822.0</v>
      </c>
      <c r="C4910" s="4" t="s">
        <v>10</v>
      </c>
      <c r="D4910" s="4" t="s">
        <v>20</v>
      </c>
      <c r="E4910" s="4" t="s">
        <v>43</v>
      </c>
      <c r="F4910" s="4" t="s">
        <v>22</v>
      </c>
      <c r="G4910" s="4">
        <v>6.0</v>
      </c>
      <c r="H4910" s="4">
        <v>33668.0</v>
      </c>
      <c r="I4910" s="4">
        <v>202008.0</v>
      </c>
      <c r="J4910" s="6" t="s">
        <v>14</v>
      </c>
    </row>
    <row r="4911" ht="15.75" customHeight="1">
      <c r="A4911" s="4" t="s">
        <v>4939</v>
      </c>
      <c r="B4911" s="5">
        <v>45825.0</v>
      </c>
      <c r="C4911" s="4" t="s">
        <v>31</v>
      </c>
      <c r="D4911" s="4" t="s">
        <v>32</v>
      </c>
      <c r="E4911" s="4" t="s">
        <v>33</v>
      </c>
      <c r="F4911" s="4" t="s">
        <v>36</v>
      </c>
      <c r="G4911" s="4">
        <v>8.0</v>
      </c>
      <c r="H4911" s="4">
        <v>28076.0</v>
      </c>
      <c r="I4911" s="4">
        <v>224608.0</v>
      </c>
      <c r="J4911" s="6" t="s">
        <v>14</v>
      </c>
    </row>
    <row r="4912" ht="15.75" customHeight="1">
      <c r="A4912" s="4" t="s">
        <v>4940</v>
      </c>
      <c r="B4912" s="5">
        <v>45665.0</v>
      </c>
      <c r="C4912" s="4" t="s">
        <v>31</v>
      </c>
      <c r="D4912" s="4" t="s">
        <v>20</v>
      </c>
      <c r="E4912" s="4" t="s">
        <v>21</v>
      </c>
      <c r="F4912" s="4" t="s">
        <v>17</v>
      </c>
      <c r="G4912" s="4">
        <v>8.0</v>
      </c>
      <c r="H4912" s="4">
        <v>11229.0</v>
      </c>
      <c r="I4912" s="4">
        <v>89832.0</v>
      </c>
      <c r="J4912" s="6" t="s">
        <v>14</v>
      </c>
    </row>
    <row r="4913" ht="15.75" customHeight="1">
      <c r="A4913" s="4" t="s">
        <v>4941</v>
      </c>
      <c r="B4913" s="5">
        <v>45976.0</v>
      </c>
      <c r="C4913" s="4" t="s">
        <v>24</v>
      </c>
      <c r="D4913" s="4" t="s">
        <v>11</v>
      </c>
      <c r="E4913" s="4" t="s">
        <v>12</v>
      </c>
      <c r="F4913" s="4" t="s">
        <v>13</v>
      </c>
      <c r="G4913" s="4">
        <v>9.0</v>
      </c>
      <c r="H4913" s="4">
        <v>36573.0</v>
      </c>
      <c r="I4913" s="4">
        <v>329157.0</v>
      </c>
      <c r="J4913" s="6" t="s">
        <v>14</v>
      </c>
    </row>
    <row r="4914" ht="15.75" customHeight="1">
      <c r="A4914" s="4" t="s">
        <v>4942</v>
      </c>
      <c r="B4914" s="5">
        <v>45763.0</v>
      </c>
      <c r="C4914" s="4" t="s">
        <v>24</v>
      </c>
      <c r="D4914" s="4" t="s">
        <v>20</v>
      </c>
      <c r="E4914" s="4" t="s">
        <v>43</v>
      </c>
      <c r="F4914" s="4" t="s">
        <v>22</v>
      </c>
      <c r="G4914" s="4">
        <v>5.0</v>
      </c>
      <c r="H4914" s="4">
        <v>21362.0</v>
      </c>
      <c r="I4914" s="4">
        <v>106810.0</v>
      </c>
      <c r="J4914" s="6" t="s">
        <v>14</v>
      </c>
    </row>
    <row r="4915" ht="15.75" customHeight="1">
      <c r="A4915" s="4" t="s">
        <v>4943</v>
      </c>
      <c r="B4915" s="5">
        <v>45723.0</v>
      </c>
      <c r="C4915" s="4" t="s">
        <v>24</v>
      </c>
      <c r="D4915" s="4" t="s">
        <v>11</v>
      </c>
      <c r="E4915" s="4" t="s">
        <v>12</v>
      </c>
      <c r="F4915" s="4" t="s">
        <v>22</v>
      </c>
      <c r="G4915" s="4">
        <v>6.0</v>
      </c>
      <c r="H4915" s="4">
        <v>19426.0</v>
      </c>
      <c r="I4915" s="4">
        <v>116556.0</v>
      </c>
      <c r="J4915" s="6" t="s">
        <v>14</v>
      </c>
    </row>
    <row r="4916" ht="15.75" customHeight="1">
      <c r="A4916" s="4" t="s">
        <v>4944</v>
      </c>
      <c r="B4916" s="5">
        <v>45727.0</v>
      </c>
      <c r="C4916" s="4" t="s">
        <v>31</v>
      </c>
      <c r="D4916" s="4" t="s">
        <v>20</v>
      </c>
      <c r="E4916" s="4" t="s">
        <v>45</v>
      </c>
      <c r="F4916" s="4" t="s">
        <v>17</v>
      </c>
      <c r="G4916" s="4">
        <v>1.0</v>
      </c>
      <c r="H4916" s="4">
        <v>41620.0</v>
      </c>
      <c r="I4916" s="4">
        <v>41620.0</v>
      </c>
      <c r="J4916" s="6" t="s">
        <v>14</v>
      </c>
    </row>
    <row r="4917" ht="15.75" customHeight="1">
      <c r="A4917" s="4" t="s">
        <v>4945</v>
      </c>
      <c r="B4917" s="5">
        <v>46016.0</v>
      </c>
      <c r="C4917" s="4" t="s">
        <v>31</v>
      </c>
      <c r="D4917" s="4" t="s">
        <v>11</v>
      </c>
      <c r="E4917" s="4" t="s">
        <v>12</v>
      </c>
      <c r="F4917" s="4" t="s">
        <v>36</v>
      </c>
      <c r="G4917" s="4">
        <v>2.0</v>
      </c>
      <c r="H4917" s="4">
        <v>45601.0</v>
      </c>
      <c r="I4917" s="4">
        <v>91202.0</v>
      </c>
      <c r="J4917" s="6" t="s">
        <v>14</v>
      </c>
    </row>
    <row r="4918" ht="15.75" customHeight="1">
      <c r="A4918" s="4" t="s">
        <v>4946</v>
      </c>
      <c r="B4918" s="5">
        <v>45769.0</v>
      </c>
      <c r="C4918" s="4" t="s">
        <v>24</v>
      </c>
      <c r="D4918" s="4" t="s">
        <v>20</v>
      </c>
      <c r="E4918" s="4" t="s">
        <v>45</v>
      </c>
      <c r="F4918" s="4" t="s">
        <v>13</v>
      </c>
      <c r="G4918" s="4">
        <v>3.0</v>
      </c>
      <c r="H4918" s="4">
        <v>15247.0</v>
      </c>
      <c r="I4918" s="4">
        <v>45741.0</v>
      </c>
      <c r="J4918" s="6" t="s">
        <v>27</v>
      </c>
    </row>
    <row r="4919" ht="15.75" customHeight="1">
      <c r="A4919" s="4" t="s">
        <v>4947</v>
      </c>
      <c r="B4919" s="5">
        <v>45931.0</v>
      </c>
      <c r="C4919" s="4" t="s">
        <v>19</v>
      </c>
      <c r="D4919" s="4" t="s">
        <v>20</v>
      </c>
      <c r="E4919" s="4" t="s">
        <v>43</v>
      </c>
      <c r="F4919" s="4" t="s">
        <v>22</v>
      </c>
      <c r="G4919" s="4">
        <v>6.0</v>
      </c>
      <c r="H4919" s="4">
        <v>39910.0</v>
      </c>
      <c r="I4919" s="4">
        <v>239460.0</v>
      </c>
      <c r="J4919" s="6" t="s">
        <v>14</v>
      </c>
    </row>
    <row r="4920" ht="15.75" customHeight="1">
      <c r="A4920" s="4" t="s">
        <v>4948</v>
      </c>
      <c r="B4920" s="5">
        <v>45770.0</v>
      </c>
      <c r="C4920" s="4" t="s">
        <v>24</v>
      </c>
      <c r="D4920" s="4" t="s">
        <v>11</v>
      </c>
      <c r="E4920" s="4" t="s">
        <v>16</v>
      </c>
      <c r="F4920" s="4" t="s">
        <v>13</v>
      </c>
      <c r="G4920" s="4">
        <v>2.0</v>
      </c>
      <c r="H4920" s="4">
        <v>33733.0</v>
      </c>
      <c r="I4920" s="4">
        <v>67466.0</v>
      </c>
      <c r="J4920" s="6" t="s">
        <v>14</v>
      </c>
    </row>
    <row r="4921" ht="15.75" customHeight="1">
      <c r="A4921" s="4" t="s">
        <v>4949</v>
      </c>
      <c r="B4921" s="5">
        <v>45910.0</v>
      </c>
      <c r="C4921" s="4" t="s">
        <v>24</v>
      </c>
      <c r="D4921" s="4" t="s">
        <v>32</v>
      </c>
      <c r="E4921" s="4" t="s">
        <v>35</v>
      </c>
      <c r="F4921" s="4" t="s">
        <v>13</v>
      </c>
      <c r="G4921" s="4">
        <v>10.0</v>
      </c>
      <c r="H4921" s="4">
        <v>32356.0</v>
      </c>
      <c r="I4921" s="4">
        <v>323560.0</v>
      </c>
      <c r="J4921" s="6" t="s">
        <v>14</v>
      </c>
    </row>
    <row r="4922" ht="15.75" customHeight="1">
      <c r="A4922" s="4" t="s">
        <v>4950</v>
      </c>
      <c r="B4922" s="5">
        <v>45736.0</v>
      </c>
      <c r="C4922" s="4" t="s">
        <v>31</v>
      </c>
      <c r="D4922" s="4" t="s">
        <v>32</v>
      </c>
      <c r="E4922" s="4" t="s">
        <v>40</v>
      </c>
      <c r="F4922" s="4" t="s">
        <v>17</v>
      </c>
      <c r="G4922" s="4">
        <v>5.0</v>
      </c>
      <c r="H4922" s="4">
        <v>620.0</v>
      </c>
      <c r="I4922" s="4">
        <v>3100.0</v>
      </c>
      <c r="J4922" s="6" t="s">
        <v>14</v>
      </c>
    </row>
    <row r="4923" ht="15.75" customHeight="1">
      <c r="A4923" s="4" t="s">
        <v>4951</v>
      </c>
      <c r="B4923" s="5">
        <v>45860.0</v>
      </c>
      <c r="C4923" s="4" t="s">
        <v>24</v>
      </c>
      <c r="D4923" s="4" t="s">
        <v>20</v>
      </c>
      <c r="E4923" s="4" t="s">
        <v>45</v>
      </c>
      <c r="F4923" s="4" t="s">
        <v>17</v>
      </c>
      <c r="G4923" s="4">
        <v>3.0</v>
      </c>
      <c r="H4923" s="4">
        <v>31044.0</v>
      </c>
      <c r="I4923" s="4">
        <v>93132.0</v>
      </c>
      <c r="J4923" s="6" t="s">
        <v>27</v>
      </c>
    </row>
    <row r="4924" ht="15.75" customHeight="1">
      <c r="A4924" s="4" t="s">
        <v>4952</v>
      </c>
      <c r="B4924" s="5">
        <v>45778.0</v>
      </c>
      <c r="C4924" s="4" t="s">
        <v>10</v>
      </c>
      <c r="D4924" s="4" t="s">
        <v>20</v>
      </c>
      <c r="E4924" s="4" t="s">
        <v>45</v>
      </c>
      <c r="F4924" s="4" t="s">
        <v>17</v>
      </c>
      <c r="G4924" s="4">
        <v>3.0</v>
      </c>
      <c r="H4924" s="4">
        <v>41412.0</v>
      </c>
      <c r="I4924" s="4">
        <v>124236.0</v>
      </c>
      <c r="J4924" s="6" t="s">
        <v>14</v>
      </c>
    </row>
    <row r="4925" ht="15.75" customHeight="1">
      <c r="A4925" s="4" t="s">
        <v>4953</v>
      </c>
      <c r="B4925" s="5">
        <v>45908.0</v>
      </c>
      <c r="C4925" s="4" t="s">
        <v>24</v>
      </c>
      <c r="D4925" s="4" t="s">
        <v>32</v>
      </c>
      <c r="E4925" s="4" t="s">
        <v>35</v>
      </c>
      <c r="F4925" s="4" t="s">
        <v>17</v>
      </c>
      <c r="G4925" s="4">
        <v>2.0</v>
      </c>
      <c r="H4925" s="4">
        <v>28426.0</v>
      </c>
      <c r="I4925" s="4">
        <v>56852.0</v>
      </c>
      <c r="J4925" s="6" t="s">
        <v>27</v>
      </c>
    </row>
    <row r="4926" ht="15.75" customHeight="1">
      <c r="A4926" s="4" t="s">
        <v>4954</v>
      </c>
      <c r="B4926" s="5">
        <v>45754.0</v>
      </c>
      <c r="C4926" s="4" t="s">
        <v>10</v>
      </c>
      <c r="D4926" s="4" t="s">
        <v>32</v>
      </c>
      <c r="E4926" s="4" t="s">
        <v>35</v>
      </c>
      <c r="F4926" s="4" t="s">
        <v>22</v>
      </c>
      <c r="G4926" s="4">
        <v>8.0</v>
      </c>
      <c r="H4926" s="4">
        <v>46917.0</v>
      </c>
      <c r="I4926" s="4">
        <v>375336.0</v>
      </c>
      <c r="J4926" s="6" t="s">
        <v>14</v>
      </c>
    </row>
    <row r="4927" ht="15.75" customHeight="1">
      <c r="A4927" s="4" t="s">
        <v>4955</v>
      </c>
      <c r="B4927" s="5">
        <v>45890.0</v>
      </c>
      <c r="C4927" s="4" t="s">
        <v>24</v>
      </c>
      <c r="D4927" s="4" t="s">
        <v>32</v>
      </c>
      <c r="E4927" s="4" t="s">
        <v>40</v>
      </c>
      <c r="F4927" s="4" t="s">
        <v>36</v>
      </c>
      <c r="G4927" s="4">
        <v>10.0</v>
      </c>
      <c r="H4927" s="4">
        <v>5121.0</v>
      </c>
      <c r="I4927" s="4">
        <v>51210.0</v>
      </c>
      <c r="J4927" s="6" t="s">
        <v>14</v>
      </c>
    </row>
    <row r="4928" ht="15.75" customHeight="1">
      <c r="A4928" s="4" t="s">
        <v>4956</v>
      </c>
      <c r="B4928" s="5">
        <v>45758.0</v>
      </c>
      <c r="C4928" s="4" t="s">
        <v>10</v>
      </c>
      <c r="D4928" s="4" t="s">
        <v>32</v>
      </c>
      <c r="E4928" s="4" t="s">
        <v>35</v>
      </c>
      <c r="F4928" s="4" t="s">
        <v>17</v>
      </c>
      <c r="G4928" s="4">
        <v>3.0</v>
      </c>
      <c r="H4928" s="4">
        <v>4511.0</v>
      </c>
      <c r="I4928" s="4">
        <v>13533.0</v>
      </c>
      <c r="J4928" s="6" t="s">
        <v>14</v>
      </c>
    </row>
    <row r="4929" ht="15.75" customHeight="1">
      <c r="A4929" s="4" t="s">
        <v>4957</v>
      </c>
      <c r="B4929" s="5">
        <v>45809.0</v>
      </c>
      <c r="C4929" s="4" t="s">
        <v>24</v>
      </c>
      <c r="D4929" s="4" t="s">
        <v>32</v>
      </c>
      <c r="E4929" s="4" t="s">
        <v>33</v>
      </c>
      <c r="F4929" s="4" t="s">
        <v>25</v>
      </c>
      <c r="G4929" s="4">
        <v>4.0</v>
      </c>
      <c r="H4929" s="4">
        <v>30863.0</v>
      </c>
      <c r="I4929" s="4">
        <v>123452.0</v>
      </c>
      <c r="J4929" s="6" t="s">
        <v>14</v>
      </c>
    </row>
    <row r="4930" ht="15.75" customHeight="1">
      <c r="A4930" s="4" t="s">
        <v>4958</v>
      </c>
      <c r="B4930" s="5">
        <v>45844.0</v>
      </c>
      <c r="C4930" s="4" t="s">
        <v>31</v>
      </c>
      <c r="D4930" s="4" t="s">
        <v>11</v>
      </c>
      <c r="E4930" s="4" t="s">
        <v>12</v>
      </c>
      <c r="F4930" s="4" t="s">
        <v>13</v>
      </c>
      <c r="G4930" s="4">
        <v>9.0</v>
      </c>
      <c r="H4930" s="4">
        <v>8104.0</v>
      </c>
      <c r="I4930" s="4">
        <v>72936.0</v>
      </c>
      <c r="J4930" s="6" t="s">
        <v>14</v>
      </c>
    </row>
    <row r="4931" ht="15.75" customHeight="1">
      <c r="A4931" s="4" t="s">
        <v>4959</v>
      </c>
      <c r="B4931" s="5">
        <v>45805.0</v>
      </c>
      <c r="C4931" s="4" t="s">
        <v>19</v>
      </c>
      <c r="D4931" s="4" t="s">
        <v>11</v>
      </c>
      <c r="E4931" s="4" t="s">
        <v>38</v>
      </c>
      <c r="F4931" s="4" t="s">
        <v>29</v>
      </c>
      <c r="G4931" s="4">
        <v>8.0</v>
      </c>
      <c r="H4931" s="4">
        <v>3717.0</v>
      </c>
      <c r="I4931" s="4">
        <v>29736.0</v>
      </c>
      <c r="J4931" s="6" t="s">
        <v>14</v>
      </c>
    </row>
    <row r="4932" ht="15.75" customHeight="1">
      <c r="A4932" s="4" t="s">
        <v>4960</v>
      </c>
      <c r="B4932" s="5">
        <v>45817.0</v>
      </c>
      <c r="C4932" s="4" t="s">
        <v>19</v>
      </c>
      <c r="D4932" s="4" t="s">
        <v>11</v>
      </c>
      <c r="E4932" s="4" t="s">
        <v>12</v>
      </c>
      <c r="F4932" s="4" t="s">
        <v>22</v>
      </c>
      <c r="G4932" s="4">
        <v>2.0</v>
      </c>
      <c r="H4932" s="4">
        <v>601.0</v>
      </c>
      <c r="I4932" s="4">
        <v>1202.0</v>
      </c>
      <c r="J4932" s="6" t="s">
        <v>14</v>
      </c>
    </row>
    <row r="4933" ht="15.75" customHeight="1">
      <c r="A4933" s="4" t="s">
        <v>4961</v>
      </c>
      <c r="B4933" s="5">
        <v>45720.0</v>
      </c>
      <c r="C4933" s="4" t="s">
        <v>24</v>
      </c>
      <c r="D4933" s="4" t="s">
        <v>11</v>
      </c>
      <c r="E4933" s="4" t="s">
        <v>16</v>
      </c>
      <c r="F4933" s="4" t="s">
        <v>22</v>
      </c>
      <c r="G4933" s="4">
        <v>1.0</v>
      </c>
      <c r="H4933" s="4">
        <v>41174.0</v>
      </c>
      <c r="I4933" s="4">
        <v>41174.0</v>
      </c>
      <c r="J4933" s="6" t="s">
        <v>14</v>
      </c>
    </row>
    <row r="4934" ht="15.75" customHeight="1">
      <c r="A4934" s="4" t="s">
        <v>4962</v>
      </c>
      <c r="B4934" s="5">
        <v>45788.0</v>
      </c>
      <c r="C4934" s="4" t="s">
        <v>10</v>
      </c>
      <c r="D4934" s="4" t="s">
        <v>32</v>
      </c>
      <c r="E4934" s="4" t="s">
        <v>40</v>
      </c>
      <c r="F4934" s="4" t="s">
        <v>13</v>
      </c>
      <c r="G4934" s="4">
        <v>6.0</v>
      </c>
      <c r="H4934" s="4">
        <v>48243.0</v>
      </c>
      <c r="I4934" s="4">
        <v>289458.0</v>
      </c>
      <c r="J4934" s="6" t="s">
        <v>14</v>
      </c>
    </row>
    <row r="4935" ht="15.75" customHeight="1">
      <c r="A4935" s="4" t="s">
        <v>4963</v>
      </c>
      <c r="B4935" s="5">
        <v>46010.0</v>
      </c>
      <c r="C4935" s="4" t="s">
        <v>19</v>
      </c>
      <c r="D4935" s="4" t="s">
        <v>20</v>
      </c>
      <c r="E4935" s="4" t="s">
        <v>45</v>
      </c>
      <c r="F4935" s="4" t="s">
        <v>13</v>
      </c>
      <c r="G4935" s="4">
        <v>6.0</v>
      </c>
      <c r="H4935" s="4">
        <v>37456.0</v>
      </c>
      <c r="I4935" s="4">
        <v>224736.0</v>
      </c>
      <c r="J4935" s="6" t="s">
        <v>14</v>
      </c>
    </row>
    <row r="4936" ht="15.75" customHeight="1">
      <c r="A4936" s="4" t="s">
        <v>4964</v>
      </c>
      <c r="B4936" s="5">
        <v>45947.0</v>
      </c>
      <c r="C4936" s="4" t="s">
        <v>10</v>
      </c>
      <c r="D4936" s="4" t="s">
        <v>11</v>
      </c>
      <c r="E4936" s="4" t="s">
        <v>38</v>
      </c>
      <c r="F4936" s="4" t="s">
        <v>17</v>
      </c>
      <c r="G4936" s="4">
        <v>7.0</v>
      </c>
      <c r="H4936" s="4">
        <v>8611.0</v>
      </c>
      <c r="I4936" s="4">
        <v>60277.0</v>
      </c>
      <c r="J4936" s="6" t="s">
        <v>14</v>
      </c>
    </row>
    <row r="4937" ht="15.75" customHeight="1">
      <c r="A4937" s="4" t="s">
        <v>4965</v>
      </c>
      <c r="B4937" s="5">
        <v>45737.0</v>
      </c>
      <c r="C4937" s="4" t="s">
        <v>24</v>
      </c>
      <c r="D4937" s="4" t="s">
        <v>20</v>
      </c>
      <c r="E4937" s="4" t="s">
        <v>21</v>
      </c>
      <c r="F4937" s="4" t="s">
        <v>13</v>
      </c>
      <c r="G4937" s="4">
        <v>3.0</v>
      </c>
      <c r="H4937" s="4">
        <v>29750.0</v>
      </c>
      <c r="I4937" s="4">
        <v>89250.0</v>
      </c>
      <c r="J4937" s="6" t="s">
        <v>14</v>
      </c>
    </row>
    <row r="4938" ht="15.75" customHeight="1">
      <c r="A4938" s="4" t="s">
        <v>4966</v>
      </c>
      <c r="B4938" s="5">
        <v>45714.0</v>
      </c>
      <c r="C4938" s="4" t="s">
        <v>31</v>
      </c>
      <c r="D4938" s="4" t="s">
        <v>11</v>
      </c>
      <c r="E4938" s="4" t="s">
        <v>16</v>
      </c>
      <c r="F4938" s="4" t="s">
        <v>17</v>
      </c>
      <c r="G4938" s="4">
        <v>2.0</v>
      </c>
      <c r="H4938" s="4">
        <v>30643.0</v>
      </c>
      <c r="I4938" s="4">
        <v>61286.0</v>
      </c>
      <c r="J4938" s="6" t="s">
        <v>14</v>
      </c>
    </row>
    <row r="4939" ht="15.75" customHeight="1">
      <c r="A4939" s="4" t="s">
        <v>4967</v>
      </c>
      <c r="B4939" s="5">
        <v>45933.0</v>
      </c>
      <c r="C4939" s="4" t="s">
        <v>31</v>
      </c>
      <c r="D4939" s="4" t="s">
        <v>20</v>
      </c>
      <c r="E4939" s="4" t="s">
        <v>45</v>
      </c>
      <c r="F4939" s="4" t="s">
        <v>17</v>
      </c>
      <c r="G4939" s="4">
        <v>8.0</v>
      </c>
      <c r="H4939" s="4">
        <v>15797.0</v>
      </c>
      <c r="I4939" s="4">
        <v>126376.0</v>
      </c>
      <c r="J4939" s="6" t="s">
        <v>27</v>
      </c>
    </row>
    <row r="4940" ht="15.75" customHeight="1">
      <c r="A4940" s="4" t="s">
        <v>4968</v>
      </c>
      <c r="B4940" s="5">
        <v>45883.0</v>
      </c>
      <c r="C4940" s="4" t="s">
        <v>10</v>
      </c>
      <c r="D4940" s="4" t="s">
        <v>11</v>
      </c>
      <c r="E4940" s="4" t="s">
        <v>16</v>
      </c>
      <c r="F4940" s="4" t="s">
        <v>29</v>
      </c>
      <c r="G4940" s="4">
        <v>9.0</v>
      </c>
      <c r="H4940" s="4">
        <v>15791.0</v>
      </c>
      <c r="I4940" s="4">
        <v>142119.0</v>
      </c>
      <c r="J4940" s="6" t="s">
        <v>14</v>
      </c>
    </row>
    <row r="4941" ht="15.75" customHeight="1">
      <c r="A4941" s="4" t="s">
        <v>4969</v>
      </c>
      <c r="B4941" s="5">
        <v>45846.0</v>
      </c>
      <c r="C4941" s="4" t="s">
        <v>31</v>
      </c>
      <c r="D4941" s="4" t="s">
        <v>32</v>
      </c>
      <c r="E4941" s="4" t="s">
        <v>40</v>
      </c>
      <c r="F4941" s="4" t="s">
        <v>36</v>
      </c>
      <c r="G4941" s="4">
        <v>8.0</v>
      </c>
      <c r="H4941" s="4">
        <v>18541.0</v>
      </c>
      <c r="I4941" s="4">
        <v>148328.0</v>
      </c>
      <c r="J4941" s="6" t="s">
        <v>14</v>
      </c>
    </row>
    <row r="4942" ht="15.75" customHeight="1">
      <c r="A4942" s="4" t="s">
        <v>4970</v>
      </c>
      <c r="B4942" s="5">
        <v>45742.0</v>
      </c>
      <c r="C4942" s="4" t="s">
        <v>19</v>
      </c>
      <c r="D4942" s="4" t="s">
        <v>11</v>
      </c>
      <c r="E4942" s="4" t="s">
        <v>12</v>
      </c>
      <c r="F4942" s="4" t="s">
        <v>17</v>
      </c>
      <c r="G4942" s="4">
        <v>5.0</v>
      </c>
      <c r="H4942" s="4">
        <v>30212.0</v>
      </c>
      <c r="I4942" s="4">
        <v>151060.0</v>
      </c>
      <c r="J4942" s="6" t="s">
        <v>27</v>
      </c>
    </row>
    <row r="4943" ht="15.75" customHeight="1">
      <c r="A4943" s="4" t="s">
        <v>4971</v>
      </c>
      <c r="B4943" s="5">
        <v>45672.0</v>
      </c>
      <c r="C4943" s="4" t="s">
        <v>24</v>
      </c>
      <c r="D4943" s="4" t="s">
        <v>20</v>
      </c>
      <c r="E4943" s="4" t="s">
        <v>43</v>
      </c>
      <c r="F4943" s="4" t="s">
        <v>22</v>
      </c>
      <c r="G4943" s="4">
        <v>8.0</v>
      </c>
      <c r="H4943" s="4">
        <v>37542.0</v>
      </c>
      <c r="I4943" s="4">
        <v>300336.0</v>
      </c>
      <c r="J4943" s="6" t="s">
        <v>14</v>
      </c>
    </row>
    <row r="4944" ht="15.75" customHeight="1">
      <c r="A4944" s="4" t="s">
        <v>4972</v>
      </c>
      <c r="B4944" s="5">
        <v>45936.0</v>
      </c>
      <c r="C4944" s="4" t="s">
        <v>31</v>
      </c>
      <c r="D4944" s="4" t="s">
        <v>11</v>
      </c>
      <c r="E4944" s="4" t="s">
        <v>12</v>
      </c>
      <c r="F4944" s="4" t="s">
        <v>13</v>
      </c>
      <c r="G4944" s="4">
        <v>8.0</v>
      </c>
      <c r="H4944" s="4">
        <v>2153.0</v>
      </c>
      <c r="I4944" s="4">
        <v>17224.0</v>
      </c>
      <c r="J4944" s="6" t="s">
        <v>14</v>
      </c>
    </row>
    <row r="4945" ht="15.75" customHeight="1">
      <c r="A4945" s="4" t="s">
        <v>4973</v>
      </c>
      <c r="B4945" s="5">
        <v>45766.0</v>
      </c>
      <c r="C4945" s="4" t="s">
        <v>24</v>
      </c>
      <c r="D4945" s="4" t="s">
        <v>20</v>
      </c>
      <c r="E4945" s="4" t="s">
        <v>45</v>
      </c>
      <c r="F4945" s="4" t="s">
        <v>13</v>
      </c>
      <c r="G4945" s="4">
        <v>4.0</v>
      </c>
      <c r="H4945" s="4">
        <v>1518.0</v>
      </c>
      <c r="I4945" s="4">
        <v>6072.0</v>
      </c>
      <c r="J4945" s="6" t="s">
        <v>14</v>
      </c>
    </row>
    <row r="4946" ht="15.75" customHeight="1">
      <c r="A4946" s="4" t="s">
        <v>4974</v>
      </c>
      <c r="B4946" s="5">
        <v>45812.0</v>
      </c>
      <c r="C4946" s="4" t="s">
        <v>31</v>
      </c>
      <c r="D4946" s="4" t="s">
        <v>32</v>
      </c>
      <c r="E4946" s="4" t="s">
        <v>35</v>
      </c>
      <c r="F4946" s="4" t="s">
        <v>25</v>
      </c>
      <c r="G4946" s="4">
        <v>6.0</v>
      </c>
      <c r="H4946" s="4">
        <v>7654.0</v>
      </c>
      <c r="I4946" s="4">
        <v>45924.0</v>
      </c>
      <c r="J4946" s="6" t="s">
        <v>14</v>
      </c>
    </row>
    <row r="4947" ht="15.75" customHeight="1">
      <c r="A4947" s="4" t="s">
        <v>4975</v>
      </c>
      <c r="B4947" s="5">
        <v>45964.0</v>
      </c>
      <c r="C4947" s="4" t="s">
        <v>19</v>
      </c>
      <c r="D4947" s="4" t="s">
        <v>32</v>
      </c>
      <c r="E4947" s="4" t="s">
        <v>35</v>
      </c>
      <c r="F4947" s="4" t="s">
        <v>25</v>
      </c>
      <c r="G4947" s="4">
        <v>6.0</v>
      </c>
      <c r="H4947" s="4">
        <v>9725.0</v>
      </c>
      <c r="I4947" s="4">
        <v>58350.0</v>
      </c>
      <c r="J4947" s="6" t="s">
        <v>14</v>
      </c>
    </row>
    <row r="4948" ht="15.75" customHeight="1">
      <c r="A4948" s="4" t="s">
        <v>4976</v>
      </c>
      <c r="B4948" s="5">
        <v>45844.0</v>
      </c>
      <c r="C4948" s="4" t="s">
        <v>24</v>
      </c>
      <c r="D4948" s="4" t="s">
        <v>32</v>
      </c>
      <c r="E4948" s="4" t="s">
        <v>35</v>
      </c>
      <c r="F4948" s="4" t="s">
        <v>17</v>
      </c>
      <c r="G4948" s="4">
        <v>8.0</v>
      </c>
      <c r="H4948" s="4">
        <v>6409.0</v>
      </c>
      <c r="I4948" s="4">
        <v>51272.0</v>
      </c>
      <c r="J4948" s="6" t="s">
        <v>14</v>
      </c>
    </row>
    <row r="4949" ht="15.75" customHeight="1">
      <c r="A4949" s="4" t="s">
        <v>4977</v>
      </c>
      <c r="B4949" s="5">
        <v>45782.0</v>
      </c>
      <c r="C4949" s="4" t="s">
        <v>31</v>
      </c>
      <c r="D4949" s="4" t="s">
        <v>11</v>
      </c>
      <c r="E4949" s="4" t="s">
        <v>16</v>
      </c>
      <c r="F4949" s="4" t="s">
        <v>25</v>
      </c>
      <c r="G4949" s="4">
        <v>5.0</v>
      </c>
      <c r="H4949" s="4">
        <v>42311.0</v>
      </c>
      <c r="I4949" s="4">
        <v>211555.0</v>
      </c>
      <c r="J4949" s="6" t="s">
        <v>14</v>
      </c>
    </row>
    <row r="4950" ht="15.75" customHeight="1">
      <c r="A4950" s="4" t="s">
        <v>4978</v>
      </c>
      <c r="B4950" s="5">
        <v>45887.0</v>
      </c>
      <c r="C4950" s="4" t="s">
        <v>24</v>
      </c>
      <c r="D4950" s="4" t="s">
        <v>11</v>
      </c>
      <c r="E4950" s="4" t="s">
        <v>12</v>
      </c>
      <c r="F4950" s="4" t="s">
        <v>25</v>
      </c>
      <c r="G4950" s="4">
        <v>7.0</v>
      </c>
      <c r="H4950" s="4">
        <v>35471.0</v>
      </c>
      <c r="I4950" s="4">
        <v>248297.0</v>
      </c>
      <c r="J4950" s="6" t="s">
        <v>27</v>
      </c>
    </row>
    <row r="4951" ht="15.75" customHeight="1">
      <c r="A4951" s="4" t="s">
        <v>4979</v>
      </c>
      <c r="B4951" s="5">
        <v>45845.0</v>
      </c>
      <c r="C4951" s="4" t="s">
        <v>19</v>
      </c>
      <c r="D4951" s="4" t="s">
        <v>20</v>
      </c>
      <c r="E4951" s="4" t="s">
        <v>43</v>
      </c>
      <c r="F4951" s="4" t="s">
        <v>36</v>
      </c>
      <c r="G4951" s="4">
        <v>9.0</v>
      </c>
      <c r="H4951" s="4">
        <v>31334.0</v>
      </c>
      <c r="I4951" s="4">
        <v>282006.0</v>
      </c>
      <c r="J4951" s="6" t="s">
        <v>14</v>
      </c>
    </row>
    <row r="4952" ht="15.75" customHeight="1">
      <c r="A4952" s="4" t="s">
        <v>4980</v>
      </c>
      <c r="B4952" s="5">
        <v>45974.0</v>
      </c>
      <c r="C4952" s="4" t="s">
        <v>24</v>
      </c>
      <c r="D4952" s="4" t="s">
        <v>20</v>
      </c>
      <c r="E4952" s="4" t="s">
        <v>21</v>
      </c>
      <c r="F4952" s="4" t="s">
        <v>25</v>
      </c>
      <c r="G4952" s="4">
        <v>10.0</v>
      </c>
      <c r="H4952" s="4">
        <v>37788.0</v>
      </c>
      <c r="I4952" s="4">
        <v>377880.0</v>
      </c>
      <c r="J4952" s="6" t="s">
        <v>14</v>
      </c>
    </row>
    <row r="4953" ht="15.75" customHeight="1">
      <c r="A4953" s="4" t="s">
        <v>4981</v>
      </c>
      <c r="B4953" s="5">
        <v>45835.0</v>
      </c>
      <c r="C4953" s="4" t="s">
        <v>31</v>
      </c>
      <c r="D4953" s="4" t="s">
        <v>32</v>
      </c>
      <c r="E4953" s="4" t="s">
        <v>35</v>
      </c>
      <c r="F4953" s="4" t="s">
        <v>29</v>
      </c>
      <c r="G4953" s="4">
        <v>5.0</v>
      </c>
      <c r="H4953" s="4">
        <v>29226.0</v>
      </c>
      <c r="I4953" s="4">
        <v>146130.0</v>
      </c>
      <c r="J4953" s="6" t="s">
        <v>27</v>
      </c>
    </row>
    <row r="4954" ht="15.75" customHeight="1">
      <c r="A4954" s="4" t="s">
        <v>4982</v>
      </c>
      <c r="B4954" s="5">
        <v>45870.0</v>
      </c>
      <c r="C4954" s="4" t="s">
        <v>19</v>
      </c>
      <c r="D4954" s="4" t="s">
        <v>32</v>
      </c>
      <c r="E4954" s="4" t="s">
        <v>35</v>
      </c>
      <c r="F4954" s="4" t="s">
        <v>17</v>
      </c>
      <c r="G4954" s="4">
        <v>8.0</v>
      </c>
      <c r="H4954" s="4">
        <v>13320.0</v>
      </c>
      <c r="I4954" s="4">
        <v>106560.0</v>
      </c>
      <c r="J4954" s="6" t="s">
        <v>14</v>
      </c>
    </row>
    <row r="4955" ht="15.75" customHeight="1">
      <c r="A4955" s="4" t="s">
        <v>4983</v>
      </c>
      <c r="B4955" s="5">
        <v>45911.0</v>
      </c>
      <c r="C4955" s="4" t="s">
        <v>10</v>
      </c>
      <c r="D4955" s="4" t="s">
        <v>20</v>
      </c>
      <c r="E4955" s="4" t="s">
        <v>21</v>
      </c>
      <c r="F4955" s="4" t="s">
        <v>36</v>
      </c>
      <c r="G4955" s="4">
        <v>2.0</v>
      </c>
      <c r="H4955" s="4">
        <v>49480.0</v>
      </c>
      <c r="I4955" s="4">
        <v>98960.0</v>
      </c>
      <c r="J4955" s="6" t="s">
        <v>14</v>
      </c>
    </row>
    <row r="4956" ht="15.75" customHeight="1">
      <c r="A4956" s="4" t="s">
        <v>4984</v>
      </c>
      <c r="B4956" s="5">
        <v>45740.0</v>
      </c>
      <c r="C4956" s="4" t="s">
        <v>24</v>
      </c>
      <c r="D4956" s="4" t="s">
        <v>20</v>
      </c>
      <c r="E4956" s="4" t="s">
        <v>43</v>
      </c>
      <c r="F4956" s="4" t="s">
        <v>36</v>
      </c>
      <c r="G4956" s="4">
        <v>1.0</v>
      </c>
      <c r="H4956" s="4">
        <v>7232.0</v>
      </c>
      <c r="I4956" s="4">
        <v>7232.0</v>
      </c>
      <c r="J4956" s="6" t="s">
        <v>14</v>
      </c>
    </row>
    <row r="4957" ht="15.75" customHeight="1">
      <c r="A4957" s="4" t="s">
        <v>4985</v>
      </c>
      <c r="B4957" s="5">
        <v>45992.0</v>
      </c>
      <c r="C4957" s="4" t="s">
        <v>10</v>
      </c>
      <c r="D4957" s="4" t="s">
        <v>32</v>
      </c>
      <c r="E4957" s="4" t="s">
        <v>40</v>
      </c>
      <c r="F4957" s="4" t="s">
        <v>13</v>
      </c>
      <c r="G4957" s="4">
        <v>9.0</v>
      </c>
      <c r="H4957" s="4">
        <v>22033.0</v>
      </c>
      <c r="I4957" s="4">
        <v>198297.0</v>
      </c>
      <c r="J4957" s="6" t="s">
        <v>14</v>
      </c>
    </row>
    <row r="4958" ht="15.75" customHeight="1">
      <c r="A4958" s="4" t="s">
        <v>4986</v>
      </c>
      <c r="B4958" s="5">
        <v>45901.0</v>
      </c>
      <c r="C4958" s="4" t="s">
        <v>31</v>
      </c>
      <c r="D4958" s="4" t="s">
        <v>11</v>
      </c>
      <c r="E4958" s="4" t="s">
        <v>38</v>
      </c>
      <c r="F4958" s="4" t="s">
        <v>17</v>
      </c>
      <c r="G4958" s="4">
        <v>2.0</v>
      </c>
      <c r="H4958" s="4">
        <v>15181.0</v>
      </c>
      <c r="I4958" s="4">
        <v>30362.0</v>
      </c>
      <c r="J4958" s="6" t="s">
        <v>14</v>
      </c>
    </row>
    <row r="4959" ht="15.75" customHeight="1">
      <c r="A4959" s="4" t="s">
        <v>4987</v>
      </c>
      <c r="B4959" s="5">
        <v>45717.0</v>
      </c>
      <c r="C4959" s="4" t="s">
        <v>31</v>
      </c>
      <c r="D4959" s="4" t="s">
        <v>32</v>
      </c>
      <c r="E4959" s="4" t="s">
        <v>35</v>
      </c>
      <c r="F4959" s="4" t="s">
        <v>13</v>
      </c>
      <c r="G4959" s="4">
        <v>1.0</v>
      </c>
      <c r="H4959" s="4">
        <v>9196.0</v>
      </c>
      <c r="I4959" s="4">
        <v>9196.0</v>
      </c>
      <c r="J4959" s="6" t="s">
        <v>14</v>
      </c>
    </row>
    <row r="4960" ht="15.75" customHeight="1">
      <c r="A4960" s="4" t="s">
        <v>4988</v>
      </c>
      <c r="B4960" s="5">
        <v>45720.0</v>
      </c>
      <c r="C4960" s="4" t="s">
        <v>10</v>
      </c>
      <c r="D4960" s="4" t="s">
        <v>11</v>
      </c>
      <c r="E4960" s="4" t="s">
        <v>12</v>
      </c>
      <c r="F4960" s="4" t="s">
        <v>29</v>
      </c>
      <c r="G4960" s="4">
        <v>8.0</v>
      </c>
      <c r="H4960" s="4">
        <v>46834.0</v>
      </c>
      <c r="I4960" s="4">
        <v>374672.0</v>
      </c>
      <c r="J4960" s="6" t="s">
        <v>14</v>
      </c>
    </row>
    <row r="4961" ht="15.75" customHeight="1">
      <c r="A4961" s="4" t="s">
        <v>4989</v>
      </c>
      <c r="B4961" s="5">
        <v>45753.0</v>
      </c>
      <c r="C4961" s="4" t="s">
        <v>24</v>
      </c>
      <c r="D4961" s="4" t="s">
        <v>20</v>
      </c>
      <c r="E4961" s="4" t="s">
        <v>45</v>
      </c>
      <c r="F4961" s="4" t="s">
        <v>17</v>
      </c>
      <c r="G4961" s="4">
        <v>7.0</v>
      </c>
      <c r="H4961" s="4">
        <v>22053.0</v>
      </c>
      <c r="I4961" s="4">
        <v>154371.0</v>
      </c>
      <c r="J4961" s="6" t="s">
        <v>14</v>
      </c>
    </row>
    <row r="4962" ht="15.75" customHeight="1">
      <c r="A4962" s="4" t="s">
        <v>4990</v>
      </c>
      <c r="B4962" s="5">
        <v>45996.0</v>
      </c>
      <c r="C4962" s="4" t="s">
        <v>10</v>
      </c>
      <c r="D4962" s="4" t="s">
        <v>32</v>
      </c>
      <c r="E4962" s="4" t="s">
        <v>33</v>
      </c>
      <c r="F4962" s="4" t="s">
        <v>25</v>
      </c>
      <c r="G4962" s="4">
        <v>2.0</v>
      </c>
      <c r="H4962" s="4">
        <v>3099.0</v>
      </c>
      <c r="I4962" s="4">
        <v>6198.0</v>
      </c>
      <c r="J4962" s="6" t="s">
        <v>14</v>
      </c>
    </row>
    <row r="4963" ht="15.75" customHeight="1">
      <c r="A4963" s="4" t="s">
        <v>4991</v>
      </c>
      <c r="B4963" s="5">
        <v>45783.0</v>
      </c>
      <c r="C4963" s="4" t="s">
        <v>10</v>
      </c>
      <c r="D4963" s="4" t="s">
        <v>20</v>
      </c>
      <c r="E4963" s="4" t="s">
        <v>43</v>
      </c>
      <c r="F4963" s="4" t="s">
        <v>29</v>
      </c>
      <c r="G4963" s="4">
        <v>9.0</v>
      </c>
      <c r="H4963" s="4">
        <v>38237.0</v>
      </c>
      <c r="I4963" s="4">
        <v>344133.0</v>
      </c>
      <c r="J4963" s="6" t="s">
        <v>14</v>
      </c>
    </row>
    <row r="4964" ht="15.75" customHeight="1">
      <c r="A4964" s="4" t="s">
        <v>4992</v>
      </c>
      <c r="B4964" s="5">
        <v>45685.0</v>
      </c>
      <c r="C4964" s="4" t="s">
        <v>19</v>
      </c>
      <c r="D4964" s="4" t="s">
        <v>32</v>
      </c>
      <c r="E4964" s="4" t="s">
        <v>35</v>
      </c>
      <c r="F4964" s="4" t="s">
        <v>29</v>
      </c>
      <c r="G4964" s="4">
        <v>10.0</v>
      </c>
      <c r="H4964" s="4">
        <v>25413.0</v>
      </c>
      <c r="I4964" s="4">
        <v>254130.0</v>
      </c>
      <c r="J4964" s="6" t="s">
        <v>14</v>
      </c>
    </row>
    <row r="4965" ht="15.75" customHeight="1">
      <c r="A4965" s="4" t="s">
        <v>4993</v>
      </c>
      <c r="B4965" s="5">
        <v>45967.0</v>
      </c>
      <c r="C4965" s="4" t="s">
        <v>31</v>
      </c>
      <c r="D4965" s="4" t="s">
        <v>20</v>
      </c>
      <c r="E4965" s="4" t="s">
        <v>43</v>
      </c>
      <c r="F4965" s="4" t="s">
        <v>22</v>
      </c>
      <c r="G4965" s="4">
        <v>10.0</v>
      </c>
      <c r="H4965" s="4">
        <v>14313.0</v>
      </c>
      <c r="I4965" s="4">
        <v>143130.0</v>
      </c>
      <c r="J4965" s="6" t="s">
        <v>14</v>
      </c>
    </row>
    <row r="4966" ht="15.75" customHeight="1">
      <c r="A4966" s="4" t="s">
        <v>4994</v>
      </c>
      <c r="B4966" s="5">
        <v>45790.0</v>
      </c>
      <c r="C4966" s="4" t="s">
        <v>24</v>
      </c>
      <c r="D4966" s="4" t="s">
        <v>11</v>
      </c>
      <c r="E4966" s="4" t="s">
        <v>38</v>
      </c>
      <c r="F4966" s="4" t="s">
        <v>25</v>
      </c>
      <c r="G4966" s="4">
        <v>1.0</v>
      </c>
      <c r="H4966" s="4">
        <v>47283.0</v>
      </c>
      <c r="I4966" s="4">
        <v>47283.0</v>
      </c>
      <c r="J4966" s="6" t="s">
        <v>14</v>
      </c>
    </row>
    <row r="4967" ht="15.75" customHeight="1">
      <c r="A4967" s="4" t="s">
        <v>4995</v>
      </c>
      <c r="B4967" s="5">
        <v>45753.0</v>
      </c>
      <c r="C4967" s="4" t="s">
        <v>24</v>
      </c>
      <c r="D4967" s="4" t="s">
        <v>32</v>
      </c>
      <c r="E4967" s="4" t="s">
        <v>35</v>
      </c>
      <c r="F4967" s="4" t="s">
        <v>17</v>
      </c>
      <c r="G4967" s="4">
        <v>4.0</v>
      </c>
      <c r="H4967" s="4">
        <v>41980.0</v>
      </c>
      <c r="I4967" s="4">
        <v>167920.0</v>
      </c>
      <c r="J4967" s="6" t="s">
        <v>14</v>
      </c>
    </row>
    <row r="4968" ht="15.75" customHeight="1">
      <c r="A4968" s="4" t="s">
        <v>4996</v>
      </c>
      <c r="B4968" s="5">
        <v>45916.0</v>
      </c>
      <c r="C4968" s="4" t="s">
        <v>10</v>
      </c>
      <c r="D4968" s="4" t="s">
        <v>32</v>
      </c>
      <c r="E4968" s="4" t="s">
        <v>33</v>
      </c>
      <c r="F4968" s="4" t="s">
        <v>13</v>
      </c>
      <c r="G4968" s="4">
        <v>6.0</v>
      </c>
      <c r="H4968" s="4">
        <v>16107.0</v>
      </c>
      <c r="I4968" s="4">
        <v>96642.0</v>
      </c>
      <c r="J4968" s="6" t="s">
        <v>14</v>
      </c>
    </row>
    <row r="4969" ht="15.75" customHeight="1">
      <c r="A4969" s="4" t="s">
        <v>4997</v>
      </c>
      <c r="B4969" s="5">
        <v>45770.0</v>
      </c>
      <c r="C4969" s="4" t="s">
        <v>10</v>
      </c>
      <c r="D4969" s="4" t="s">
        <v>32</v>
      </c>
      <c r="E4969" s="4" t="s">
        <v>33</v>
      </c>
      <c r="F4969" s="4" t="s">
        <v>17</v>
      </c>
      <c r="G4969" s="4">
        <v>6.0</v>
      </c>
      <c r="H4969" s="4">
        <v>9314.0</v>
      </c>
      <c r="I4969" s="4">
        <v>55884.0</v>
      </c>
      <c r="J4969" s="6" t="s">
        <v>14</v>
      </c>
    </row>
    <row r="4970" ht="15.75" customHeight="1">
      <c r="A4970" s="4" t="s">
        <v>4998</v>
      </c>
      <c r="B4970" s="5">
        <v>45680.0</v>
      </c>
      <c r="C4970" s="4" t="s">
        <v>10</v>
      </c>
      <c r="D4970" s="4" t="s">
        <v>20</v>
      </c>
      <c r="E4970" s="4" t="s">
        <v>45</v>
      </c>
      <c r="F4970" s="4" t="s">
        <v>13</v>
      </c>
      <c r="G4970" s="4">
        <v>7.0</v>
      </c>
      <c r="H4970" s="4">
        <v>15571.0</v>
      </c>
      <c r="I4970" s="4">
        <v>108997.0</v>
      </c>
      <c r="J4970" s="6" t="s">
        <v>14</v>
      </c>
    </row>
    <row r="4971" ht="15.75" customHeight="1">
      <c r="A4971" s="4" t="s">
        <v>4999</v>
      </c>
      <c r="B4971" s="5">
        <v>45702.0</v>
      </c>
      <c r="C4971" s="4" t="s">
        <v>31</v>
      </c>
      <c r="D4971" s="4" t="s">
        <v>32</v>
      </c>
      <c r="E4971" s="4" t="s">
        <v>35</v>
      </c>
      <c r="F4971" s="4" t="s">
        <v>36</v>
      </c>
      <c r="G4971" s="4">
        <v>6.0</v>
      </c>
      <c r="H4971" s="4">
        <v>33451.0</v>
      </c>
      <c r="I4971" s="4">
        <v>200706.0</v>
      </c>
      <c r="J4971" s="6" t="s">
        <v>14</v>
      </c>
    </row>
    <row r="4972" ht="15.75" customHeight="1">
      <c r="A4972" s="4" t="s">
        <v>5000</v>
      </c>
      <c r="B4972" s="5">
        <v>45684.0</v>
      </c>
      <c r="C4972" s="4" t="s">
        <v>31</v>
      </c>
      <c r="D4972" s="4" t="s">
        <v>32</v>
      </c>
      <c r="E4972" s="4" t="s">
        <v>40</v>
      </c>
      <c r="F4972" s="4" t="s">
        <v>29</v>
      </c>
      <c r="G4972" s="4">
        <v>1.0</v>
      </c>
      <c r="H4972" s="4">
        <v>34214.0</v>
      </c>
      <c r="I4972" s="4">
        <v>34214.0</v>
      </c>
      <c r="J4972" s="6" t="s">
        <v>27</v>
      </c>
    </row>
    <row r="4973" ht="15.75" customHeight="1">
      <c r="A4973" s="4" t="s">
        <v>5001</v>
      </c>
      <c r="B4973" s="5">
        <v>45917.0</v>
      </c>
      <c r="C4973" s="4" t="s">
        <v>31</v>
      </c>
      <c r="D4973" s="4" t="s">
        <v>20</v>
      </c>
      <c r="E4973" s="4" t="s">
        <v>45</v>
      </c>
      <c r="F4973" s="4" t="s">
        <v>25</v>
      </c>
      <c r="G4973" s="4">
        <v>3.0</v>
      </c>
      <c r="H4973" s="4">
        <v>23606.0</v>
      </c>
      <c r="I4973" s="4">
        <v>70818.0</v>
      </c>
      <c r="J4973" s="6" t="s">
        <v>14</v>
      </c>
    </row>
    <row r="4974" ht="15.75" customHeight="1">
      <c r="A4974" s="4" t="s">
        <v>5002</v>
      </c>
      <c r="B4974" s="5">
        <v>45790.0</v>
      </c>
      <c r="C4974" s="4" t="s">
        <v>19</v>
      </c>
      <c r="D4974" s="4" t="s">
        <v>32</v>
      </c>
      <c r="E4974" s="4" t="s">
        <v>40</v>
      </c>
      <c r="F4974" s="4" t="s">
        <v>22</v>
      </c>
      <c r="G4974" s="4">
        <v>10.0</v>
      </c>
      <c r="H4974" s="4">
        <v>10479.0</v>
      </c>
      <c r="I4974" s="4">
        <v>104790.0</v>
      </c>
      <c r="J4974" s="6" t="s">
        <v>27</v>
      </c>
    </row>
    <row r="4975" ht="15.75" customHeight="1">
      <c r="A4975" s="4" t="s">
        <v>5003</v>
      </c>
      <c r="B4975" s="5">
        <v>45684.0</v>
      </c>
      <c r="C4975" s="4" t="s">
        <v>10</v>
      </c>
      <c r="D4975" s="4" t="s">
        <v>32</v>
      </c>
      <c r="E4975" s="4" t="s">
        <v>33</v>
      </c>
      <c r="F4975" s="4" t="s">
        <v>22</v>
      </c>
      <c r="G4975" s="4">
        <v>9.0</v>
      </c>
      <c r="H4975" s="4">
        <v>14271.0</v>
      </c>
      <c r="I4975" s="4">
        <v>128439.0</v>
      </c>
      <c r="J4975" s="6" t="s">
        <v>14</v>
      </c>
    </row>
    <row r="4976" ht="15.75" customHeight="1">
      <c r="A4976" s="4" t="s">
        <v>5004</v>
      </c>
      <c r="B4976" s="5">
        <v>46011.0</v>
      </c>
      <c r="C4976" s="4" t="s">
        <v>19</v>
      </c>
      <c r="D4976" s="4" t="s">
        <v>11</v>
      </c>
      <c r="E4976" s="4" t="s">
        <v>12</v>
      </c>
      <c r="F4976" s="4" t="s">
        <v>36</v>
      </c>
      <c r="G4976" s="4">
        <v>3.0</v>
      </c>
      <c r="H4976" s="4">
        <v>20542.0</v>
      </c>
      <c r="I4976" s="4">
        <v>61626.0</v>
      </c>
      <c r="J4976" s="6" t="s">
        <v>14</v>
      </c>
    </row>
    <row r="4977" ht="15.75" customHeight="1">
      <c r="A4977" s="4" t="s">
        <v>5005</v>
      </c>
      <c r="B4977" s="5">
        <v>46005.0</v>
      </c>
      <c r="C4977" s="4" t="s">
        <v>10</v>
      </c>
      <c r="D4977" s="4" t="s">
        <v>32</v>
      </c>
      <c r="E4977" s="4" t="s">
        <v>35</v>
      </c>
      <c r="F4977" s="4" t="s">
        <v>36</v>
      </c>
      <c r="G4977" s="4">
        <v>6.0</v>
      </c>
      <c r="H4977" s="4">
        <v>44515.0</v>
      </c>
      <c r="I4977" s="4">
        <v>267090.0</v>
      </c>
      <c r="J4977" s="6" t="s">
        <v>14</v>
      </c>
    </row>
    <row r="4978" ht="15.75" customHeight="1">
      <c r="A4978" s="4" t="s">
        <v>5006</v>
      </c>
      <c r="B4978" s="5">
        <v>45924.0</v>
      </c>
      <c r="C4978" s="4" t="s">
        <v>31</v>
      </c>
      <c r="D4978" s="4" t="s">
        <v>11</v>
      </c>
      <c r="E4978" s="4" t="s">
        <v>16</v>
      </c>
      <c r="F4978" s="4" t="s">
        <v>13</v>
      </c>
      <c r="G4978" s="4">
        <v>10.0</v>
      </c>
      <c r="H4978" s="4">
        <v>33644.0</v>
      </c>
      <c r="I4978" s="4">
        <v>336440.0</v>
      </c>
      <c r="J4978" s="6" t="s">
        <v>14</v>
      </c>
    </row>
    <row r="4979" ht="15.75" customHeight="1">
      <c r="A4979" s="4" t="s">
        <v>5007</v>
      </c>
      <c r="B4979" s="5">
        <v>46001.0</v>
      </c>
      <c r="C4979" s="4" t="s">
        <v>31</v>
      </c>
      <c r="D4979" s="4" t="s">
        <v>11</v>
      </c>
      <c r="E4979" s="4" t="s">
        <v>16</v>
      </c>
      <c r="F4979" s="4" t="s">
        <v>29</v>
      </c>
      <c r="G4979" s="4">
        <v>4.0</v>
      </c>
      <c r="H4979" s="4">
        <v>32549.0</v>
      </c>
      <c r="I4979" s="4">
        <v>130196.0</v>
      </c>
      <c r="J4979" s="6" t="s">
        <v>14</v>
      </c>
    </row>
    <row r="4980" ht="15.75" customHeight="1">
      <c r="A4980" s="4" t="s">
        <v>5008</v>
      </c>
      <c r="B4980" s="5">
        <v>45946.0</v>
      </c>
      <c r="C4980" s="4" t="s">
        <v>31</v>
      </c>
      <c r="D4980" s="4" t="s">
        <v>32</v>
      </c>
      <c r="E4980" s="4" t="s">
        <v>33</v>
      </c>
      <c r="F4980" s="4" t="s">
        <v>22</v>
      </c>
      <c r="G4980" s="4">
        <v>2.0</v>
      </c>
      <c r="H4980" s="4">
        <v>23379.0</v>
      </c>
      <c r="I4980" s="4">
        <v>46758.0</v>
      </c>
      <c r="J4980" s="6" t="s">
        <v>27</v>
      </c>
    </row>
    <row r="4981" ht="15.75" customHeight="1">
      <c r="A4981" s="4" t="s">
        <v>5009</v>
      </c>
      <c r="B4981" s="5">
        <v>45878.0</v>
      </c>
      <c r="C4981" s="4" t="s">
        <v>24</v>
      </c>
      <c r="D4981" s="4" t="s">
        <v>32</v>
      </c>
      <c r="E4981" s="4" t="s">
        <v>40</v>
      </c>
      <c r="F4981" s="4" t="s">
        <v>22</v>
      </c>
      <c r="G4981" s="4">
        <v>9.0</v>
      </c>
      <c r="H4981" s="4">
        <v>19835.0</v>
      </c>
      <c r="I4981" s="4">
        <v>178515.0</v>
      </c>
      <c r="J4981" s="6" t="s">
        <v>14</v>
      </c>
    </row>
    <row r="4982" ht="15.75" customHeight="1">
      <c r="A4982" s="4" t="s">
        <v>5010</v>
      </c>
      <c r="B4982" s="5">
        <v>46018.0</v>
      </c>
      <c r="C4982" s="4" t="s">
        <v>10</v>
      </c>
      <c r="D4982" s="4" t="s">
        <v>20</v>
      </c>
      <c r="E4982" s="4" t="s">
        <v>43</v>
      </c>
      <c r="F4982" s="4" t="s">
        <v>25</v>
      </c>
      <c r="G4982" s="4">
        <v>3.0</v>
      </c>
      <c r="H4982" s="4">
        <v>14300.0</v>
      </c>
      <c r="I4982" s="4">
        <v>42900.0</v>
      </c>
      <c r="J4982" s="6" t="s">
        <v>14</v>
      </c>
    </row>
    <row r="4983" ht="15.75" customHeight="1">
      <c r="A4983" s="4" t="s">
        <v>5011</v>
      </c>
      <c r="B4983" s="5">
        <v>45996.0</v>
      </c>
      <c r="C4983" s="4" t="s">
        <v>19</v>
      </c>
      <c r="D4983" s="4" t="s">
        <v>11</v>
      </c>
      <c r="E4983" s="4" t="s">
        <v>16</v>
      </c>
      <c r="F4983" s="4" t="s">
        <v>17</v>
      </c>
      <c r="G4983" s="4">
        <v>1.0</v>
      </c>
      <c r="H4983" s="4">
        <v>37410.0</v>
      </c>
      <c r="I4983" s="4">
        <v>37410.0</v>
      </c>
      <c r="J4983" s="6" t="s">
        <v>14</v>
      </c>
    </row>
    <row r="4984" ht="15.75" customHeight="1">
      <c r="A4984" s="4" t="s">
        <v>5012</v>
      </c>
      <c r="B4984" s="5">
        <v>45835.0</v>
      </c>
      <c r="C4984" s="4" t="s">
        <v>31</v>
      </c>
      <c r="D4984" s="4" t="s">
        <v>20</v>
      </c>
      <c r="E4984" s="4" t="s">
        <v>21</v>
      </c>
      <c r="F4984" s="4" t="s">
        <v>25</v>
      </c>
      <c r="G4984" s="4">
        <v>5.0</v>
      </c>
      <c r="H4984" s="4">
        <v>1429.0</v>
      </c>
      <c r="I4984" s="4">
        <v>7145.0</v>
      </c>
      <c r="J4984" s="6" t="s">
        <v>14</v>
      </c>
    </row>
    <row r="4985" ht="15.75" customHeight="1">
      <c r="A4985" s="4" t="s">
        <v>5013</v>
      </c>
      <c r="B4985" s="5">
        <v>46007.0</v>
      </c>
      <c r="C4985" s="4" t="s">
        <v>31</v>
      </c>
      <c r="D4985" s="4" t="s">
        <v>11</v>
      </c>
      <c r="E4985" s="4" t="s">
        <v>38</v>
      </c>
      <c r="F4985" s="4" t="s">
        <v>36</v>
      </c>
      <c r="G4985" s="4">
        <v>3.0</v>
      </c>
      <c r="H4985" s="4">
        <v>44975.0</v>
      </c>
      <c r="I4985" s="4">
        <v>134925.0</v>
      </c>
      <c r="J4985" s="6" t="s">
        <v>14</v>
      </c>
    </row>
    <row r="4986" ht="15.75" customHeight="1">
      <c r="A4986" s="4" t="s">
        <v>5014</v>
      </c>
      <c r="B4986" s="5">
        <v>45897.0</v>
      </c>
      <c r="C4986" s="4" t="s">
        <v>24</v>
      </c>
      <c r="D4986" s="4" t="s">
        <v>20</v>
      </c>
      <c r="E4986" s="4" t="s">
        <v>43</v>
      </c>
      <c r="F4986" s="4" t="s">
        <v>36</v>
      </c>
      <c r="G4986" s="4">
        <v>5.0</v>
      </c>
      <c r="H4986" s="4">
        <v>11212.0</v>
      </c>
      <c r="I4986" s="4">
        <v>56060.0</v>
      </c>
      <c r="J4986" s="6" t="s">
        <v>14</v>
      </c>
    </row>
    <row r="4987" ht="15.75" customHeight="1">
      <c r="A4987" s="4" t="s">
        <v>5015</v>
      </c>
      <c r="B4987" s="5">
        <v>45853.0</v>
      </c>
      <c r="C4987" s="4" t="s">
        <v>10</v>
      </c>
      <c r="D4987" s="4" t="s">
        <v>11</v>
      </c>
      <c r="E4987" s="4" t="s">
        <v>38</v>
      </c>
      <c r="F4987" s="4" t="s">
        <v>17</v>
      </c>
      <c r="G4987" s="4">
        <v>7.0</v>
      </c>
      <c r="H4987" s="4">
        <v>23741.0</v>
      </c>
      <c r="I4987" s="4">
        <v>166187.0</v>
      </c>
      <c r="J4987" s="6" t="s">
        <v>27</v>
      </c>
    </row>
    <row r="4988" ht="15.75" customHeight="1">
      <c r="A4988" s="4" t="s">
        <v>5016</v>
      </c>
      <c r="B4988" s="5">
        <v>45941.0</v>
      </c>
      <c r="C4988" s="4" t="s">
        <v>10</v>
      </c>
      <c r="D4988" s="4" t="s">
        <v>20</v>
      </c>
      <c r="E4988" s="4" t="s">
        <v>45</v>
      </c>
      <c r="F4988" s="4" t="s">
        <v>17</v>
      </c>
      <c r="G4988" s="4">
        <v>9.0</v>
      </c>
      <c r="H4988" s="4">
        <v>6824.0</v>
      </c>
      <c r="I4988" s="4">
        <v>61416.0</v>
      </c>
      <c r="J4988" s="6" t="s">
        <v>14</v>
      </c>
    </row>
    <row r="4989" ht="15.75" customHeight="1">
      <c r="A4989" s="4" t="s">
        <v>5017</v>
      </c>
      <c r="B4989" s="5">
        <v>45976.0</v>
      </c>
      <c r="C4989" s="4" t="s">
        <v>19</v>
      </c>
      <c r="D4989" s="4" t="s">
        <v>32</v>
      </c>
      <c r="E4989" s="4" t="s">
        <v>35</v>
      </c>
      <c r="F4989" s="4" t="s">
        <v>25</v>
      </c>
      <c r="G4989" s="4">
        <v>2.0</v>
      </c>
      <c r="H4989" s="4">
        <v>44843.0</v>
      </c>
      <c r="I4989" s="4">
        <v>89686.0</v>
      </c>
      <c r="J4989" s="6" t="s">
        <v>14</v>
      </c>
    </row>
    <row r="4990" ht="15.75" customHeight="1">
      <c r="A4990" s="4" t="s">
        <v>5018</v>
      </c>
      <c r="B4990" s="5">
        <v>45981.0</v>
      </c>
      <c r="C4990" s="4" t="s">
        <v>10</v>
      </c>
      <c r="D4990" s="4" t="s">
        <v>32</v>
      </c>
      <c r="E4990" s="4" t="s">
        <v>33</v>
      </c>
      <c r="F4990" s="4" t="s">
        <v>25</v>
      </c>
      <c r="G4990" s="4">
        <v>10.0</v>
      </c>
      <c r="H4990" s="4">
        <v>30085.0</v>
      </c>
      <c r="I4990" s="4">
        <v>300850.0</v>
      </c>
      <c r="J4990" s="6" t="s">
        <v>14</v>
      </c>
    </row>
    <row r="4991" ht="15.75" customHeight="1">
      <c r="A4991" s="4" t="s">
        <v>5019</v>
      </c>
      <c r="B4991" s="5">
        <v>45835.0</v>
      </c>
      <c r="C4991" s="4" t="s">
        <v>24</v>
      </c>
      <c r="D4991" s="4" t="s">
        <v>20</v>
      </c>
      <c r="E4991" s="4" t="s">
        <v>43</v>
      </c>
      <c r="F4991" s="4" t="s">
        <v>29</v>
      </c>
      <c r="G4991" s="4">
        <v>10.0</v>
      </c>
      <c r="H4991" s="4">
        <v>33111.0</v>
      </c>
      <c r="I4991" s="4">
        <v>331110.0</v>
      </c>
      <c r="J4991" s="6" t="s">
        <v>14</v>
      </c>
    </row>
    <row r="4992" ht="15.75" customHeight="1">
      <c r="A4992" s="4" t="s">
        <v>5020</v>
      </c>
      <c r="B4992" s="5">
        <v>45775.0</v>
      </c>
      <c r="C4992" s="4" t="s">
        <v>31</v>
      </c>
      <c r="D4992" s="4" t="s">
        <v>11</v>
      </c>
      <c r="E4992" s="4" t="s">
        <v>38</v>
      </c>
      <c r="F4992" s="4" t="s">
        <v>25</v>
      </c>
      <c r="G4992" s="4">
        <v>9.0</v>
      </c>
      <c r="H4992" s="4">
        <v>19318.0</v>
      </c>
      <c r="I4992" s="4">
        <v>173862.0</v>
      </c>
      <c r="J4992" s="6" t="s">
        <v>14</v>
      </c>
    </row>
    <row r="4993" ht="15.75" customHeight="1">
      <c r="A4993" s="4" t="s">
        <v>5021</v>
      </c>
      <c r="B4993" s="5">
        <v>45978.0</v>
      </c>
      <c r="C4993" s="4" t="s">
        <v>24</v>
      </c>
      <c r="D4993" s="4" t="s">
        <v>20</v>
      </c>
      <c r="E4993" s="4" t="s">
        <v>45</v>
      </c>
      <c r="F4993" s="4" t="s">
        <v>36</v>
      </c>
      <c r="G4993" s="4">
        <v>9.0</v>
      </c>
      <c r="H4993" s="4">
        <v>1778.0</v>
      </c>
      <c r="I4993" s="4">
        <v>16002.0</v>
      </c>
      <c r="J4993" s="6" t="s">
        <v>27</v>
      </c>
    </row>
    <row r="4994" ht="15.75" customHeight="1">
      <c r="A4994" s="4" t="s">
        <v>5022</v>
      </c>
      <c r="B4994" s="5">
        <v>45765.0</v>
      </c>
      <c r="C4994" s="4" t="s">
        <v>31</v>
      </c>
      <c r="D4994" s="4" t="s">
        <v>20</v>
      </c>
      <c r="E4994" s="4" t="s">
        <v>21</v>
      </c>
      <c r="F4994" s="4" t="s">
        <v>17</v>
      </c>
      <c r="G4994" s="4">
        <v>10.0</v>
      </c>
      <c r="H4994" s="4">
        <v>44441.0</v>
      </c>
      <c r="I4994" s="4">
        <v>444410.0</v>
      </c>
      <c r="J4994" s="6" t="s">
        <v>14</v>
      </c>
    </row>
    <row r="4995" ht="15.75" customHeight="1">
      <c r="A4995" s="4" t="s">
        <v>5023</v>
      </c>
      <c r="B4995" s="5">
        <v>45682.0</v>
      </c>
      <c r="C4995" s="4" t="s">
        <v>24</v>
      </c>
      <c r="D4995" s="4" t="s">
        <v>11</v>
      </c>
      <c r="E4995" s="4" t="s">
        <v>16</v>
      </c>
      <c r="F4995" s="4" t="s">
        <v>36</v>
      </c>
      <c r="G4995" s="4">
        <v>4.0</v>
      </c>
      <c r="H4995" s="4">
        <v>16320.0</v>
      </c>
      <c r="I4995" s="4">
        <v>65280.0</v>
      </c>
      <c r="J4995" s="6" t="s">
        <v>14</v>
      </c>
    </row>
    <row r="4996" ht="15.75" customHeight="1">
      <c r="A4996" s="4" t="s">
        <v>5024</v>
      </c>
      <c r="B4996" s="5">
        <v>45715.0</v>
      </c>
      <c r="C4996" s="4" t="s">
        <v>19</v>
      </c>
      <c r="D4996" s="4" t="s">
        <v>11</v>
      </c>
      <c r="E4996" s="4" t="s">
        <v>38</v>
      </c>
      <c r="F4996" s="4" t="s">
        <v>25</v>
      </c>
      <c r="G4996" s="4">
        <v>4.0</v>
      </c>
      <c r="H4996" s="4">
        <v>4418.0</v>
      </c>
      <c r="I4996" s="4">
        <v>17672.0</v>
      </c>
      <c r="J4996" s="6" t="s">
        <v>14</v>
      </c>
    </row>
    <row r="4997" ht="15.75" customHeight="1">
      <c r="A4997" s="4" t="s">
        <v>5025</v>
      </c>
      <c r="B4997" s="5">
        <v>45997.0</v>
      </c>
      <c r="C4997" s="4" t="s">
        <v>10</v>
      </c>
      <c r="D4997" s="4" t="s">
        <v>11</v>
      </c>
      <c r="E4997" s="4" t="s">
        <v>16</v>
      </c>
      <c r="F4997" s="4" t="s">
        <v>13</v>
      </c>
      <c r="G4997" s="4">
        <v>8.0</v>
      </c>
      <c r="H4997" s="4">
        <v>2625.0</v>
      </c>
      <c r="I4997" s="4">
        <v>21000.0</v>
      </c>
      <c r="J4997" s="6" t="s">
        <v>14</v>
      </c>
    </row>
    <row r="4998" ht="15.75" customHeight="1">
      <c r="A4998" s="4" t="s">
        <v>5026</v>
      </c>
      <c r="B4998" s="5">
        <v>45986.0</v>
      </c>
      <c r="C4998" s="4" t="s">
        <v>19</v>
      </c>
      <c r="D4998" s="4" t="s">
        <v>11</v>
      </c>
      <c r="E4998" s="4" t="s">
        <v>12</v>
      </c>
      <c r="F4998" s="4" t="s">
        <v>36</v>
      </c>
      <c r="G4998" s="4">
        <v>5.0</v>
      </c>
      <c r="H4998" s="4">
        <v>31866.0</v>
      </c>
      <c r="I4998" s="4">
        <v>159330.0</v>
      </c>
      <c r="J4998" s="6" t="s">
        <v>14</v>
      </c>
    </row>
    <row r="4999" ht="15.75" customHeight="1">
      <c r="A4999" s="4" t="s">
        <v>5027</v>
      </c>
      <c r="B4999" s="5">
        <v>45666.0</v>
      </c>
      <c r="C4999" s="4" t="s">
        <v>19</v>
      </c>
      <c r="D4999" s="4" t="s">
        <v>20</v>
      </c>
      <c r="E4999" s="4" t="s">
        <v>21</v>
      </c>
      <c r="F4999" s="4" t="s">
        <v>13</v>
      </c>
      <c r="G4999" s="4">
        <v>10.0</v>
      </c>
      <c r="H4999" s="4">
        <v>45850.0</v>
      </c>
      <c r="I4999" s="4">
        <v>458500.0</v>
      </c>
      <c r="J4999" s="6" t="s">
        <v>14</v>
      </c>
    </row>
    <row r="5000" ht="15.75" customHeight="1">
      <c r="A5000" s="4" t="s">
        <v>5028</v>
      </c>
      <c r="B5000" s="5">
        <v>45986.0</v>
      </c>
      <c r="C5000" s="4" t="s">
        <v>24</v>
      </c>
      <c r="D5000" s="4" t="s">
        <v>32</v>
      </c>
      <c r="E5000" s="4" t="s">
        <v>35</v>
      </c>
      <c r="F5000" s="4" t="s">
        <v>17</v>
      </c>
      <c r="G5000" s="4">
        <v>3.0</v>
      </c>
      <c r="H5000" s="4">
        <v>49920.0</v>
      </c>
      <c r="I5000" s="4">
        <v>149760.0</v>
      </c>
      <c r="J5000" s="6" t="s">
        <v>14</v>
      </c>
    </row>
    <row r="5001" ht="15.75" customHeight="1">
      <c r="A5001" s="4" t="s">
        <v>5029</v>
      </c>
      <c r="B5001" s="5">
        <v>45801.0</v>
      </c>
      <c r="C5001" s="4" t="s">
        <v>31</v>
      </c>
      <c r="D5001" s="4" t="s">
        <v>11</v>
      </c>
      <c r="E5001" s="4" t="s">
        <v>16</v>
      </c>
      <c r="F5001" s="4" t="s">
        <v>36</v>
      </c>
      <c r="G5001" s="4">
        <v>1.0</v>
      </c>
      <c r="H5001" s="4">
        <v>34339.0</v>
      </c>
      <c r="I5001" s="4">
        <v>34339.0</v>
      </c>
      <c r="J5001" s="6" t="s">
        <v>14</v>
      </c>
    </row>
    <row r="5002" ht="15.75" customHeight="1">
      <c r="A5002" s="4" t="s">
        <v>5030</v>
      </c>
      <c r="B5002" s="5">
        <v>45813.0</v>
      </c>
      <c r="C5002" s="4" t="s">
        <v>24</v>
      </c>
      <c r="D5002" s="4" t="s">
        <v>32</v>
      </c>
      <c r="E5002" s="4" t="s">
        <v>33</v>
      </c>
      <c r="F5002" s="4" t="s">
        <v>36</v>
      </c>
      <c r="G5002" s="4">
        <v>4.0</v>
      </c>
      <c r="H5002" s="4">
        <v>25120.0</v>
      </c>
      <c r="I5002" s="4">
        <v>100480.0</v>
      </c>
      <c r="J5002" s="6" t="s">
        <v>14</v>
      </c>
    </row>
    <row r="5003" ht="15.75" customHeight="1">
      <c r="A5003" s="4" t="s">
        <v>5031</v>
      </c>
      <c r="B5003" s="5">
        <v>45677.0</v>
      </c>
      <c r="C5003" s="4" t="s">
        <v>10</v>
      </c>
      <c r="D5003" s="4" t="s">
        <v>32</v>
      </c>
      <c r="E5003" s="4" t="s">
        <v>40</v>
      </c>
      <c r="F5003" s="4" t="s">
        <v>25</v>
      </c>
      <c r="G5003" s="4">
        <v>3.0</v>
      </c>
      <c r="H5003" s="4">
        <v>35633.0</v>
      </c>
      <c r="I5003" s="4">
        <v>106899.0</v>
      </c>
      <c r="J5003" s="6" t="s">
        <v>14</v>
      </c>
    </row>
    <row r="5004" ht="15.75" customHeight="1">
      <c r="A5004" s="4" t="s">
        <v>5032</v>
      </c>
      <c r="B5004" s="5">
        <v>45986.0</v>
      </c>
      <c r="C5004" s="4" t="s">
        <v>31</v>
      </c>
      <c r="D5004" s="4" t="s">
        <v>20</v>
      </c>
      <c r="E5004" s="4" t="s">
        <v>21</v>
      </c>
      <c r="F5004" s="4" t="s">
        <v>22</v>
      </c>
      <c r="G5004" s="4">
        <v>6.0</v>
      </c>
      <c r="H5004" s="4">
        <v>42940.0</v>
      </c>
      <c r="I5004" s="4">
        <v>257640.0</v>
      </c>
      <c r="J5004" s="6" t="s">
        <v>27</v>
      </c>
    </row>
    <row r="5005" ht="15.75" customHeight="1">
      <c r="A5005" s="4" t="s">
        <v>5033</v>
      </c>
      <c r="B5005" s="5">
        <v>45909.0</v>
      </c>
      <c r="C5005" s="4" t="s">
        <v>24</v>
      </c>
      <c r="D5005" s="4" t="s">
        <v>11</v>
      </c>
      <c r="E5005" s="4" t="s">
        <v>12</v>
      </c>
      <c r="F5005" s="4" t="s">
        <v>17</v>
      </c>
      <c r="G5005" s="4">
        <v>1.0</v>
      </c>
      <c r="H5005" s="4">
        <v>33486.0</v>
      </c>
      <c r="I5005" s="4">
        <v>33486.0</v>
      </c>
      <c r="J5005" s="6" t="s">
        <v>14</v>
      </c>
    </row>
    <row r="5006" ht="15.75" customHeight="1">
      <c r="A5006" s="4" t="s">
        <v>5034</v>
      </c>
      <c r="B5006" s="5">
        <v>45836.0</v>
      </c>
      <c r="C5006" s="4" t="s">
        <v>10</v>
      </c>
      <c r="D5006" s="4" t="s">
        <v>20</v>
      </c>
      <c r="E5006" s="4" t="s">
        <v>21</v>
      </c>
      <c r="F5006" s="4" t="s">
        <v>13</v>
      </c>
      <c r="G5006" s="4">
        <v>1.0</v>
      </c>
      <c r="H5006" s="4">
        <v>23718.0</v>
      </c>
      <c r="I5006" s="4">
        <v>23718.0</v>
      </c>
      <c r="J5006" s="6" t="s">
        <v>14</v>
      </c>
    </row>
    <row r="5007" ht="15.75" customHeight="1">
      <c r="A5007" s="4" t="s">
        <v>5035</v>
      </c>
      <c r="B5007" s="5">
        <v>45938.0</v>
      </c>
      <c r="C5007" s="4" t="s">
        <v>31</v>
      </c>
      <c r="D5007" s="4" t="s">
        <v>20</v>
      </c>
      <c r="E5007" s="4" t="s">
        <v>21</v>
      </c>
      <c r="F5007" s="4" t="s">
        <v>29</v>
      </c>
      <c r="G5007" s="4">
        <v>3.0</v>
      </c>
      <c r="H5007" s="4">
        <v>20487.0</v>
      </c>
      <c r="I5007" s="4">
        <v>61461.0</v>
      </c>
      <c r="J5007" s="6" t="s">
        <v>14</v>
      </c>
    </row>
    <row r="5008" ht="15.75" customHeight="1">
      <c r="A5008" s="4" t="s">
        <v>5036</v>
      </c>
      <c r="B5008" s="5">
        <v>45814.0</v>
      </c>
      <c r="C5008" s="4" t="s">
        <v>10</v>
      </c>
      <c r="D5008" s="4" t="s">
        <v>20</v>
      </c>
      <c r="E5008" s="4" t="s">
        <v>45</v>
      </c>
      <c r="F5008" s="4" t="s">
        <v>25</v>
      </c>
      <c r="G5008" s="4">
        <v>2.0</v>
      </c>
      <c r="H5008" s="4">
        <v>12921.0</v>
      </c>
      <c r="I5008" s="4">
        <v>25842.0</v>
      </c>
      <c r="J5008" s="6" t="s">
        <v>14</v>
      </c>
    </row>
    <row r="5009" ht="15.75" customHeight="1">
      <c r="A5009" s="4" t="s">
        <v>5037</v>
      </c>
      <c r="B5009" s="5">
        <v>45830.0</v>
      </c>
      <c r="C5009" s="4" t="s">
        <v>24</v>
      </c>
      <c r="D5009" s="4" t="s">
        <v>32</v>
      </c>
      <c r="E5009" s="4" t="s">
        <v>40</v>
      </c>
      <c r="F5009" s="4" t="s">
        <v>36</v>
      </c>
      <c r="G5009" s="4">
        <v>1.0</v>
      </c>
      <c r="H5009" s="4">
        <v>39383.0</v>
      </c>
      <c r="I5009" s="4">
        <v>39383.0</v>
      </c>
      <c r="J5009" s="6" t="s">
        <v>14</v>
      </c>
    </row>
    <row r="5010" ht="15.75" customHeight="1">
      <c r="A5010" s="4" t="s">
        <v>5038</v>
      </c>
      <c r="B5010" s="5">
        <v>45678.0</v>
      </c>
      <c r="C5010" s="4" t="s">
        <v>31</v>
      </c>
      <c r="D5010" s="4" t="s">
        <v>20</v>
      </c>
      <c r="E5010" s="4" t="s">
        <v>45</v>
      </c>
      <c r="F5010" s="4" t="s">
        <v>36</v>
      </c>
      <c r="G5010" s="4">
        <v>10.0</v>
      </c>
      <c r="H5010" s="4">
        <v>20472.0</v>
      </c>
      <c r="I5010" s="4">
        <v>204720.0</v>
      </c>
      <c r="J5010" s="6" t="s">
        <v>14</v>
      </c>
    </row>
    <row r="5011" ht="15.75" customHeight="1">
      <c r="A5011" s="4" t="s">
        <v>5039</v>
      </c>
      <c r="B5011" s="5">
        <v>45824.0</v>
      </c>
      <c r="C5011" s="4" t="s">
        <v>10</v>
      </c>
      <c r="D5011" s="4" t="s">
        <v>32</v>
      </c>
      <c r="E5011" s="4" t="s">
        <v>35</v>
      </c>
      <c r="F5011" s="4" t="s">
        <v>36</v>
      </c>
      <c r="G5011" s="4">
        <v>9.0</v>
      </c>
      <c r="H5011" s="4">
        <v>1452.0</v>
      </c>
      <c r="I5011" s="4">
        <v>13068.0</v>
      </c>
      <c r="J5011" s="6" t="s">
        <v>14</v>
      </c>
    </row>
    <row r="5012" ht="15.75" customHeight="1">
      <c r="A5012" s="4" t="s">
        <v>5040</v>
      </c>
      <c r="B5012" s="5">
        <v>45984.0</v>
      </c>
      <c r="C5012" s="4" t="s">
        <v>10</v>
      </c>
      <c r="D5012" s="4" t="s">
        <v>20</v>
      </c>
      <c r="E5012" s="4" t="s">
        <v>21</v>
      </c>
      <c r="F5012" s="4" t="s">
        <v>25</v>
      </c>
      <c r="G5012" s="4">
        <v>5.0</v>
      </c>
      <c r="H5012" s="4">
        <v>32908.0</v>
      </c>
      <c r="I5012" s="4">
        <v>164540.0</v>
      </c>
      <c r="J5012" s="6" t="s">
        <v>14</v>
      </c>
    </row>
    <row r="5013" ht="15.75" customHeight="1">
      <c r="A5013" s="4" t="s">
        <v>5041</v>
      </c>
      <c r="B5013" s="5">
        <v>45922.0</v>
      </c>
      <c r="C5013" s="4" t="s">
        <v>10</v>
      </c>
      <c r="D5013" s="4" t="s">
        <v>20</v>
      </c>
      <c r="E5013" s="4" t="s">
        <v>21</v>
      </c>
      <c r="F5013" s="4" t="s">
        <v>13</v>
      </c>
      <c r="G5013" s="4">
        <v>8.0</v>
      </c>
      <c r="H5013" s="4">
        <v>2298.0</v>
      </c>
      <c r="I5013" s="4">
        <v>18384.0</v>
      </c>
      <c r="J5013" s="6" t="s">
        <v>14</v>
      </c>
    </row>
    <row r="5014" ht="15.75" customHeight="1">
      <c r="A5014" s="4" t="s">
        <v>5042</v>
      </c>
      <c r="B5014" s="5">
        <v>45719.0</v>
      </c>
      <c r="C5014" s="4" t="s">
        <v>19</v>
      </c>
      <c r="D5014" s="4" t="s">
        <v>20</v>
      </c>
      <c r="E5014" s="4" t="s">
        <v>43</v>
      </c>
      <c r="F5014" s="4" t="s">
        <v>25</v>
      </c>
      <c r="G5014" s="4">
        <v>3.0</v>
      </c>
      <c r="H5014" s="4">
        <v>18599.0</v>
      </c>
      <c r="I5014" s="4">
        <v>55797.0</v>
      </c>
      <c r="J5014" s="6" t="s">
        <v>14</v>
      </c>
    </row>
    <row r="5015" ht="15.75" customHeight="1">
      <c r="A5015" s="4" t="s">
        <v>5043</v>
      </c>
      <c r="B5015" s="5">
        <v>45761.0</v>
      </c>
      <c r="C5015" s="4" t="s">
        <v>19</v>
      </c>
      <c r="D5015" s="4" t="s">
        <v>20</v>
      </c>
      <c r="E5015" s="4" t="s">
        <v>21</v>
      </c>
      <c r="F5015" s="4" t="s">
        <v>13</v>
      </c>
      <c r="G5015" s="4">
        <v>3.0</v>
      </c>
      <c r="H5015" s="4">
        <v>36571.0</v>
      </c>
      <c r="I5015" s="4">
        <v>109713.0</v>
      </c>
      <c r="J5015" s="6" t="s">
        <v>14</v>
      </c>
    </row>
    <row r="5016" ht="15.75" customHeight="1">
      <c r="A5016" s="4" t="s">
        <v>5044</v>
      </c>
      <c r="B5016" s="5">
        <v>45728.0</v>
      </c>
      <c r="C5016" s="4" t="s">
        <v>31</v>
      </c>
      <c r="D5016" s="4" t="s">
        <v>32</v>
      </c>
      <c r="E5016" s="4" t="s">
        <v>35</v>
      </c>
      <c r="F5016" s="4" t="s">
        <v>17</v>
      </c>
      <c r="G5016" s="4">
        <v>2.0</v>
      </c>
      <c r="H5016" s="4">
        <v>41703.0</v>
      </c>
      <c r="I5016" s="4">
        <v>83406.0</v>
      </c>
      <c r="J5016" s="6" t="s">
        <v>14</v>
      </c>
    </row>
    <row r="5017" ht="15.75" customHeight="1">
      <c r="A5017" s="4" t="s">
        <v>5045</v>
      </c>
      <c r="B5017" s="5">
        <v>45740.0</v>
      </c>
      <c r="C5017" s="4" t="s">
        <v>10</v>
      </c>
      <c r="D5017" s="4" t="s">
        <v>20</v>
      </c>
      <c r="E5017" s="4" t="s">
        <v>21</v>
      </c>
      <c r="F5017" s="4" t="s">
        <v>17</v>
      </c>
      <c r="G5017" s="4">
        <v>1.0</v>
      </c>
      <c r="H5017" s="4">
        <v>45591.0</v>
      </c>
      <c r="I5017" s="4">
        <v>45591.0</v>
      </c>
      <c r="J5017" s="6" t="s">
        <v>14</v>
      </c>
    </row>
    <row r="5018" ht="15.75" customHeight="1">
      <c r="A5018" s="4" t="s">
        <v>5046</v>
      </c>
      <c r="B5018" s="5">
        <v>45928.0</v>
      </c>
      <c r="C5018" s="4" t="s">
        <v>19</v>
      </c>
      <c r="D5018" s="4" t="s">
        <v>32</v>
      </c>
      <c r="E5018" s="4" t="s">
        <v>35</v>
      </c>
      <c r="F5018" s="4" t="s">
        <v>25</v>
      </c>
      <c r="G5018" s="4">
        <v>7.0</v>
      </c>
      <c r="H5018" s="4">
        <v>5914.0</v>
      </c>
      <c r="I5018" s="4">
        <v>41398.0</v>
      </c>
      <c r="J5018" s="6" t="s">
        <v>27</v>
      </c>
    </row>
    <row r="5019" ht="15.75" customHeight="1">
      <c r="A5019" s="4" t="s">
        <v>5047</v>
      </c>
      <c r="B5019" s="5">
        <v>45805.0</v>
      </c>
      <c r="C5019" s="4" t="s">
        <v>31</v>
      </c>
      <c r="D5019" s="4" t="s">
        <v>11</v>
      </c>
      <c r="E5019" s="4" t="s">
        <v>16</v>
      </c>
      <c r="F5019" s="4" t="s">
        <v>29</v>
      </c>
      <c r="G5019" s="4">
        <v>1.0</v>
      </c>
      <c r="H5019" s="4">
        <v>3989.0</v>
      </c>
      <c r="I5019" s="4">
        <v>3989.0</v>
      </c>
      <c r="J5019" s="6" t="s">
        <v>14</v>
      </c>
    </row>
    <row r="5020" ht="15.75" customHeight="1">
      <c r="A5020" s="4" t="s">
        <v>5048</v>
      </c>
      <c r="B5020" s="5">
        <v>45939.0</v>
      </c>
      <c r="C5020" s="4" t="s">
        <v>10</v>
      </c>
      <c r="D5020" s="4" t="s">
        <v>20</v>
      </c>
      <c r="E5020" s="4" t="s">
        <v>45</v>
      </c>
      <c r="F5020" s="4" t="s">
        <v>25</v>
      </c>
      <c r="G5020" s="4">
        <v>9.0</v>
      </c>
      <c r="H5020" s="4">
        <v>6086.0</v>
      </c>
      <c r="I5020" s="4">
        <v>54774.0</v>
      </c>
      <c r="J5020" s="6" t="s">
        <v>14</v>
      </c>
    </row>
    <row r="5021" ht="15.75" customHeight="1">
      <c r="A5021" s="4" t="s">
        <v>5049</v>
      </c>
      <c r="B5021" s="5">
        <v>45798.0</v>
      </c>
      <c r="C5021" s="4" t="s">
        <v>10</v>
      </c>
      <c r="D5021" s="4" t="s">
        <v>32</v>
      </c>
      <c r="E5021" s="4" t="s">
        <v>33</v>
      </c>
      <c r="F5021" s="4" t="s">
        <v>36</v>
      </c>
      <c r="G5021" s="4">
        <v>4.0</v>
      </c>
      <c r="H5021" s="4">
        <v>35509.0</v>
      </c>
      <c r="I5021" s="4">
        <v>142036.0</v>
      </c>
      <c r="J5021" s="6" t="s">
        <v>27</v>
      </c>
    </row>
    <row r="5022" ht="15.75" customHeight="1">
      <c r="A5022" s="4" t="s">
        <v>5050</v>
      </c>
      <c r="B5022" s="5">
        <v>45753.0</v>
      </c>
      <c r="C5022" s="4" t="s">
        <v>24</v>
      </c>
      <c r="D5022" s="4" t="s">
        <v>32</v>
      </c>
      <c r="E5022" s="4" t="s">
        <v>40</v>
      </c>
      <c r="F5022" s="4" t="s">
        <v>22</v>
      </c>
      <c r="G5022" s="4">
        <v>3.0</v>
      </c>
      <c r="H5022" s="4">
        <v>45246.0</v>
      </c>
      <c r="I5022" s="4">
        <v>135738.0</v>
      </c>
      <c r="J5022" s="6" t="s">
        <v>14</v>
      </c>
    </row>
    <row r="5023" ht="15.75" customHeight="1">
      <c r="A5023" s="4" t="s">
        <v>5051</v>
      </c>
      <c r="B5023" s="5">
        <v>45953.0</v>
      </c>
      <c r="C5023" s="4" t="s">
        <v>24</v>
      </c>
      <c r="D5023" s="4" t="s">
        <v>20</v>
      </c>
      <c r="E5023" s="4" t="s">
        <v>45</v>
      </c>
      <c r="F5023" s="4" t="s">
        <v>36</v>
      </c>
      <c r="G5023" s="4">
        <v>5.0</v>
      </c>
      <c r="H5023" s="4">
        <v>47849.0</v>
      </c>
      <c r="I5023" s="4">
        <v>239245.0</v>
      </c>
      <c r="J5023" s="6" t="s">
        <v>27</v>
      </c>
    </row>
    <row r="5024" ht="15.75" customHeight="1">
      <c r="A5024" s="4" t="s">
        <v>5052</v>
      </c>
      <c r="B5024" s="5">
        <v>46019.0</v>
      </c>
      <c r="C5024" s="4" t="s">
        <v>19</v>
      </c>
      <c r="D5024" s="4" t="s">
        <v>11</v>
      </c>
      <c r="E5024" s="4" t="s">
        <v>38</v>
      </c>
      <c r="F5024" s="4" t="s">
        <v>36</v>
      </c>
      <c r="G5024" s="4">
        <v>8.0</v>
      </c>
      <c r="H5024" s="4">
        <v>13439.0</v>
      </c>
      <c r="I5024" s="4">
        <v>107512.0</v>
      </c>
      <c r="J5024" s="6" t="s">
        <v>14</v>
      </c>
    </row>
    <row r="5025" ht="15.75" customHeight="1">
      <c r="A5025" s="4" t="s">
        <v>5053</v>
      </c>
      <c r="B5025" s="5">
        <v>45856.0</v>
      </c>
      <c r="C5025" s="4" t="s">
        <v>31</v>
      </c>
      <c r="D5025" s="4" t="s">
        <v>20</v>
      </c>
      <c r="E5025" s="4" t="s">
        <v>43</v>
      </c>
      <c r="F5025" s="4" t="s">
        <v>22</v>
      </c>
      <c r="G5025" s="4">
        <v>6.0</v>
      </c>
      <c r="H5025" s="4">
        <v>41327.0</v>
      </c>
      <c r="I5025" s="4">
        <v>247962.0</v>
      </c>
      <c r="J5025" s="6" t="s">
        <v>14</v>
      </c>
    </row>
    <row r="5026" ht="15.75" customHeight="1">
      <c r="A5026" s="4" t="s">
        <v>5054</v>
      </c>
      <c r="B5026" s="5">
        <v>45947.0</v>
      </c>
      <c r="C5026" s="4" t="s">
        <v>19</v>
      </c>
      <c r="D5026" s="4" t="s">
        <v>11</v>
      </c>
      <c r="E5026" s="4" t="s">
        <v>38</v>
      </c>
      <c r="F5026" s="4" t="s">
        <v>22</v>
      </c>
      <c r="G5026" s="4">
        <v>5.0</v>
      </c>
      <c r="H5026" s="4">
        <v>1754.0</v>
      </c>
      <c r="I5026" s="4">
        <v>8770.0</v>
      </c>
      <c r="J5026" s="6" t="s">
        <v>14</v>
      </c>
    </row>
    <row r="5027" ht="15.75" customHeight="1">
      <c r="A5027" s="4" t="s">
        <v>5055</v>
      </c>
      <c r="B5027" s="5">
        <v>45903.0</v>
      </c>
      <c r="C5027" s="4" t="s">
        <v>10</v>
      </c>
      <c r="D5027" s="4" t="s">
        <v>20</v>
      </c>
      <c r="E5027" s="4" t="s">
        <v>43</v>
      </c>
      <c r="F5027" s="4" t="s">
        <v>17</v>
      </c>
      <c r="G5027" s="4">
        <v>2.0</v>
      </c>
      <c r="H5027" s="4">
        <v>44337.0</v>
      </c>
      <c r="I5027" s="4">
        <v>88674.0</v>
      </c>
      <c r="J5027" s="6" t="s">
        <v>14</v>
      </c>
    </row>
    <row r="5028" ht="15.75" customHeight="1">
      <c r="A5028" s="4" t="s">
        <v>5056</v>
      </c>
      <c r="B5028" s="5">
        <v>45818.0</v>
      </c>
      <c r="C5028" s="4" t="s">
        <v>31</v>
      </c>
      <c r="D5028" s="4" t="s">
        <v>32</v>
      </c>
      <c r="E5028" s="4" t="s">
        <v>33</v>
      </c>
      <c r="F5028" s="4" t="s">
        <v>17</v>
      </c>
      <c r="G5028" s="4">
        <v>4.0</v>
      </c>
      <c r="H5028" s="4">
        <v>37162.0</v>
      </c>
      <c r="I5028" s="4">
        <v>148648.0</v>
      </c>
      <c r="J5028" s="6" t="s">
        <v>14</v>
      </c>
    </row>
    <row r="5029" ht="15.75" customHeight="1">
      <c r="A5029" s="4" t="s">
        <v>5057</v>
      </c>
      <c r="B5029" s="5">
        <v>45871.0</v>
      </c>
      <c r="C5029" s="4" t="s">
        <v>31</v>
      </c>
      <c r="D5029" s="4" t="s">
        <v>11</v>
      </c>
      <c r="E5029" s="4" t="s">
        <v>12</v>
      </c>
      <c r="F5029" s="4" t="s">
        <v>36</v>
      </c>
      <c r="G5029" s="4">
        <v>7.0</v>
      </c>
      <c r="H5029" s="4">
        <v>49310.0</v>
      </c>
      <c r="I5029" s="4">
        <v>345170.0</v>
      </c>
      <c r="J5029" s="6" t="s">
        <v>27</v>
      </c>
    </row>
    <row r="5030" ht="15.75" customHeight="1">
      <c r="A5030" s="4" t="s">
        <v>5058</v>
      </c>
      <c r="B5030" s="5">
        <v>45827.0</v>
      </c>
      <c r="C5030" s="4" t="s">
        <v>24</v>
      </c>
      <c r="D5030" s="4" t="s">
        <v>11</v>
      </c>
      <c r="E5030" s="4" t="s">
        <v>12</v>
      </c>
      <c r="F5030" s="4" t="s">
        <v>22</v>
      </c>
      <c r="G5030" s="4">
        <v>10.0</v>
      </c>
      <c r="H5030" s="4">
        <v>35036.0</v>
      </c>
      <c r="I5030" s="4">
        <v>350360.0</v>
      </c>
      <c r="J5030" s="6" t="s">
        <v>14</v>
      </c>
    </row>
    <row r="5031" ht="15.75" customHeight="1">
      <c r="A5031" s="4" t="s">
        <v>5059</v>
      </c>
      <c r="B5031" s="5">
        <v>45988.0</v>
      </c>
      <c r="C5031" s="4" t="s">
        <v>24</v>
      </c>
      <c r="D5031" s="4" t="s">
        <v>32</v>
      </c>
      <c r="E5031" s="4" t="s">
        <v>35</v>
      </c>
      <c r="F5031" s="4" t="s">
        <v>29</v>
      </c>
      <c r="G5031" s="4">
        <v>3.0</v>
      </c>
      <c r="H5031" s="4">
        <v>43471.0</v>
      </c>
      <c r="I5031" s="4">
        <v>130413.0</v>
      </c>
      <c r="J5031" s="6" t="s">
        <v>14</v>
      </c>
    </row>
    <row r="5032" ht="15.75" customHeight="1">
      <c r="A5032" s="4" t="s">
        <v>5060</v>
      </c>
      <c r="B5032" s="5">
        <v>45659.0</v>
      </c>
      <c r="C5032" s="4" t="s">
        <v>10</v>
      </c>
      <c r="D5032" s="4" t="s">
        <v>32</v>
      </c>
      <c r="E5032" s="4" t="s">
        <v>40</v>
      </c>
      <c r="F5032" s="4" t="s">
        <v>22</v>
      </c>
      <c r="G5032" s="4">
        <v>10.0</v>
      </c>
      <c r="H5032" s="4">
        <v>9732.0</v>
      </c>
      <c r="I5032" s="4">
        <v>97320.0</v>
      </c>
      <c r="J5032" s="6" t="s">
        <v>14</v>
      </c>
    </row>
    <row r="5033" ht="15.75" customHeight="1">
      <c r="A5033" s="4" t="s">
        <v>5061</v>
      </c>
      <c r="B5033" s="5">
        <v>45818.0</v>
      </c>
      <c r="C5033" s="4" t="s">
        <v>31</v>
      </c>
      <c r="D5033" s="4" t="s">
        <v>20</v>
      </c>
      <c r="E5033" s="4" t="s">
        <v>45</v>
      </c>
      <c r="F5033" s="4" t="s">
        <v>25</v>
      </c>
      <c r="G5033" s="4">
        <v>8.0</v>
      </c>
      <c r="H5033" s="4">
        <v>2035.0</v>
      </c>
      <c r="I5033" s="4">
        <v>16280.0</v>
      </c>
      <c r="J5033" s="6" t="s">
        <v>27</v>
      </c>
    </row>
    <row r="5034" ht="15.75" customHeight="1">
      <c r="A5034" s="4" t="s">
        <v>5062</v>
      </c>
      <c r="B5034" s="5">
        <v>45789.0</v>
      </c>
      <c r="C5034" s="4" t="s">
        <v>19</v>
      </c>
      <c r="D5034" s="4" t="s">
        <v>11</v>
      </c>
      <c r="E5034" s="4" t="s">
        <v>16</v>
      </c>
      <c r="F5034" s="4" t="s">
        <v>25</v>
      </c>
      <c r="G5034" s="4">
        <v>8.0</v>
      </c>
      <c r="H5034" s="4">
        <v>18065.0</v>
      </c>
      <c r="I5034" s="4">
        <v>144520.0</v>
      </c>
      <c r="J5034" s="6" t="s">
        <v>14</v>
      </c>
    </row>
    <row r="5035" ht="15.75" customHeight="1">
      <c r="A5035" s="4" t="s">
        <v>5063</v>
      </c>
      <c r="B5035" s="5">
        <v>45940.0</v>
      </c>
      <c r="C5035" s="4" t="s">
        <v>24</v>
      </c>
      <c r="D5035" s="4" t="s">
        <v>11</v>
      </c>
      <c r="E5035" s="4" t="s">
        <v>12</v>
      </c>
      <c r="F5035" s="4" t="s">
        <v>13</v>
      </c>
      <c r="G5035" s="4">
        <v>2.0</v>
      </c>
      <c r="H5035" s="4">
        <v>30658.0</v>
      </c>
      <c r="I5035" s="4">
        <v>61316.0</v>
      </c>
      <c r="J5035" s="6" t="s">
        <v>14</v>
      </c>
    </row>
    <row r="5036" ht="15.75" customHeight="1">
      <c r="A5036" s="4" t="s">
        <v>5064</v>
      </c>
      <c r="B5036" s="5">
        <v>45775.0</v>
      </c>
      <c r="C5036" s="4" t="s">
        <v>31</v>
      </c>
      <c r="D5036" s="4" t="s">
        <v>32</v>
      </c>
      <c r="E5036" s="4" t="s">
        <v>40</v>
      </c>
      <c r="F5036" s="4" t="s">
        <v>25</v>
      </c>
      <c r="G5036" s="4">
        <v>3.0</v>
      </c>
      <c r="H5036" s="4">
        <v>40492.0</v>
      </c>
      <c r="I5036" s="4">
        <v>121476.0</v>
      </c>
      <c r="J5036" s="6" t="s">
        <v>14</v>
      </c>
    </row>
    <row r="5037" ht="15.75" customHeight="1">
      <c r="A5037" s="4" t="s">
        <v>5065</v>
      </c>
      <c r="B5037" s="5">
        <v>45774.0</v>
      </c>
      <c r="C5037" s="4" t="s">
        <v>19</v>
      </c>
      <c r="D5037" s="4" t="s">
        <v>11</v>
      </c>
      <c r="E5037" s="4" t="s">
        <v>38</v>
      </c>
      <c r="F5037" s="4" t="s">
        <v>17</v>
      </c>
      <c r="G5037" s="4">
        <v>3.0</v>
      </c>
      <c r="H5037" s="4">
        <v>11654.0</v>
      </c>
      <c r="I5037" s="4">
        <v>34962.0</v>
      </c>
      <c r="J5037" s="6" t="s">
        <v>14</v>
      </c>
    </row>
    <row r="5038" ht="15.75" customHeight="1">
      <c r="A5038" s="4" t="s">
        <v>5066</v>
      </c>
      <c r="B5038" s="5">
        <v>45662.0</v>
      </c>
      <c r="C5038" s="4" t="s">
        <v>19</v>
      </c>
      <c r="D5038" s="4" t="s">
        <v>20</v>
      </c>
      <c r="E5038" s="4" t="s">
        <v>43</v>
      </c>
      <c r="F5038" s="4" t="s">
        <v>17</v>
      </c>
      <c r="G5038" s="4">
        <v>8.0</v>
      </c>
      <c r="H5038" s="4">
        <v>34265.0</v>
      </c>
      <c r="I5038" s="4">
        <v>274120.0</v>
      </c>
      <c r="J5038" s="6" t="s">
        <v>14</v>
      </c>
    </row>
    <row r="5039" ht="15.75" customHeight="1">
      <c r="A5039" s="4" t="s">
        <v>5067</v>
      </c>
      <c r="B5039" s="5">
        <v>45874.0</v>
      </c>
      <c r="C5039" s="4" t="s">
        <v>19</v>
      </c>
      <c r="D5039" s="4" t="s">
        <v>20</v>
      </c>
      <c r="E5039" s="4" t="s">
        <v>21</v>
      </c>
      <c r="F5039" s="4" t="s">
        <v>22</v>
      </c>
      <c r="G5039" s="4">
        <v>10.0</v>
      </c>
      <c r="H5039" s="4">
        <v>2140.0</v>
      </c>
      <c r="I5039" s="4">
        <v>21400.0</v>
      </c>
      <c r="J5039" s="6" t="s">
        <v>27</v>
      </c>
    </row>
    <row r="5040" ht="15.75" customHeight="1">
      <c r="A5040" s="4" t="s">
        <v>5068</v>
      </c>
      <c r="B5040" s="5">
        <v>45951.0</v>
      </c>
      <c r="C5040" s="4" t="s">
        <v>24</v>
      </c>
      <c r="D5040" s="4" t="s">
        <v>32</v>
      </c>
      <c r="E5040" s="4" t="s">
        <v>35</v>
      </c>
      <c r="F5040" s="4" t="s">
        <v>13</v>
      </c>
      <c r="G5040" s="4">
        <v>7.0</v>
      </c>
      <c r="H5040" s="4">
        <v>5126.0</v>
      </c>
      <c r="I5040" s="4">
        <v>35882.0</v>
      </c>
      <c r="J5040" s="6" t="s">
        <v>14</v>
      </c>
    </row>
    <row r="5041" ht="15.75" customHeight="1">
      <c r="A5041" s="4" t="s">
        <v>5069</v>
      </c>
      <c r="B5041" s="5">
        <v>45668.0</v>
      </c>
      <c r="C5041" s="4" t="s">
        <v>10</v>
      </c>
      <c r="D5041" s="4" t="s">
        <v>32</v>
      </c>
      <c r="E5041" s="4" t="s">
        <v>33</v>
      </c>
      <c r="F5041" s="4" t="s">
        <v>36</v>
      </c>
      <c r="G5041" s="4">
        <v>6.0</v>
      </c>
      <c r="H5041" s="4">
        <v>1049.0</v>
      </c>
      <c r="I5041" s="4">
        <v>6294.0</v>
      </c>
      <c r="J5041" s="6" t="s">
        <v>14</v>
      </c>
    </row>
    <row r="5042" ht="15.75" customHeight="1">
      <c r="A5042" s="4" t="s">
        <v>5070</v>
      </c>
      <c r="B5042" s="5">
        <v>45915.0</v>
      </c>
      <c r="C5042" s="4" t="s">
        <v>24</v>
      </c>
      <c r="D5042" s="4" t="s">
        <v>11</v>
      </c>
      <c r="E5042" s="4" t="s">
        <v>16</v>
      </c>
      <c r="F5042" s="4" t="s">
        <v>13</v>
      </c>
      <c r="G5042" s="4">
        <v>7.0</v>
      </c>
      <c r="H5042" s="4">
        <v>7661.0</v>
      </c>
      <c r="I5042" s="4">
        <v>53627.0</v>
      </c>
      <c r="J5042" s="6" t="s">
        <v>27</v>
      </c>
    </row>
    <row r="5043" ht="15.75" customHeight="1">
      <c r="A5043" s="4" t="s">
        <v>5071</v>
      </c>
      <c r="B5043" s="5">
        <v>45801.0</v>
      </c>
      <c r="C5043" s="4" t="s">
        <v>24</v>
      </c>
      <c r="D5043" s="4" t="s">
        <v>32</v>
      </c>
      <c r="E5043" s="4" t="s">
        <v>33</v>
      </c>
      <c r="F5043" s="4" t="s">
        <v>22</v>
      </c>
      <c r="G5043" s="4">
        <v>3.0</v>
      </c>
      <c r="H5043" s="4">
        <v>43949.0</v>
      </c>
      <c r="I5043" s="4">
        <v>131847.0</v>
      </c>
      <c r="J5043" s="6" t="s">
        <v>14</v>
      </c>
    </row>
    <row r="5044" ht="15.75" customHeight="1">
      <c r="A5044" s="4" t="s">
        <v>5072</v>
      </c>
      <c r="B5044" s="5">
        <v>45934.0</v>
      </c>
      <c r="C5044" s="4" t="s">
        <v>10</v>
      </c>
      <c r="D5044" s="4" t="s">
        <v>32</v>
      </c>
      <c r="E5044" s="4" t="s">
        <v>40</v>
      </c>
      <c r="F5044" s="4" t="s">
        <v>36</v>
      </c>
      <c r="G5044" s="4">
        <v>5.0</v>
      </c>
      <c r="H5044" s="4">
        <v>38383.0</v>
      </c>
      <c r="I5044" s="4">
        <v>191915.0</v>
      </c>
      <c r="J5044" s="6" t="s">
        <v>14</v>
      </c>
    </row>
    <row r="5045" ht="15.75" customHeight="1">
      <c r="A5045" s="4" t="s">
        <v>5073</v>
      </c>
      <c r="B5045" s="5">
        <v>45769.0</v>
      </c>
      <c r="C5045" s="4" t="s">
        <v>31</v>
      </c>
      <c r="D5045" s="4" t="s">
        <v>11</v>
      </c>
      <c r="E5045" s="4" t="s">
        <v>38</v>
      </c>
      <c r="F5045" s="4" t="s">
        <v>22</v>
      </c>
      <c r="G5045" s="4">
        <v>3.0</v>
      </c>
      <c r="H5045" s="4">
        <v>39310.0</v>
      </c>
      <c r="I5045" s="4">
        <v>117930.0</v>
      </c>
      <c r="J5045" s="6" t="s">
        <v>14</v>
      </c>
    </row>
    <row r="5046" ht="15.75" customHeight="1">
      <c r="A5046" s="4" t="s">
        <v>5074</v>
      </c>
      <c r="B5046" s="5">
        <v>45705.0</v>
      </c>
      <c r="C5046" s="4" t="s">
        <v>10</v>
      </c>
      <c r="D5046" s="4" t="s">
        <v>20</v>
      </c>
      <c r="E5046" s="4" t="s">
        <v>43</v>
      </c>
      <c r="F5046" s="4" t="s">
        <v>36</v>
      </c>
      <c r="G5046" s="4">
        <v>10.0</v>
      </c>
      <c r="H5046" s="4">
        <v>47039.0</v>
      </c>
      <c r="I5046" s="4">
        <v>470390.0</v>
      </c>
      <c r="J5046" s="6" t="s">
        <v>14</v>
      </c>
    </row>
    <row r="5047" ht="15.75" customHeight="1">
      <c r="A5047" s="4" t="s">
        <v>5075</v>
      </c>
      <c r="B5047" s="5">
        <v>45760.0</v>
      </c>
      <c r="C5047" s="4" t="s">
        <v>24</v>
      </c>
      <c r="D5047" s="4" t="s">
        <v>11</v>
      </c>
      <c r="E5047" s="4" t="s">
        <v>16</v>
      </c>
      <c r="F5047" s="4" t="s">
        <v>13</v>
      </c>
      <c r="G5047" s="4">
        <v>1.0</v>
      </c>
      <c r="H5047" s="4">
        <v>25230.0</v>
      </c>
      <c r="I5047" s="4">
        <v>25230.0</v>
      </c>
      <c r="J5047" s="6" t="s">
        <v>27</v>
      </c>
    </row>
    <row r="5048" ht="15.75" customHeight="1">
      <c r="A5048" s="4" t="s">
        <v>5076</v>
      </c>
      <c r="B5048" s="5">
        <v>45965.0</v>
      </c>
      <c r="C5048" s="4" t="s">
        <v>19</v>
      </c>
      <c r="D5048" s="4" t="s">
        <v>32</v>
      </c>
      <c r="E5048" s="4" t="s">
        <v>40</v>
      </c>
      <c r="F5048" s="4" t="s">
        <v>36</v>
      </c>
      <c r="G5048" s="4">
        <v>5.0</v>
      </c>
      <c r="H5048" s="4">
        <v>33687.0</v>
      </c>
      <c r="I5048" s="4">
        <v>168435.0</v>
      </c>
      <c r="J5048" s="6" t="s">
        <v>14</v>
      </c>
    </row>
    <row r="5049" ht="15.75" customHeight="1">
      <c r="A5049" s="4" t="s">
        <v>5077</v>
      </c>
      <c r="B5049" s="5">
        <v>45706.0</v>
      </c>
      <c r="C5049" s="4" t="s">
        <v>24</v>
      </c>
      <c r="D5049" s="4" t="s">
        <v>32</v>
      </c>
      <c r="E5049" s="4" t="s">
        <v>35</v>
      </c>
      <c r="F5049" s="4" t="s">
        <v>36</v>
      </c>
      <c r="G5049" s="4">
        <v>1.0</v>
      </c>
      <c r="H5049" s="4">
        <v>32658.0</v>
      </c>
      <c r="I5049" s="4">
        <v>32658.0</v>
      </c>
      <c r="J5049" s="6" t="s">
        <v>27</v>
      </c>
    </row>
    <row r="5050" ht="15.75" customHeight="1">
      <c r="A5050" s="4" t="s">
        <v>5078</v>
      </c>
      <c r="B5050" s="5">
        <v>45829.0</v>
      </c>
      <c r="C5050" s="4" t="s">
        <v>19</v>
      </c>
      <c r="D5050" s="4" t="s">
        <v>11</v>
      </c>
      <c r="E5050" s="4" t="s">
        <v>12</v>
      </c>
      <c r="F5050" s="4" t="s">
        <v>13</v>
      </c>
      <c r="G5050" s="4">
        <v>10.0</v>
      </c>
      <c r="H5050" s="4">
        <v>26171.0</v>
      </c>
      <c r="I5050" s="4">
        <v>261710.0</v>
      </c>
      <c r="J5050" s="6" t="s">
        <v>14</v>
      </c>
    </row>
    <row r="5051" ht="15.75" customHeight="1">
      <c r="A5051" s="4" t="s">
        <v>5079</v>
      </c>
      <c r="B5051" s="5">
        <v>45931.0</v>
      </c>
      <c r="C5051" s="4" t="s">
        <v>19</v>
      </c>
      <c r="D5051" s="4" t="s">
        <v>32</v>
      </c>
      <c r="E5051" s="4" t="s">
        <v>40</v>
      </c>
      <c r="F5051" s="4" t="s">
        <v>25</v>
      </c>
      <c r="G5051" s="4">
        <v>4.0</v>
      </c>
      <c r="H5051" s="4">
        <v>38238.0</v>
      </c>
      <c r="I5051" s="4">
        <v>152952.0</v>
      </c>
      <c r="J5051" s="6" t="s">
        <v>14</v>
      </c>
    </row>
    <row r="5052" ht="15.75" customHeight="1">
      <c r="A5052" s="4" t="s">
        <v>5080</v>
      </c>
      <c r="B5052" s="5">
        <v>45975.0</v>
      </c>
      <c r="C5052" s="4" t="s">
        <v>24</v>
      </c>
      <c r="D5052" s="4" t="s">
        <v>32</v>
      </c>
      <c r="E5052" s="4" t="s">
        <v>35</v>
      </c>
      <c r="F5052" s="4" t="s">
        <v>29</v>
      </c>
      <c r="G5052" s="4">
        <v>10.0</v>
      </c>
      <c r="H5052" s="4">
        <v>20323.0</v>
      </c>
      <c r="I5052" s="4">
        <v>203230.0</v>
      </c>
      <c r="J5052" s="6" t="s">
        <v>14</v>
      </c>
    </row>
    <row r="5053" ht="15.75" customHeight="1">
      <c r="A5053" s="4" t="s">
        <v>5081</v>
      </c>
      <c r="B5053" s="5">
        <v>45973.0</v>
      </c>
      <c r="C5053" s="4" t="s">
        <v>10</v>
      </c>
      <c r="D5053" s="4" t="s">
        <v>32</v>
      </c>
      <c r="E5053" s="4" t="s">
        <v>35</v>
      </c>
      <c r="F5053" s="4" t="s">
        <v>29</v>
      </c>
      <c r="G5053" s="4">
        <v>4.0</v>
      </c>
      <c r="H5053" s="4">
        <v>14193.0</v>
      </c>
      <c r="I5053" s="4">
        <v>56772.0</v>
      </c>
      <c r="J5053" s="6" t="s">
        <v>14</v>
      </c>
    </row>
    <row r="5054" ht="15.75" customHeight="1">
      <c r="A5054" s="4" t="s">
        <v>5082</v>
      </c>
      <c r="B5054" s="5">
        <v>45785.0</v>
      </c>
      <c r="C5054" s="4" t="s">
        <v>10</v>
      </c>
      <c r="D5054" s="4" t="s">
        <v>20</v>
      </c>
      <c r="E5054" s="4" t="s">
        <v>21</v>
      </c>
      <c r="F5054" s="4" t="s">
        <v>29</v>
      </c>
      <c r="G5054" s="4">
        <v>8.0</v>
      </c>
      <c r="H5054" s="4">
        <v>37108.0</v>
      </c>
      <c r="I5054" s="4">
        <v>296864.0</v>
      </c>
      <c r="J5054" s="6" t="s">
        <v>14</v>
      </c>
    </row>
    <row r="5055" ht="15.75" customHeight="1">
      <c r="A5055" s="4" t="s">
        <v>5083</v>
      </c>
      <c r="B5055" s="5">
        <v>45804.0</v>
      </c>
      <c r="C5055" s="4" t="s">
        <v>19</v>
      </c>
      <c r="D5055" s="4" t="s">
        <v>20</v>
      </c>
      <c r="E5055" s="4" t="s">
        <v>45</v>
      </c>
      <c r="F5055" s="4" t="s">
        <v>22</v>
      </c>
      <c r="G5055" s="4">
        <v>8.0</v>
      </c>
      <c r="H5055" s="4">
        <v>8414.0</v>
      </c>
      <c r="I5055" s="4">
        <v>67312.0</v>
      </c>
      <c r="J5055" s="6" t="s">
        <v>14</v>
      </c>
    </row>
    <row r="5056" ht="15.75" customHeight="1">
      <c r="A5056" s="4" t="s">
        <v>5084</v>
      </c>
      <c r="B5056" s="5">
        <v>45696.0</v>
      </c>
      <c r="C5056" s="4" t="s">
        <v>10</v>
      </c>
      <c r="D5056" s="4" t="s">
        <v>11</v>
      </c>
      <c r="E5056" s="4" t="s">
        <v>38</v>
      </c>
      <c r="F5056" s="4" t="s">
        <v>17</v>
      </c>
      <c r="G5056" s="4">
        <v>5.0</v>
      </c>
      <c r="H5056" s="4">
        <v>27366.0</v>
      </c>
      <c r="I5056" s="4">
        <v>136830.0</v>
      </c>
      <c r="J5056" s="6" t="s">
        <v>14</v>
      </c>
    </row>
    <row r="5057" ht="15.75" customHeight="1">
      <c r="A5057" s="4" t="s">
        <v>5085</v>
      </c>
      <c r="B5057" s="5">
        <v>45733.0</v>
      </c>
      <c r="C5057" s="4" t="s">
        <v>10</v>
      </c>
      <c r="D5057" s="4" t="s">
        <v>11</v>
      </c>
      <c r="E5057" s="4" t="s">
        <v>38</v>
      </c>
      <c r="F5057" s="4" t="s">
        <v>36</v>
      </c>
      <c r="G5057" s="4">
        <v>1.0</v>
      </c>
      <c r="H5057" s="4">
        <v>18076.0</v>
      </c>
      <c r="I5057" s="4">
        <v>18076.0</v>
      </c>
      <c r="J5057" s="6" t="s">
        <v>14</v>
      </c>
    </row>
    <row r="5058" ht="15.75" customHeight="1">
      <c r="A5058" s="4" t="s">
        <v>5086</v>
      </c>
      <c r="B5058" s="5">
        <v>45829.0</v>
      </c>
      <c r="C5058" s="4" t="s">
        <v>24</v>
      </c>
      <c r="D5058" s="4" t="s">
        <v>11</v>
      </c>
      <c r="E5058" s="4" t="s">
        <v>12</v>
      </c>
      <c r="F5058" s="4" t="s">
        <v>29</v>
      </c>
      <c r="G5058" s="4">
        <v>10.0</v>
      </c>
      <c r="H5058" s="4">
        <v>22885.0</v>
      </c>
      <c r="I5058" s="4">
        <v>228850.0</v>
      </c>
      <c r="J5058" s="6" t="s">
        <v>14</v>
      </c>
    </row>
    <row r="5059" ht="15.75" customHeight="1">
      <c r="A5059" s="4" t="s">
        <v>5087</v>
      </c>
      <c r="B5059" s="5">
        <v>45847.0</v>
      </c>
      <c r="C5059" s="4" t="s">
        <v>31</v>
      </c>
      <c r="D5059" s="4" t="s">
        <v>20</v>
      </c>
      <c r="E5059" s="4" t="s">
        <v>43</v>
      </c>
      <c r="F5059" s="4" t="s">
        <v>22</v>
      </c>
      <c r="G5059" s="4">
        <v>6.0</v>
      </c>
      <c r="H5059" s="4">
        <v>1670.0</v>
      </c>
      <c r="I5059" s="4">
        <v>10020.0</v>
      </c>
      <c r="J5059" s="6" t="s">
        <v>27</v>
      </c>
    </row>
    <row r="5060" ht="15.75" customHeight="1">
      <c r="A5060" s="4" t="s">
        <v>5088</v>
      </c>
      <c r="B5060" s="5">
        <v>45800.0</v>
      </c>
      <c r="C5060" s="4" t="s">
        <v>19</v>
      </c>
      <c r="D5060" s="4" t="s">
        <v>32</v>
      </c>
      <c r="E5060" s="4" t="s">
        <v>35</v>
      </c>
      <c r="F5060" s="4" t="s">
        <v>29</v>
      </c>
      <c r="G5060" s="4">
        <v>2.0</v>
      </c>
      <c r="H5060" s="4">
        <v>2960.0</v>
      </c>
      <c r="I5060" s="4">
        <v>5920.0</v>
      </c>
      <c r="J5060" s="6" t="s">
        <v>14</v>
      </c>
    </row>
    <row r="5061" ht="15.75" customHeight="1">
      <c r="A5061" s="4" t="s">
        <v>5089</v>
      </c>
      <c r="B5061" s="5">
        <v>45870.0</v>
      </c>
      <c r="C5061" s="4" t="s">
        <v>19</v>
      </c>
      <c r="D5061" s="4" t="s">
        <v>32</v>
      </c>
      <c r="E5061" s="4" t="s">
        <v>40</v>
      </c>
      <c r="F5061" s="4" t="s">
        <v>22</v>
      </c>
      <c r="G5061" s="4">
        <v>8.0</v>
      </c>
      <c r="H5061" s="4">
        <v>19978.0</v>
      </c>
      <c r="I5061" s="4">
        <v>159824.0</v>
      </c>
      <c r="J5061" s="6" t="s">
        <v>27</v>
      </c>
    </row>
    <row r="5062" ht="15.75" customHeight="1">
      <c r="A5062" s="4" t="s">
        <v>5090</v>
      </c>
      <c r="B5062" s="5">
        <v>45728.0</v>
      </c>
      <c r="C5062" s="4" t="s">
        <v>10</v>
      </c>
      <c r="D5062" s="4" t="s">
        <v>11</v>
      </c>
      <c r="E5062" s="4" t="s">
        <v>38</v>
      </c>
      <c r="F5062" s="4" t="s">
        <v>29</v>
      </c>
      <c r="G5062" s="4">
        <v>10.0</v>
      </c>
      <c r="H5062" s="4">
        <v>6519.0</v>
      </c>
      <c r="I5062" s="4">
        <v>65190.0</v>
      </c>
      <c r="J5062" s="6" t="s">
        <v>14</v>
      </c>
    </row>
    <row r="5063" ht="15.75" customHeight="1">
      <c r="A5063" s="4" t="s">
        <v>5091</v>
      </c>
      <c r="B5063" s="5">
        <v>45735.0</v>
      </c>
      <c r="C5063" s="4" t="s">
        <v>24</v>
      </c>
      <c r="D5063" s="4" t="s">
        <v>11</v>
      </c>
      <c r="E5063" s="4" t="s">
        <v>38</v>
      </c>
      <c r="F5063" s="4" t="s">
        <v>36</v>
      </c>
      <c r="G5063" s="4">
        <v>7.0</v>
      </c>
      <c r="H5063" s="4">
        <v>11331.0</v>
      </c>
      <c r="I5063" s="4">
        <v>79317.0</v>
      </c>
      <c r="J5063" s="6" t="s">
        <v>14</v>
      </c>
    </row>
    <row r="5064" ht="15.75" customHeight="1">
      <c r="A5064" s="4" t="s">
        <v>5092</v>
      </c>
      <c r="B5064" s="5">
        <v>45790.0</v>
      </c>
      <c r="C5064" s="4" t="s">
        <v>10</v>
      </c>
      <c r="D5064" s="4" t="s">
        <v>20</v>
      </c>
      <c r="E5064" s="4" t="s">
        <v>21</v>
      </c>
      <c r="F5064" s="4" t="s">
        <v>25</v>
      </c>
      <c r="G5064" s="4">
        <v>2.0</v>
      </c>
      <c r="H5064" s="4">
        <v>15702.0</v>
      </c>
      <c r="I5064" s="4">
        <v>31404.0</v>
      </c>
      <c r="J5064" s="6" t="s">
        <v>14</v>
      </c>
    </row>
    <row r="5065" ht="15.75" customHeight="1">
      <c r="A5065" s="4" t="s">
        <v>5093</v>
      </c>
      <c r="B5065" s="5">
        <v>45794.0</v>
      </c>
      <c r="C5065" s="4" t="s">
        <v>10</v>
      </c>
      <c r="D5065" s="4" t="s">
        <v>20</v>
      </c>
      <c r="E5065" s="4" t="s">
        <v>45</v>
      </c>
      <c r="F5065" s="4" t="s">
        <v>25</v>
      </c>
      <c r="G5065" s="4">
        <v>3.0</v>
      </c>
      <c r="H5065" s="4">
        <v>37567.0</v>
      </c>
      <c r="I5065" s="4">
        <v>112701.0</v>
      </c>
      <c r="J5065" s="6" t="s">
        <v>14</v>
      </c>
    </row>
    <row r="5066" ht="15.75" customHeight="1">
      <c r="A5066" s="4" t="s">
        <v>5094</v>
      </c>
      <c r="B5066" s="5">
        <v>45803.0</v>
      </c>
      <c r="C5066" s="4" t="s">
        <v>24</v>
      </c>
      <c r="D5066" s="4" t="s">
        <v>20</v>
      </c>
      <c r="E5066" s="4" t="s">
        <v>43</v>
      </c>
      <c r="F5066" s="4" t="s">
        <v>22</v>
      </c>
      <c r="G5066" s="4">
        <v>3.0</v>
      </c>
      <c r="H5066" s="4">
        <v>13621.0</v>
      </c>
      <c r="I5066" s="4">
        <v>40863.0</v>
      </c>
      <c r="J5066" s="6" t="s">
        <v>14</v>
      </c>
    </row>
    <row r="5067" ht="15.75" customHeight="1">
      <c r="A5067" s="4" t="s">
        <v>5095</v>
      </c>
      <c r="B5067" s="5">
        <v>45723.0</v>
      </c>
      <c r="C5067" s="4" t="s">
        <v>19</v>
      </c>
      <c r="D5067" s="4" t="s">
        <v>11</v>
      </c>
      <c r="E5067" s="4" t="s">
        <v>16</v>
      </c>
      <c r="F5067" s="4" t="s">
        <v>36</v>
      </c>
      <c r="G5067" s="4">
        <v>6.0</v>
      </c>
      <c r="H5067" s="4">
        <v>8135.0</v>
      </c>
      <c r="I5067" s="4">
        <v>48810.0</v>
      </c>
      <c r="J5067" s="6" t="s">
        <v>14</v>
      </c>
    </row>
    <row r="5068" ht="15.75" customHeight="1">
      <c r="A5068" s="4" t="s">
        <v>5096</v>
      </c>
      <c r="B5068" s="5">
        <v>45742.0</v>
      </c>
      <c r="C5068" s="4" t="s">
        <v>31</v>
      </c>
      <c r="D5068" s="4" t="s">
        <v>32</v>
      </c>
      <c r="E5068" s="4" t="s">
        <v>35</v>
      </c>
      <c r="F5068" s="4" t="s">
        <v>25</v>
      </c>
      <c r="G5068" s="4">
        <v>6.0</v>
      </c>
      <c r="H5068" s="4">
        <v>15057.0</v>
      </c>
      <c r="I5068" s="4">
        <v>90342.0</v>
      </c>
      <c r="J5068" s="6" t="s">
        <v>14</v>
      </c>
    </row>
    <row r="5069" ht="15.75" customHeight="1">
      <c r="A5069" s="4" t="s">
        <v>5097</v>
      </c>
      <c r="B5069" s="5">
        <v>45757.0</v>
      </c>
      <c r="C5069" s="4" t="s">
        <v>19</v>
      </c>
      <c r="D5069" s="4" t="s">
        <v>11</v>
      </c>
      <c r="E5069" s="4" t="s">
        <v>16</v>
      </c>
      <c r="F5069" s="4" t="s">
        <v>17</v>
      </c>
      <c r="G5069" s="4">
        <v>4.0</v>
      </c>
      <c r="H5069" s="4">
        <v>25220.0</v>
      </c>
      <c r="I5069" s="4">
        <v>100880.0</v>
      </c>
      <c r="J5069" s="6" t="s">
        <v>14</v>
      </c>
    </row>
    <row r="5070" ht="15.75" customHeight="1">
      <c r="A5070" s="4" t="s">
        <v>5098</v>
      </c>
      <c r="B5070" s="5">
        <v>45962.0</v>
      </c>
      <c r="C5070" s="4" t="s">
        <v>31</v>
      </c>
      <c r="D5070" s="4" t="s">
        <v>11</v>
      </c>
      <c r="E5070" s="4" t="s">
        <v>16</v>
      </c>
      <c r="F5070" s="4" t="s">
        <v>13</v>
      </c>
      <c r="G5070" s="4">
        <v>5.0</v>
      </c>
      <c r="H5070" s="4">
        <v>19990.0</v>
      </c>
      <c r="I5070" s="4">
        <v>99950.0</v>
      </c>
      <c r="J5070" s="6" t="s">
        <v>14</v>
      </c>
    </row>
    <row r="5071" ht="15.75" customHeight="1">
      <c r="A5071" s="4" t="s">
        <v>5099</v>
      </c>
      <c r="B5071" s="5">
        <v>46011.0</v>
      </c>
      <c r="C5071" s="4" t="s">
        <v>31</v>
      </c>
      <c r="D5071" s="4" t="s">
        <v>20</v>
      </c>
      <c r="E5071" s="4" t="s">
        <v>21</v>
      </c>
      <c r="F5071" s="4" t="s">
        <v>13</v>
      </c>
      <c r="G5071" s="4">
        <v>1.0</v>
      </c>
      <c r="H5071" s="4">
        <v>49631.0</v>
      </c>
      <c r="I5071" s="4">
        <v>49631.0</v>
      </c>
      <c r="J5071" s="6" t="s">
        <v>14</v>
      </c>
    </row>
    <row r="5072" ht="15.75" customHeight="1">
      <c r="A5072" s="4" t="s">
        <v>5100</v>
      </c>
      <c r="B5072" s="5">
        <v>46017.0</v>
      </c>
      <c r="C5072" s="4" t="s">
        <v>19</v>
      </c>
      <c r="D5072" s="4" t="s">
        <v>20</v>
      </c>
      <c r="E5072" s="4" t="s">
        <v>21</v>
      </c>
      <c r="F5072" s="4" t="s">
        <v>22</v>
      </c>
      <c r="G5072" s="4">
        <v>7.0</v>
      </c>
      <c r="H5072" s="4">
        <v>31605.0</v>
      </c>
      <c r="I5072" s="4">
        <v>221235.0</v>
      </c>
      <c r="J5072" s="6" t="s">
        <v>14</v>
      </c>
    </row>
    <row r="5073" ht="15.75" customHeight="1">
      <c r="A5073" s="4" t="s">
        <v>5101</v>
      </c>
      <c r="B5073" s="5">
        <v>45861.0</v>
      </c>
      <c r="C5073" s="4" t="s">
        <v>10</v>
      </c>
      <c r="D5073" s="4" t="s">
        <v>20</v>
      </c>
      <c r="E5073" s="4" t="s">
        <v>45</v>
      </c>
      <c r="F5073" s="4" t="s">
        <v>22</v>
      </c>
      <c r="G5073" s="4">
        <v>1.0</v>
      </c>
      <c r="H5073" s="4">
        <v>14634.0</v>
      </c>
      <c r="I5073" s="4">
        <v>14634.0</v>
      </c>
      <c r="J5073" s="6" t="s">
        <v>14</v>
      </c>
    </row>
    <row r="5074" ht="15.75" customHeight="1">
      <c r="A5074" s="4" t="s">
        <v>5102</v>
      </c>
      <c r="B5074" s="5">
        <v>45753.0</v>
      </c>
      <c r="C5074" s="4" t="s">
        <v>31</v>
      </c>
      <c r="D5074" s="4" t="s">
        <v>20</v>
      </c>
      <c r="E5074" s="4" t="s">
        <v>21</v>
      </c>
      <c r="F5074" s="4" t="s">
        <v>25</v>
      </c>
      <c r="G5074" s="4">
        <v>4.0</v>
      </c>
      <c r="H5074" s="4">
        <v>10405.0</v>
      </c>
      <c r="I5074" s="4">
        <v>41620.0</v>
      </c>
      <c r="J5074" s="6" t="s">
        <v>14</v>
      </c>
    </row>
    <row r="5075" ht="15.75" customHeight="1">
      <c r="A5075" s="4" t="s">
        <v>5103</v>
      </c>
      <c r="B5075" s="5">
        <v>45909.0</v>
      </c>
      <c r="C5075" s="4" t="s">
        <v>19</v>
      </c>
      <c r="D5075" s="4" t="s">
        <v>11</v>
      </c>
      <c r="E5075" s="4" t="s">
        <v>38</v>
      </c>
      <c r="F5075" s="4" t="s">
        <v>36</v>
      </c>
      <c r="G5075" s="4">
        <v>5.0</v>
      </c>
      <c r="H5075" s="4">
        <v>15127.0</v>
      </c>
      <c r="I5075" s="4">
        <v>75635.0</v>
      </c>
      <c r="J5075" s="6" t="s">
        <v>14</v>
      </c>
    </row>
    <row r="5076" ht="15.75" customHeight="1">
      <c r="A5076" s="4" t="s">
        <v>5104</v>
      </c>
      <c r="B5076" s="5">
        <v>45833.0</v>
      </c>
      <c r="C5076" s="4" t="s">
        <v>31</v>
      </c>
      <c r="D5076" s="4" t="s">
        <v>20</v>
      </c>
      <c r="E5076" s="4" t="s">
        <v>45</v>
      </c>
      <c r="F5076" s="4" t="s">
        <v>22</v>
      </c>
      <c r="G5076" s="4">
        <v>5.0</v>
      </c>
      <c r="H5076" s="4">
        <v>20730.0</v>
      </c>
      <c r="I5076" s="4">
        <v>103650.0</v>
      </c>
      <c r="J5076" s="6" t="s">
        <v>14</v>
      </c>
    </row>
    <row r="5077" ht="15.75" customHeight="1">
      <c r="A5077" s="4" t="s">
        <v>5105</v>
      </c>
      <c r="B5077" s="5">
        <v>45882.0</v>
      </c>
      <c r="C5077" s="4" t="s">
        <v>24</v>
      </c>
      <c r="D5077" s="4" t="s">
        <v>32</v>
      </c>
      <c r="E5077" s="4" t="s">
        <v>35</v>
      </c>
      <c r="F5077" s="4" t="s">
        <v>29</v>
      </c>
      <c r="G5077" s="4">
        <v>8.0</v>
      </c>
      <c r="H5077" s="4">
        <v>1051.0</v>
      </c>
      <c r="I5077" s="4">
        <v>8408.0</v>
      </c>
      <c r="J5077" s="6" t="s">
        <v>14</v>
      </c>
    </row>
    <row r="5078" ht="15.75" customHeight="1">
      <c r="A5078" s="4" t="s">
        <v>5106</v>
      </c>
      <c r="B5078" s="5">
        <v>45675.0</v>
      </c>
      <c r="C5078" s="4" t="s">
        <v>10</v>
      </c>
      <c r="D5078" s="4" t="s">
        <v>20</v>
      </c>
      <c r="E5078" s="4" t="s">
        <v>43</v>
      </c>
      <c r="F5078" s="4" t="s">
        <v>25</v>
      </c>
      <c r="G5078" s="4">
        <v>8.0</v>
      </c>
      <c r="H5078" s="4">
        <v>33848.0</v>
      </c>
      <c r="I5078" s="4">
        <v>270784.0</v>
      </c>
      <c r="J5078" s="6" t="s">
        <v>14</v>
      </c>
    </row>
    <row r="5079" ht="15.75" customHeight="1">
      <c r="A5079" s="4" t="s">
        <v>5107</v>
      </c>
      <c r="B5079" s="5">
        <v>45683.0</v>
      </c>
      <c r="C5079" s="4" t="s">
        <v>19</v>
      </c>
      <c r="D5079" s="4" t="s">
        <v>32</v>
      </c>
      <c r="E5079" s="4" t="s">
        <v>40</v>
      </c>
      <c r="F5079" s="4" t="s">
        <v>29</v>
      </c>
      <c r="G5079" s="4">
        <v>2.0</v>
      </c>
      <c r="H5079" s="4">
        <v>23726.0</v>
      </c>
      <c r="I5079" s="4">
        <v>47452.0</v>
      </c>
      <c r="J5079" s="6" t="s">
        <v>14</v>
      </c>
    </row>
    <row r="5080" ht="15.75" customHeight="1">
      <c r="A5080" s="4" t="s">
        <v>5108</v>
      </c>
      <c r="B5080" s="5">
        <v>46003.0</v>
      </c>
      <c r="C5080" s="4" t="s">
        <v>24</v>
      </c>
      <c r="D5080" s="4" t="s">
        <v>20</v>
      </c>
      <c r="E5080" s="4" t="s">
        <v>21</v>
      </c>
      <c r="F5080" s="4" t="s">
        <v>17</v>
      </c>
      <c r="G5080" s="4">
        <v>2.0</v>
      </c>
      <c r="H5080" s="4">
        <v>6392.0</v>
      </c>
      <c r="I5080" s="4">
        <v>12784.0</v>
      </c>
      <c r="J5080" s="6" t="s">
        <v>14</v>
      </c>
    </row>
    <row r="5081" ht="15.75" customHeight="1">
      <c r="A5081" s="4" t="s">
        <v>5109</v>
      </c>
      <c r="B5081" s="5">
        <v>45969.0</v>
      </c>
      <c r="C5081" s="4" t="s">
        <v>24</v>
      </c>
      <c r="D5081" s="4" t="s">
        <v>20</v>
      </c>
      <c r="E5081" s="4" t="s">
        <v>43</v>
      </c>
      <c r="F5081" s="4" t="s">
        <v>29</v>
      </c>
      <c r="G5081" s="4">
        <v>7.0</v>
      </c>
      <c r="H5081" s="4">
        <v>32259.0</v>
      </c>
      <c r="I5081" s="4">
        <v>225813.0</v>
      </c>
      <c r="J5081" s="6" t="s">
        <v>14</v>
      </c>
    </row>
    <row r="5082" ht="15.75" customHeight="1">
      <c r="A5082" s="4" t="s">
        <v>5110</v>
      </c>
      <c r="B5082" s="5">
        <v>45974.0</v>
      </c>
      <c r="C5082" s="4" t="s">
        <v>31</v>
      </c>
      <c r="D5082" s="4" t="s">
        <v>32</v>
      </c>
      <c r="E5082" s="4" t="s">
        <v>40</v>
      </c>
      <c r="F5082" s="4" t="s">
        <v>13</v>
      </c>
      <c r="G5082" s="4">
        <v>7.0</v>
      </c>
      <c r="H5082" s="4">
        <v>10198.0</v>
      </c>
      <c r="I5082" s="4">
        <v>71386.0</v>
      </c>
      <c r="J5082" s="6" t="s">
        <v>14</v>
      </c>
    </row>
    <row r="5083" ht="15.75" customHeight="1">
      <c r="A5083" s="4" t="s">
        <v>5111</v>
      </c>
      <c r="B5083" s="5">
        <v>45700.0</v>
      </c>
      <c r="C5083" s="4" t="s">
        <v>31</v>
      </c>
      <c r="D5083" s="4" t="s">
        <v>32</v>
      </c>
      <c r="E5083" s="4" t="s">
        <v>35</v>
      </c>
      <c r="F5083" s="4" t="s">
        <v>25</v>
      </c>
      <c r="G5083" s="4">
        <v>5.0</v>
      </c>
      <c r="H5083" s="4">
        <v>4663.0</v>
      </c>
      <c r="I5083" s="4">
        <v>23315.0</v>
      </c>
      <c r="J5083" s="6" t="s">
        <v>14</v>
      </c>
    </row>
    <row r="5084" ht="15.75" customHeight="1">
      <c r="A5084" s="4" t="s">
        <v>5112</v>
      </c>
      <c r="B5084" s="5">
        <v>45718.0</v>
      </c>
      <c r="C5084" s="4" t="s">
        <v>31</v>
      </c>
      <c r="D5084" s="4" t="s">
        <v>20</v>
      </c>
      <c r="E5084" s="4" t="s">
        <v>43</v>
      </c>
      <c r="F5084" s="4" t="s">
        <v>36</v>
      </c>
      <c r="G5084" s="4">
        <v>3.0</v>
      </c>
      <c r="H5084" s="4">
        <v>27446.0</v>
      </c>
      <c r="I5084" s="4">
        <v>82338.0</v>
      </c>
      <c r="J5084" s="6" t="s">
        <v>27</v>
      </c>
    </row>
    <row r="5085" ht="15.75" customHeight="1">
      <c r="A5085" s="4" t="s">
        <v>5113</v>
      </c>
      <c r="B5085" s="5">
        <v>45659.0</v>
      </c>
      <c r="C5085" s="4" t="s">
        <v>10</v>
      </c>
      <c r="D5085" s="4" t="s">
        <v>20</v>
      </c>
      <c r="E5085" s="4" t="s">
        <v>43</v>
      </c>
      <c r="F5085" s="4" t="s">
        <v>25</v>
      </c>
      <c r="G5085" s="4">
        <v>5.0</v>
      </c>
      <c r="H5085" s="4">
        <v>38144.0</v>
      </c>
      <c r="I5085" s="4">
        <v>190720.0</v>
      </c>
      <c r="J5085" s="6" t="s">
        <v>27</v>
      </c>
    </row>
    <row r="5086" ht="15.75" customHeight="1">
      <c r="A5086" s="4" t="s">
        <v>5114</v>
      </c>
      <c r="B5086" s="5">
        <v>45797.0</v>
      </c>
      <c r="C5086" s="4" t="s">
        <v>10</v>
      </c>
      <c r="D5086" s="4" t="s">
        <v>32</v>
      </c>
      <c r="E5086" s="4" t="s">
        <v>35</v>
      </c>
      <c r="F5086" s="4" t="s">
        <v>22</v>
      </c>
      <c r="G5086" s="4">
        <v>4.0</v>
      </c>
      <c r="H5086" s="4">
        <v>31094.0</v>
      </c>
      <c r="I5086" s="4">
        <v>124376.0</v>
      </c>
      <c r="J5086" s="6" t="s">
        <v>14</v>
      </c>
    </row>
    <row r="5087" ht="15.75" customHeight="1">
      <c r="A5087" s="4" t="s">
        <v>5115</v>
      </c>
      <c r="B5087" s="5">
        <v>45999.0</v>
      </c>
      <c r="C5087" s="4" t="s">
        <v>24</v>
      </c>
      <c r="D5087" s="4" t="s">
        <v>11</v>
      </c>
      <c r="E5087" s="4" t="s">
        <v>38</v>
      </c>
      <c r="F5087" s="4" t="s">
        <v>17</v>
      </c>
      <c r="G5087" s="4">
        <v>7.0</v>
      </c>
      <c r="H5087" s="4">
        <v>29245.0</v>
      </c>
      <c r="I5087" s="4">
        <v>204715.0</v>
      </c>
      <c r="J5087" s="6" t="s">
        <v>14</v>
      </c>
    </row>
    <row r="5088" ht="15.75" customHeight="1">
      <c r="A5088" s="4" t="s">
        <v>5116</v>
      </c>
      <c r="B5088" s="5">
        <v>45771.0</v>
      </c>
      <c r="C5088" s="4" t="s">
        <v>31</v>
      </c>
      <c r="D5088" s="4" t="s">
        <v>11</v>
      </c>
      <c r="E5088" s="4" t="s">
        <v>12</v>
      </c>
      <c r="F5088" s="4" t="s">
        <v>36</v>
      </c>
      <c r="G5088" s="4">
        <v>7.0</v>
      </c>
      <c r="H5088" s="4">
        <v>18949.0</v>
      </c>
      <c r="I5088" s="4">
        <v>132643.0</v>
      </c>
      <c r="J5088" s="6" t="s">
        <v>14</v>
      </c>
    </row>
    <row r="5089" ht="15.75" customHeight="1">
      <c r="A5089" s="4" t="s">
        <v>5117</v>
      </c>
      <c r="B5089" s="5">
        <v>45864.0</v>
      </c>
      <c r="C5089" s="4" t="s">
        <v>24</v>
      </c>
      <c r="D5089" s="4" t="s">
        <v>11</v>
      </c>
      <c r="E5089" s="4" t="s">
        <v>16</v>
      </c>
      <c r="F5089" s="4" t="s">
        <v>36</v>
      </c>
      <c r="G5089" s="4">
        <v>2.0</v>
      </c>
      <c r="H5089" s="4">
        <v>13296.0</v>
      </c>
      <c r="I5089" s="4">
        <v>26592.0</v>
      </c>
      <c r="J5089" s="6" t="s">
        <v>14</v>
      </c>
    </row>
    <row r="5090" ht="15.75" customHeight="1">
      <c r="A5090" s="4" t="s">
        <v>5118</v>
      </c>
      <c r="B5090" s="5">
        <v>45683.0</v>
      </c>
      <c r="C5090" s="4" t="s">
        <v>19</v>
      </c>
      <c r="D5090" s="4" t="s">
        <v>11</v>
      </c>
      <c r="E5090" s="4" t="s">
        <v>12</v>
      </c>
      <c r="F5090" s="4" t="s">
        <v>25</v>
      </c>
      <c r="G5090" s="4">
        <v>6.0</v>
      </c>
      <c r="H5090" s="4">
        <v>48346.0</v>
      </c>
      <c r="I5090" s="4">
        <v>290076.0</v>
      </c>
      <c r="J5090" s="6" t="s">
        <v>14</v>
      </c>
    </row>
    <row r="5091" ht="15.75" customHeight="1">
      <c r="A5091" s="4" t="s">
        <v>5119</v>
      </c>
      <c r="B5091" s="5">
        <v>45871.0</v>
      </c>
      <c r="C5091" s="4" t="s">
        <v>24</v>
      </c>
      <c r="D5091" s="4" t="s">
        <v>11</v>
      </c>
      <c r="E5091" s="4" t="s">
        <v>38</v>
      </c>
      <c r="F5091" s="4" t="s">
        <v>22</v>
      </c>
      <c r="G5091" s="4">
        <v>1.0</v>
      </c>
      <c r="H5091" s="4">
        <v>10749.0</v>
      </c>
      <c r="I5091" s="4">
        <v>10749.0</v>
      </c>
      <c r="J5091" s="6" t="s">
        <v>14</v>
      </c>
    </row>
    <row r="5092" ht="15.75" customHeight="1">
      <c r="A5092" s="4" t="s">
        <v>5120</v>
      </c>
      <c r="B5092" s="5">
        <v>45705.0</v>
      </c>
      <c r="C5092" s="4" t="s">
        <v>31</v>
      </c>
      <c r="D5092" s="4" t="s">
        <v>20</v>
      </c>
      <c r="E5092" s="4" t="s">
        <v>45</v>
      </c>
      <c r="F5092" s="4" t="s">
        <v>36</v>
      </c>
      <c r="G5092" s="4">
        <v>7.0</v>
      </c>
      <c r="H5092" s="4">
        <v>22189.0</v>
      </c>
      <c r="I5092" s="4">
        <v>155323.0</v>
      </c>
      <c r="J5092" s="6" t="s">
        <v>14</v>
      </c>
    </row>
    <row r="5093" ht="15.75" customHeight="1">
      <c r="A5093" s="4" t="s">
        <v>5121</v>
      </c>
      <c r="B5093" s="5">
        <v>45831.0</v>
      </c>
      <c r="C5093" s="4" t="s">
        <v>24</v>
      </c>
      <c r="D5093" s="4" t="s">
        <v>20</v>
      </c>
      <c r="E5093" s="4" t="s">
        <v>45</v>
      </c>
      <c r="F5093" s="4" t="s">
        <v>17</v>
      </c>
      <c r="G5093" s="4">
        <v>1.0</v>
      </c>
      <c r="H5093" s="4">
        <v>27022.0</v>
      </c>
      <c r="I5093" s="4">
        <v>27022.0</v>
      </c>
      <c r="J5093" s="6" t="s">
        <v>14</v>
      </c>
    </row>
    <row r="5094" ht="15.75" customHeight="1">
      <c r="A5094" s="4" t="s">
        <v>5122</v>
      </c>
      <c r="B5094" s="5">
        <v>45971.0</v>
      </c>
      <c r="C5094" s="4" t="s">
        <v>19</v>
      </c>
      <c r="D5094" s="4" t="s">
        <v>11</v>
      </c>
      <c r="E5094" s="4" t="s">
        <v>38</v>
      </c>
      <c r="F5094" s="4" t="s">
        <v>13</v>
      </c>
      <c r="G5094" s="4">
        <v>7.0</v>
      </c>
      <c r="H5094" s="4">
        <v>49923.0</v>
      </c>
      <c r="I5094" s="4">
        <v>349461.0</v>
      </c>
      <c r="J5094" s="6" t="s">
        <v>14</v>
      </c>
    </row>
    <row r="5095" ht="15.75" customHeight="1">
      <c r="A5095" s="4" t="s">
        <v>5123</v>
      </c>
      <c r="B5095" s="5">
        <v>45726.0</v>
      </c>
      <c r="C5095" s="4" t="s">
        <v>19</v>
      </c>
      <c r="D5095" s="4" t="s">
        <v>32</v>
      </c>
      <c r="E5095" s="4" t="s">
        <v>33</v>
      </c>
      <c r="F5095" s="4" t="s">
        <v>17</v>
      </c>
      <c r="G5095" s="4">
        <v>8.0</v>
      </c>
      <c r="H5095" s="4">
        <v>27493.0</v>
      </c>
      <c r="I5095" s="4">
        <v>219944.0</v>
      </c>
      <c r="J5095" s="6" t="s">
        <v>14</v>
      </c>
    </row>
    <row r="5096" ht="15.75" customHeight="1">
      <c r="A5096" s="4" t="s">
        <v>5124</v>
      </c>
      <c r="B5096" s="5">
        <v>46004.0</v>
      </c>
      <c r="C5096" s="4" t="s">
        <v>10</v>
      </c>
      <c r="D5096" s="4" t="s">
        <v>11</v>
      </c>
      <c r="E5096" s="4" t="s">
        <v>38</v>
      </c>
      <c r="F5096" s="4" t="s">
        <v>36</v>
      </c>
      <c r="G5096" s="4">
        <v>2.0</v>
      </c>
      <c r="H5096" s="4">
        <v>24988.0</v>
      </c>
      <c r="I5096" s="4">
        <v>49976.0</v>
      </c>
      <c r="J5096" s="6" t="s">
        <v>14</v>
      </c>
    </row>
    <row r="5097" ht="15.75" customHeight="1">
      <c r="A5097" s="4" t="s">
        <v>5125</v>
      </c>
      <c r="B5097" s="5">
        <v>45919.0</v>
      </c>
      <c r="C5097" s="4" t="s">
        <v>10</v>
      </c>
      <c r="D5097" s="4" t="s">
        <v>20</v>
      </c>
      <c r="E5097" s="4" t="s">
        <v>45</v>
      </c>
      <c r="F5097" s="4" t="s">
        <v>13</v>
      </c>
      <c r="G5097" s="4">
        <v>1.0</v>
      </c>
      <c r="H5097" s="4">
        <v>37372.0</v>
      </c>
      <c r="I5097" s="4">
        <v>37372.0</v>
      </c>
      <c r="J5097" s="6" t="s">
        <v>14</v>
      </c>
    </row>
    <row r="5098" ht="15.75" customHeight="1">
      <c r="A5098" s="4" t="s">
        <v>5126</v>
      </c>
      <c r="B5098" s="5">
        <v>45873.0</v>
      </c>
      <c r="C5098" s="4" t="s">
        <v>24</v>
      </c>
      <c r="D5098" s="4" t="s">
        <v>32</v>
      </c>
      <c r="E5098" s="4" t="s">
        <v>40</v>
      </c>
      <c r="F5098" s="4" t="s">
        <v>22</v>
      </c>
      <c r="G5098" s="4">
        <v>3.0</v>
      </c>
      <c r="H5098" s="4">
        <v>26584.0</v>
      </c>
      <c r="I5098" s="4">
        <v>79752.0</v>
      </c>
      <c r="J5098" s="6" t="s">
        <v>14</v>
      </c>
    </row>
    <row r="5099" ht="15.75" customHeight="1">
      <c r="A5099" s="4" t="s">
        <v>5127</v>
      </c>
      <c r="B5099" s="5">
        <v>45737.0</v>
      </c>
      <c r="C5099" s="4" t="s">
        <v>19</v>
      </c>
      <c r="D5099" s="4" t="s">
        <v>20</v>
      </c>
      <c r="E5099" s="4" t="s">
        <v>21</v>
      </c>
      <c r="F5099" s="4" t="s">
        <v>17</v>
      </c>
      <c r="G5099" s="4">
        <v>8.0</v>
      </c>
      <c r="H5099" s="4">
        <v>22619.0</v>
      </c>
      <c r="I5099" s="4">
        <v>180952.0</v>
      </c>
      <c r="J5099" s="6" t="s">
        <v>27</v>
      </c>
    </row>
    <row r="5100" ht="15.75" customHeight="1">
      <c r="A5100" s="4" t="s">
        <v>5128</v>
      </c>
      <c r="B5100" s="5">
        <v>45980.0</v>
      </c>
      <c r="C5100" s="4" t="s">
        <v>24</v>
      </c>
      <c r="D5100" s="4" t="s">
        <v>32</v>
      </c>
      <c r="E5100" s="4" t="s">
        <v>33</v>
      </c>
      <c r="F5100" s="4" t="s">
        <v>25</v>
      </c>
      <c r="G5100" s="4">
        <v>7.0</v>
      </c>
      <c r="H5100" s="4">
        <v>4822.0</v>
      </c>
      <c r="I5100" s="4">
        <v>33754.0</v>
      </c>
      <c r="J5100" s="6" t="s">
        <v>14</v>
      </c>
    </row>
    <row r="5101" ht="15.75" customHeight="1">
      <c r="A5101" s="4" t="s">
        <v>5129</v>
      </c>
      <c r="B5101" s="5">
        <v>45945.0</v>
      </c>
      <c r="C5101" s="4" t="s">
        <v>10</v>
      </c>
      <c r="D5101" s="4" t="s">
        <v>11</v>
      </c>
      <c r="E5101" s="4" t="s">
        <v>38</v>
      </c>
      <c r="F5101" s="4" t="s">
        <v>22</v>
      </c>
      <c r="G5101" s="4">
        <v>4.0</v>
      </c>
      <c r="H5101" s="4">
        <v>31407.0</v>
      </c>
      <c r="I5101" s="4">
        <v>125628.0</v>
      </c>
      <c r="J5101" s="6" t="s">
        <v>14</v>
      </c>
    </row>
    <row r="5102" ht="15.75" customHeight="1">
      <c r="A5102" s="4" t="s">
        <v>5130</v>
      </c>
      <c r="B5102" s="5">
        <v>45918.0</v>
      </c>
      <c r="C5102" s="4" t="s">
        <v>10</v>
      </c>
      <c r="D5102" s="4" t="s">
        <v>20</v>
      </c>
      <c r="E5102" s="4" t="s">
        <v>43</v>
      </c>
      <c r="F5102" s="4" t="s">
        <v>13</v>
      </c>
      <c r="G5102" s="4">
        <v>5.0</v>
      </c>
      <c r="H5102" s="4">
        <v>21677.0</v>
      </c>
      <c r="I5102" s="4">
        <v>108385.0</v>
      </c>
      <c r="J5102" s="6" t="s">
        <v>14</v>
      </c>
    </row>
    <row r="5103" ht="15.75" customHeight="1">
      <c r="A5103" s="4" t="s">
        <v>5131</v>
      </c>
      <c r="B5103" s="5">
        <v>45976.0</v>
      </c>
      <c r="C5103" s="4" t="s">
        <v>10</v>
      </c>
      <c r="D5103" s="4" t="s">
        <v>32</v>
      </c>
      <c r="E5103" s="4" t="s">
        <v>40</v>
      </c>
      <c r="F5103" s="4" t="s">
        <v>25</v>
      </c>
      <c r="G5103" s="4">
        <v>1.0</v>
      </c>
      <c r="H5103" s="4">
        <v>22626.0</v>
      </c>
      <c r="I5103" s="4">
        <v>22626.0</v>
      </c>
      <c r="J5103" s="6" t="s">
        <v>14</v>
      </c>
    </row>
    <row r="5104" ht="15.75" customHeight="1">
      <c r="A5104" s="4" t="s">
        <v>5132</v>
      </c>
      <c r="B5104" s="5">
        <v>45889.0</v>
      </c>
      <c r="C5104" s="4" t="s">
        <v>19</v>
      </c>
      <c r="D5104" s="4" t="s">
        <v>11</v>
      </c>
      <c r="E5104" s="4" t="s">
        <v>38</v>
      </c>
      <c r="F5104" s="4" t="s">
        <v>22</v>
      </c>
      <c r="G5104" s="4">
        <v>2.0</v>
      </c>
      <c r="H5104" s="4">
        <v>36231.0</v>
      </c>
      <c r="I5104" s="4">
        <v>72462.0</v>
      </c>
      <c r="J5104" s="6" t="s">
        <v>14</v>
      </c>
    </row>
    <row r="5105" ht="15.75" customHeight="1">
      <c r="A5105" s="4" t="s">
        <v>5133</v>
      </c>
      <c r="B5105" s="5">
        <v>45796.0</v>
      </c>
      <c r="C5105" s="4" t="s">
        <v>24</v>
      </c>
      <c r="D5105" s="4" t="s">
        <v>32</v>
      </c>
      <c r="E5105" s="4" t="s">
        <v>35</v>
      </c>
      <c r="F5105" s="4" t="s">
        <v>36</v>
      </c>
      <c r="G5105" s="4">
        <v>4.0</v>
      </c>
      <c r="H5105" s="4">
        <v>30676.0</v>
      </c>
      <c r="I5105" s="4">
        <v>122704.0</v>
      </c>
      <c r="J5105" s="6" t="s">
        <v>14</v>
      </c>
    </row>
    <row r="5106" ht="15.75" customHeight="1">
      <c r="A5106" s="4" t="s">
        <v>5134</v>
      </c>
      <c r="B5106" s="5">
        <v>45955.0</v>
      </c>
      <c r="C5106" s="4" t="s">
        <v>10</v>
      </c>
      <c r="D5106" s="4" t="s">
        <v>11</v>
      </c>
      <c r="E5106" s="4" t="s">
        <v>12</v>
      </c>
      <c r="F5106" s="4" t="s">
        <v>22</v>
      </c>
      <c r="G5106" s="4">
        <v>8.0</v>
      </c>
      <c r="H5106" s="4">
        <v>21283.0</v>
      </c>
      <c r="I5106" s="4">
        <v>170264.0</v>
      </c>
      <c r="J5106" s="6" t="s">
        <v>14</v>
      </c>
    </row>
    <row r="5107" ht="15.75" customHeight="1">
      <c r="A5107" s="4" t="s">
        <v>5135</v>
      </c>
      <c r="B5107" s="5">
        <v>45732.0</v>
      </c>
      <c r="C5107" s="4" t="s">
        <v>24</v>
      </c>
      <c r="D5107" s="4" t="s">
        <v>11</v>
      </c>
      <c r="E5107" s="4" t="s">
        <v>38</v>
      </c>
      <c r="F5107" s="4" t="s">
        <v>29</v>
      </c>
      <c r="G5107" s="4">
        <v>10.0</v>
      </c>
      <c r="H5107" s="4">
        <v>5239.0</v>
      </c>
      <c r="I5107" s="4">
        <v>52390.0</v>
      </c>
      <c r="J5107" s="6" t="s">
        <v>14</v>
      </c>
    </row>
    <row r="5108" ht="15.75" customHeight="1">
      <c r="A5108" s="4" t="s">
        <v>5136</v>
      </c>
      <c r="B5108" s="5">
        <v>45957.0</v>
      </c>
      <c r="C5108" s="4" t="s">
        <v>10</v>
      </c>
      <c r="D5108" s="4" t="s">
        <v>11</v>
      </c>
      <c r="E5108" s="4" t="s">
        <v>16</v>
      </c>
      <c r="F5108" s="4" t="s">
        <v>36</v>
      </c>
      <c r="G5108" s="4">
        <v>1.0</v>
      </c>
      <c r="H5108" s="4">
        <v>40401.0</v>
      </c>
      <c r="I5108" s="4">
        <v>40401.0</v>
      </c>
      <c r="J5108" s="6" t="s">
        <v>14</v>
      </c>
    </row>
    <row r="5109" ht="15.75" customHeight="1">
      <c r="A5109" s="4" t="s">
        <v>5137</v>
      </c>
      <c r="B5109" s="5">
        <v>45999.0</v>
      </c>
      <c r="C5109" s="4" t="s">
        <v>31</v>
      </c>
      <c r="D5109" s="4" t="s">
        <v>20</v>
      </c>
      <c r="E5109" s="4" t="s">
        <v>21</v>
      </c>
      <c r="F5109" s="4" t="s">
        <v>22</v>
      </c>
      <c r="G5109" s="4">
        <v>4.0</v>
      </c>
      <c r="H5109" s="4">
        <v>35178.0</v>
      </c>
      <c r="I5109" s="4">
        <v>140712.0</v>
      </c>
      <c r="J5109" s="6" t="s">
        <v>14</v>
      </c>
    </row>
    <row r="5110" ht="15.75" customHeight="1">
      <c r="A5110" s="4" t="s">
        <v>5138</v>
      </c>
      <c r="B5110" s="5">
        <v>45892.0</v>
      </c>
      <c r="C5110" s="4" t="s">
        <v>19</v>
      </c>
      <c r="D5110" s="4" t="s">
        <v>32</v>
      </c>
      <c r="E5110" s="4" t="s">
        <v>35</v>
      </c>
      <c r="F5110" s="4" t="s">
        <v>22</v>
      </c>
      <c r="G5110" s="4">
        <v>10.0</v>
      </c>
      <c r="H5110" s="4">
        <v>10383.0</v>
      </c>
      <c r="I5110" s="4">
        <v>103830.0</v>
      </c>
      <c r="J5110" s="6" t="s">
        <v>27</v>
      </c>
    </row>
    <row r="5111" ht="15.75" customHeight="1">
      <c r="A5111" s="4" t="s">
        <v>5139</v>
      </c>
      <c r="B5111" s="5">
        <v>45670.0</v>
      </c>
      <c r="C5111" s="4" t="s">
        <v>31</v>
      </c>
      <c r="D5111" s="4" t="s">
        <v>32</v>
      </c>
      <c r="E5111" s="4" t="s">
        <v>35</v>
      </c>
      <c r="F5111" s="4" t="s">
        <v>22</v>
      </c>
      <c r="G5111" s="4">
        <v>9.0</v>
      </c>
      <c r="H5111" s="4">
        <v>12215.0</v>
      </c>
      <c r="I5111" s="4">
        <v>109935.0</v>
      </c>
      <c r="J5111" s="6" t="s">
        <v>14</v>
      </c>
    </row>
    <row r="5112" ht="15.75" customHeight="1">
      <c r="A5112" s="4" t="s">
        <v>5140</v>
      </c>
      <c r="B5112" s="5">
        <v>45695.0</v>
      </c>
      <c r="C5112" s="4" t="s">
        <v>31</v>
      </c>
      <c r="D5112" s="4" t="s">
        <v>32</v>
      </c>
      <c r="E5112" s="4" t="s">
        <v>40</v>
      </c>
      <c r="F5112" s="4" t="s">
        <v>29</v>
      </c>
      <c r="G5112" s="4">
        <v>10.0</v>
      </c>
      <c r="H5112" s="4">
        <v>49313.0</v>
      </c>
      <c r="I5112" s="4">
        <v>493130.0</v>
      </c>
      <c r="J5112" s="6" t="s">
        <v>27</v>
      </c>
    </row>
    <row r="5113" ht="15.75" customHeight="1">
      <c r="A5113" s="4" t="s">
        <v>5141</v>
      </c>
      <c r="B5113" s="5">
        <v>45767.0</v>
      </c>
      <c r="C5113" s="4" t="s">
        <v>24</v>
      </c>
      <c r="D5113" s="4" t="s">
        <v>20</v>
      </c>
      <c r="E5113" s="4" t="s">
        <v>21</v>
      </c>
      <c r="F5113" s="4" t="s">
        <v>36</v>
      </c>
      <c r="G5113" s="4">
        <v>5.0</v>
      </c>
      <c r="H5113" s="4">
        <v>41270.0</v>
      </c>
      <c r="I5113" s="4">
        <v>206350.0</v>
      </c>
      <c r="J5113" s="6" t="s">
        <v>27</v>
      </c>
    </row>
    <row r="5114" ht="15.75" customHeight="1">
      <c r="A5114" s="4" t="s">
        <v>5142</v>
      </c>
      <c r="B5114" s="5">
        <v>45944.0</v>
      </c>
      <c r="C5114" s="4" t="s">
        <v>19</v>
      </c>
      <c r="D5114" s="4" t="s">
        <v>32</v>
      </c>
      <c r="E5114" s="4" t="s">
        <v>35</v>
      </c>
      <c r="F5114" s="4" t="s">
        <v>29</v>
      </c>
      <c r="G5114" s="4">
        <v>7.0</v>
      </c>
      <c r="H5114" s="4">
        <v>39879.0</v>
      </c>
      <c r="I5114" s="4">
        <v>279153.0</v>
      </c>
      <c r="J5114" s="6" t="s">
        <v>14</v>
      </c>
    </row>
    <row r="5115" ht="15.75" customHeight="1">
      <c r="A5115" s="4" t="s">
        <v>5143</v>
      </c>
      <c r="B5115" s="5">
        <v>45834.0</v>
      </c>
      <c r="C5115" s="4" t="s">
        <v>24</v>
      </c>
      <c r="D5115" s="4" t="s">
        <v>20</v>
      </c>
      <c r="E5115" s="4" t="s">
        <v>43</v>
      </c>
      <c r="F5115" s="4" t="s">
        <v>25</v>
      </c>
      <c r="G5115" s="4">
        <v>1.0</v>
      </c>
      <c r="H5115" s="4">
        <v>48018.0</v>
      </c>
      <c r="I5115" s="4">
        <v>48018.0</v>
      </c>
      <c r="J5115" s="6" t="s">
        <v>14</v>
      </c>
    </row>
    <row r="5116" ht="15.75" customHeight="1">
      <c r="A5116" s="4" t="s">
        <v>5144</v>
      </c>
      <c r="B5116" s="5">
        <v>45921.0</v>
      </c>
      <c r="C5116" s="4" t="s">
        <v>19</v>
      </c>
      <c r="D5116" s="4" t="s">
        <v>32</v>
      </c>
      <c r="E5116" s="4" t="s">
        <v>35</v>
      </c>
      <c r="F5116" s="4" t="s">
        <v>13</v>
      </c>
      <c r="G5116" s="4">
        <v>1.0</v>
      </c>
      <c r="H5116" s="4">
        <v>39927.0</v>
      </c>
      <c r="I5116" s="4">
        <v>39927.0</v>
      </c>
      <c r="J5116" s="6" t="s">
        <v>14</v>
      </c>
    </row>
    <row r="5117" ht="15.75" customHeight="1">
      <c r="A5117" s="4" t="s">
        <v>5145</v>
      </c>
      <c r="B5117" s="5">
        <v>45690.0</v>
      </c>
      <c r="C5117" s="4" t="s">
        <v>31</v>
      </c>
      <c r="D5117" s="4" t="s">
        <v>20</v>
      </c>
      <c r="E5117" s="4" t="s">
        <v>45</v>
      </c>
      <c r="F5117" s="4" t="s">
        <v>17</v>
      </c>
      <c r="G5117" s="4">
        <v>5.0</v>
      </c>
      <c r="H5117" s="4">
        <v>5086.0</v>
      </c>
      <c r="I5117" s="4">
        <v>25430.0</v>
      </c>
      <c r="J5117" s="6" t="s">
        <v>14</v>
      </c>
    </row>
    <row r="5118" ht="15.75" customHeight="1">
      <c r="A5118" s="4" t="s">
        <v>5146</v>
      </c>
      <c r="B5118" s="5">
        <v>45833.0</v>
      </c>
      <c r="C5118" s="4" t="s">
        <v>24</v>
      </c>
      <c r="D5118" s="4" t="s">
        <v>32</v>
      </c>
      <c r="E5118" s="4" t="s">
        <v>40</v>
      </c>
      <c r="F5118" s="4" t="s">
        <v>13</v>
      </c>
      <c r="G5118" s="4">
        <v>10.0</v>
      </c>
      <c r="H5118" s="4">
        <v>7400.0</v>
      </c>
      <c r="I5118" s="4">
        <v>74000.0</v>
      </c>
      <c r="J5118" s="6" t="s">
        <v>14</v>
      </c>
    </row>
    <row r="5119" ht="15.75" customHeight="1">
      <c r="A5119" s="4" t="s">
        <v>5147</v>
      </c>
      <c r="B5119" s="5">
        <v>45823.0</v>
      </c>
      <c r="C5119" s="4" t="s">
        <v>10</v>
      </c>
      <c r="D5119" s="4" t="s">
        <v>11</v>
      </c>
      <c r="E5119" s="4" t="s">
        <v>38</v>
      </c>
      <c r="F5119" s="4" t="s">
        <v>36</v>
      </c>
      <c r="G5119" s="4">
        <v>3.0</v>
      </c>
      <c r="H5119" s="4">
        <v>22790.0</v>
      </c>
      <c r="I5119" s="4">
        <v>68370.0</v>
      </c>
      <c r="J5119" s="6" t="s">
        <v>14</v>
      </c>
    </row>
    <row r="5120" ht="15.75" customHeight="1">
      <c r="A5120" s="4" t="s">
        <v>5148</v>
      </c>
      <c r="B5120" s="5">
        <v>45858.0</v>
      </c>
      <c r="C5120" s="4" t="s">
        <v>19</v>
      </c>
      <c r="D5120" s="4" t="s">
        <v>32</v>
      </c>
      <c r="E5120" s="4" t="s">
        <v>35</v>
      </c>
      <c r="F5120" s="4" t="s">
        <v>36</v>
      </c>
      <c r="G5120" s="4">
        <v>3.0</v>
      </c>
      <c r="H5120" s="4">
        <v>18062.0</v>
      </c>
      <c r="I5120" s="4">
        <v>54186.0</v>
      </c>
      <c r="J5120" s="6" t="s">
        <v>14</v>
      </c>
    </row>
    <row r="5121" ht="15.75" customHeight="1">
      <c r="A5121" s="4" t="s">
        <v>5149</v>
      </c>
      <c r="B5121" s="5">
        <v>45850.0</v>
      </c>
      <c r="C5121" s="4" t="s">
        <v>19</v>
      </c>
      <c r="D5121" s="4" t="s">
        <v>32</v>
      </c>
      <c r="E5121" s="4" t="s">
        <v>35</v>
      </c>
      <c r="F5121" s="4" t="s">
        <v>29</v>
      </c>
      <c r="G5121" s="4">
        <v>10.0</v>
      </c>
      <c r="H5121" s="4">
        <v>8791.0</v>
      </c>
      <c r="I5121" s="4">
        <v>87910.0</v>
      </c>
      <c r="J5121" s="6" t="s">
        <v>14</v>
      </c>
    </row>
    <row r="5122" ht="15.75" customHeight="1">
      <c r="A5122" s="4" t="s">
        <v>5150</v>
      </c>
      <c r="B5122" s="5">
        <v>45926.0</v>
      </c>
      <c r="C5122" s="4" t="s">
        <v>24</v>
      </c>
      <c r="D5122" s="4" t="s">
        <v>32</v>
      </c>
      <c r="E5122" s="4" t="s">
        <v>33</v>
      </c>
      <c r="F5122" s="4" t="s">
        <v>36</v>
      </c>
      <c r="G5122" s="4">
        <v>8.0</v>
      </c>
      <c r="H5122" s="4">
        <v>47575.0</v>
      </c>
      <c r="I5122" s="4">
        <v>380600.0</v>
      </c>
      <c r="J5122" s="6" t="s">
        <v>14</v>
      </c>
    </row>
    <row r="5123" ht="15.75" customHeight="1">
      <c r="A5123" s="4" t="s">
        <v>5151</v>
      </c>
      <c r="B5123" s="5">
        <v>45895.0</v>
      </c>
      <c r="C5123" s="4" t="s">
        <v>24</v>
      </c>
      <c r="D5123" s="4" t="s">
        <v>20</v>
      </c>
      <c r="E5123" s="4" t="s">
        <v>21</v>
      </c>
      <c r="F5123" s="4" t="s">
        <v>17</v>
      </c>
      <c r="G5123" s="4">
        <v>10.0</v>
      </c>
      <c r="H5123" s="4">
        <v>25554.0</v>
      </c>
      <c r="I5123" s="4">
        <v>255540.0</v>
      </c>
      <c r="J5123" s="6" t="s">
        <v>14</v>
      </c>
    </row>
    <row r="5124" ht="15.75" customHeight="1">
      <c r="A5124" s="4" t="s">
        <v>5152</v>
      </c>
      <c r="B5124" s="5">
        <v>45859.0</v>
      </c>
      <c r="C5124" s="4" t="s">
        <v>10</v>
      </c>
      <c r="D5124" s="4" t="s">
        <v>32</v>
      </c>
      <c r="E5124" s="4" t="s">
        <v>35</v>
      </c>
      <c r="F5124" s="4" t="s">
        <v>17</v>
      </c>
      <c r="G5124" s="4">
        <v>8.0</v>
      </c>
      <c r="H5124" s="4">
        <v>37297.0</v>
      </c>
      <c r="I5124" s="4">
        <v>298376.0</v>
      </c>
      <c r="J5124" s="6" t="s">
        <v>14</v>
      </c>
    </row>
    <row r="5125" ht="15.75" customHeight="1">
      <c r="A5125" s="4" t="s">
        <v>5153</v>
      </c>
      <c r="B5125" s="5">
        <v>45782.0</v>
      </c>
      <c r="C5125" s="4" t="s">
        <v>24</v>
      </c>
      <c r="D5125" s="4" t="s">
        <v>11</v>
      </c>
      <c r="E5125" s="4" t="s">
        <v>16</v>
      </c>
      <c r="F5125" s="4" t="s">
        <v>29</v>
      </c>
      <c r="G5125" s="4">
        <v>1.0</v>
      </c>
      <c r="H5125" s="4">
        <v>33019.0</v>
      </c>
      <c r="I5125" s="4">
        <v>33019.0</v>
      </c>
      <c r="J5125" s="6" t="s">
        <v>14</v>
      </c>
    </row>
    <row r="5126" ht="15.75" customHeight="1">
      <c r="A5126" s="4" t="s">
        <v>5154</v>
      </c>
      <c r="B5126" s="5">
        <v>45693.0</v>
      </c>
      <c r="C5126" s="4" t="s">
        <v>10</v>
      </c>
      <c r="D5126" s="4" t="s">
        <v>32</v>
      </c>
      <c r="E5126" s="4" t="s">
        <v>33</v>
      </c>
      <c r="F5126" s="4" t="s">
        <v>13</v>
      </c>
      <c r="G5126" s="4">
        <v>2.0</v>
      </c>
      <c r="H5126" s="4">
        <v>33597.0</v>
      </c>
      <c r="I5126" s="4">
        <v>67194.0</v>
      </c>
      <c r="J5126" s="6" t="s">
        <v>14</v>
      </c>
    </row>
    <row r="5127" ht="15.75" customHeight="1">
      <c r="A5127" s="4" t="s">
        <v>5155</v>
      </c>
      <c r="B5127" s="5">
        <v>45704.0</v>
      </c>
      <c r="C5127" s="4" t="s">
        <v>10</v>
      </c>
      <c r="D5127" s="4" t="s">
        <v>11</v>
      </c>
      <c r="E5127" s="4" t="s">
        <v>12</v>
      </c>
      <c r="F5127" s="4" t="s">
        <v>13</v>
      </c>
      <c r="G5127" s="4">
        <v>9.0</v>
      </c>
      <c r="H5127" s="4">
        <v>17456.0</v>
      </c>
      <c r="I5127" s="4">
        <v>157104.0</v>
      </c>
      <c r="J5127" s="6" t="s">
        <v>27</v>
      </c>
    </row>
    <row r="5128" ht="15.75" customHeight="1">
      <c r="A5128" s="4" t="s">
        <v>5156</v>
      </c>
      <c r="B5128" s="5">
        <v>45886.0</v>
      </c>
      <c r="C5128" s="4" t="s">
        <v>10</v>
      </c>
      <c r="D5128" s="4" t="s">
        <v>32</v>
      </c>
      <c r="E5128" s="4" t="s">
        <v>35</v>
      </c>
      <c r="F5128" s="4" t="s">
        <v>29</v>
      </c>
      <c r="G5128" s="4">
        <v>6.0</v>
      </c>
      <c r="H5128" s="4">
        <v>21496.0</v>
      </c>
      <c r="I5128" s="4">
        <v>128976.0</v>
      </c>
      <c r="J5128" s="6" t="s">
        <v>14</v>
      </c>
    </row>
    <row r="5129" ht="15.75" customHeight="1">
      <c r="A5129" s="4" t="s">
        <v>5157</v>
      </c>
      <c r="B5129" s="5">
        <v>45668.0</v>
      </c>
      <c r="C5129" s="4" t="s">
        <v>24</v>
      </c>
      <c r="D5129" s="4" t="s">
        <v>20</v>
      </c>
      <c r="E5129" s="4" t="s">
        <v>21</v>
      </c>
      <c r="F5129" s="4" t="s">
        <v>29</v>
      </c>
      <c r="G5129" s="4">
        <v>1.0</v>
      </c>
      <c r="H5129" s="4">
        <v>9645.0</v>
      </c>
      <c r="I5129" s="4">
        <v>9645.0</v>
      </c>
      <c r="J5129" s="6" t="s">
        <v>14</v>
      </c>
    </row>
    <row r="5130" ht="15.75" customHeight="1">
      <c r="A5130" s="4" t="s">
        <v>5158</v>
      </c>
      <c r="B5130" s="5">
        <v>45726.0</v>
      </c>
      <c r="C5130" s="4" t="s">
        <v>31</v>
      </c>
      <c r="D5130" s="4" t="s">
        <v>11</v>
      </c>
      <c r="E5130" s="4" t="s">
        <v>12</v>
      </c>
      <c r="F5130" s="4" t="s">
        <v>29</v>
      </c>
      <c r="G5130" s="4">
        <v>8.0</v>
      </c>
      <c r="H5130" s="4">
        <v>20271.0</v>
      </c>
      <c r="I5130" s="4">
        <v>162168.0</v>
      </c>
      <c r="J5130" s="6" t="s">
        <v>14</v>
      </c>
    </row>
    <row r="5131" ht="15.75" customHeight="1">
      <c r="A5131" s="4" t="s">
        <v>5159</v>
      </c>
      <c r="B5131" s="5">
        <v>45941.0</v>
      </c>
      <c r="C5131" s="4" t="s">
        <v>31</v>
      </c>
      <c r="D5131" s="4" t="s">
        <v>32</v>
      </c>
      <c r="E5131" s="4" t="s">
        <v>35</v>
      </c>
      <c r="F5131" s="4" t="s">
        <v>13</v>
      </c>
      <c r="G5131" s="4">
        <v>5.0</v>
      </c>
      <c r="H5131" s="4">
        <v>34866.0</v>
      </c>
      <c r="I5131" s="4">
        <v>174330.0</v>
      </c>
      <c r="J5131" s="6" t="s">
        <v>14</v>
      </c>
    </row>
    <row r="5132" ht="15.75" customHeight="1">
      <c r="A5132" s="4" t="s">
        <v>5160</v>
      </c>
      <c r="B5132" s="5">
        <v>45727.0</v>
      </c>
      <c r="C5132" s="4" t="s">
        <v>31</v>
      </c>
      <c r="D5132" s="4" t="s">
        <v>20</v>
      </c>
      <c r="E5132" s="4" t="s">
        <v>45</v>
      </c>
      <c r="F5132" s="4" t="s">
        <v>13</v>
      </c>
      <c r="G5132" s="4">
        <v>8.0</v>
      </c>
      <c r="H5132" s="4">
        <v>35002.0</v>
      </c>
      <c r="I5132" s="4">
        <v>280016.0</v>
      </c>
      <c r="J5132" s="6" t="s">
        <v>14</v>
      </c>
    </row>
    <row r="5133" ht="15.75" customHeight="1">
      <c r="A5133" s="4" t="s">
        <v>5161</v>
      </c>
      <c r="B5133" s="5">
        <v>45801.0</v>
      </c>
      <c r="C5133" s="4" t="s">
        <v>10</v>
      </c>
      <c r="D5133" s="4" t="s">
        <v>11</v>
      </c>
      <c r="E5133" s="4" t="s">
        <v>12</v>
      </c>
      <c r="F5133" s="4" t="s">
        <v>13</v>
      </c>
      <c r="G5133" s="4">
        <v>9.0</v>
      </c>
      <c r="H5133" s="4">
        <v>505.0</v>
      </c>
      <c r="I5133" s="4">
        <v>4545.0</v>
      </c>
      <c r="J5133" s="6" t="s">
        <v>14</v>
      </c>
    </row>
    <row r="5134" ht="15.75" customHeight="1">
      <c r="A5134" s="4" t="s">
        <v>5162</v>
      </c>
      <c r="B5134" s="5">
        <v>45719.0</v>
      </c>
      <c r="C5134" s="4" t="s">
        <v>31</v>
      </c>
      <c r="D5134" s="4" t="s">
        <v>11</v>
      </c>
      <c r="E5134" s="4" t="s">
        <v>12</v>
      </c>
      <c r="F5134" s="4" t="s">
        <v>17</v>
      </c>
      <c r="G5134" s="4">
        <v>2.0</v>
      </c>
      <c r="H5134" s="4">
        <v>37780.0</v>
      </c>
      <c r="I5134" s="4">
        <v>75560.0</v>
      </c>
      <c r="J5134" s="6" t="s">
        <v>27</v>
      </c>
    </row>
    <row r="5135" ht="15.75" customHeight="1">
      <c r="A5135" s="4" t="s">
        <v>5163</v>
      </c>
      <c r="B5135" s="5">
        <v>46007.0</v>
      </c>
      <c r="C5135" s="4" t="s">
        <v>19</v>
      </c>
      <c r="D5135" s="4" t="s">
        <v>32</v>
      </c>
      <c r="E5135" s="4" t="s">
        <v>40</v>
      </c>
      <c r="F5135" s="4" t="s">
        <v>29</v>
      </c>
      <c r="G5135" s="4">
        <v>1.0</v>
      </c>
      <c r="H5135" s="4">
        <v>8164.0</v>
      </c>
      <c r="I5135" s="4">
        <v>8164.0</v>
      </c>
      <c r="J5135" s="6" t="s">
        <v>14</v>
      </c>
    </row>
    <row r="5136" ht="15.75" customHeight="1">
      <c r="A5136" s="4" t="s">
        <v>5164</v>
      </c>
      <c r="B5136" s="5">
        <v>45824.0</v>
      </c>
      <c r="C5136" s="4" t="s">
        <v>10</v>
      </c>
      <c r="D5136" s="4" t="s">
        <v>32</v>
      </c>
      <c r="E5136" s="4" t="s">
        <v>40</v>
      </c>
      <c r="F5136" s="4" t="s">
        <v>17</v>
      </c>
      <c r="G5136" s="4">
        <v>1.0</v>
      </c>
      <c r="H5136" s="4">
        <v>27813.0</v>
      </c>
      <c r="I5136" s="4">
        <v>27813.0</v>
      </c>
      <c r="J5136" s="6" t="s">
        <v>14</v>
      </c>
    </row>
    <row r="5137" ht="15.75" customHeight="1">
      <c r="A5137" s="4" t="s">
        <v>5165</v>
      </c>
      <c r="B5137" s="5">
        <v>45851.0</v>
      </c>
      <c r="C5137" s="4" t="s">
        <v>19</v>
      </c>
      <c r="D5137" s="4" t="s">
        <v>11</v>
      </c>
      <c r="E5137" s="4" t="s">
        <v>38</v>
      </c>
      <c r="F5137" s="4" t="s">
        <v>29</v>
      </c>
      <c r="G5137" s="4">
        <v>10.0</v>
      </c>
      <c r="H5137" s="4">
        <v>29501.0</v>
      </c>
      <c r="I5137" s="4">
        <v>295010.0</v>
      </c>
      <c r="J5137" s="6" t="s">
        <v>14</v>
      </c>
    </row>
    <row r="5138" ht="15.75" customHeight="1">
      <c r="A5138" s="4" t="s">
        <v>5166</v>
      </c>
      <c r="B5138" s="5">
        <v>45840.0</v>
      </c>
      <c r="C5138" s="4" t="s">
        <v>19</v>
      </c>
      <c r="D5138" s="4" t="s">
        <v>11</v>
      </c>
      <c r="E5138" s="4" t="s">
        <v>38</v>
      </c>
      <c r="F5138" s="4" t="s">
        <v>22</v>
      </c>
      <c r="G5138" s="4">
        <v>1.0</v>
      </c>
      <c r="H5138" s="4">
        <v>44583.0</v>
      </c>
      <c r="I5138" s="4">
        <v>44583.0</v>
      </c>
      <c r="J5138" s="6" t="s">
        <v>14</v>
      </c>
    </row>
    <row r="5139" ht="15.75" customHeight="1">
      <c r="A5139" s="4" t="s">
        <v>5167</v>
      </c>
      <c r="B5139" s="5">
        <v>45845.0</v>
      </c>
      <c r="C5139" s="4" t="s">
        <v>10</v>
      </c>
      <c r="D5139" s="4" t="s">
        <v>32</v>
      </c>
      <c r="E5139" s="4" t="s">
        <v>40</v>
      </c>
      <c r="F5139" s="4" t="s">
        <v>36</v>
      </c>
      <c r="G5139" s="4">
        <v>5.0</v>
      </c>
      <c r="H5139" s="4">
        <v>10051.0</v>
      </c>
      <c r="I5139" s="4">
        <v>50255.0</v>
      </c>
      <c r="J5139" s="6" t="s">
        <v>14</v>
      </c>
    </row>
    <row r="5140" ht="15.75" customHeight="1">
      <c r="A5140" s="4" t="s">
        <v>5168</v>
      </c>
      <c r="B5140" s="5">
        <v>45892.0</v>
      </c>
      <c r="C5140" s="4" t="s">
        <v>19</v>
      </c>
      <c r="D5140" s="4" t="s">
        <v>32</v>
      </c>
      <c r="E5140" s="4" t="s">
        <v>40</v>
      </c>
      <c r="F5140" s="4" t="s">
        <v>36</v>
      </c>
      <c r="G5140" s="4">
        <v>2.0</v>
      </c>
      <c r="H5140" s="4">
        <v>34533.0</v>
      </c>
      <c r="I5140" s="4">
        <v>69066.0</v>
      </c>
      <c r="J5140" s="6" t="s">
        <v>14</v>
      </c>
    </row>
    <row r="5141" ht="15.75" customHeight="1">
      <c r="A5141" s="4" t="s">
        <v>5169</v>
      </c>
      <c r="B5141" s="5">
        <v>45856.0</v>
      </c>
      <c r="C5141" s="4" t="s">
        <v>31</v>
      </c>
      <c r="D5141" s="4" t="s">
        <v>20</v>
      </c>
      <c r="E5141" s="4" t="s">
        <v>43</v>
      </c>
      <c r="F5141" s="4" t="s">
        <v>22</v>
      </c>
      <c r="G5141" s="4">
        <v>10.0</v>
      </c>
      <c r="H5141" s="4">
        <v>17328.0</v>
      </c>
      <c r="I5141" s="4">
        <v>173280.0</v>
      </c>
      <c r="J5141" s="6" t="s">
        <v>14</v>
      </c>
    </row>
    <row r="5142" ht="15.75" customHeight="1">
      <c r="A5142" s="4" t="s">
        <v>5170</v>
      </c>
      <c r="B5142" s="5">
        <v>45982.0</v>
      </c>
      <c r="C5142" s="4" t="s">
        <v>24</v>
      </c>
      <c r="D5142" s="4" t="s">
        <v>20</v>
      </c>
      <c r="E5142" s="4" t="s">
        <v>43</v>
      </c>
      <c r="F5142" s="4" t="s">
        <v>22</v>
      </c>
      <c r="G5142" s="4">
        <v>7.0</v>
      </c>
      <c r="H5142" s="4">
        <v>5728.0</v>
      </c>
      <c r="I5142" s="4">
        <v>40096.0</v>
      </c>
      <c r="J5142" s="6" t="s">
        <v>14</v>
      </c>
    </row>
    <row r="5143" ht="15.75" customHeight="1">
      <c r="A5143" s="4" t="s">
        <v>5171</v>
      </c>
      <c r="B5143" s="5">
        <v>45985.0</v>
      </c>
      <c r="C5143" s="4" t="s">
        <v>19</v>
      </c>
      <c r="D5143" s="4" t="s">
        <v>32</v>
      </c>
      <c r="E5143" s="4" t="s">
        <v>35</v>
      </c>
      <c r="F5143" s="4" t="s">
        <v>25</v>
      </c>
      <c r="G5143" s="4">
        <v>9.0</v>
      </c>
      <c r="H5143" s="4">
        <v>39617.0</v>
      </c>
      <c r="I5143" s="4">
        <v>356553.0</v>
      </c>
      <c r="J5143" s="6" t="s">
        <v>27</v>
      </c>
    </row>
    <row r="5144" ht="15.75" customHeight="1">
      <c r="A5144" s="4" t="s">
        <v>5172</v>
      </c>
      <c r="B5144" s="5">
        <v>45823.0</v>
      </c>
      <c r="C5144" s="4" t="s">
        <v>10</v>
      </c>
      <c r="D5144" s="4" t="s">
        <v>32</v>
      </c>
      <c r="E5144" s="4" t="s">
        <v>35</v>
      </c>
      <c r="F5144" s="4" t="s">
        <v>13</v>
      </c>
      <c r="G5144" s="4">
        <v>8.0</v>
      </c>
      <c r="H5144" s="4">
        <v>29647.0</v>
      </c>
      <c r="I5144" s="4">
        <v>237176.0</v>
      </c>
      <c r="J5144" s="6" t="s">
        <v>14</v>
      </c>
    </row>
    <row r="5145" ht="15.75" customHeight="1">
      <c r="A5145" s="4" t="s">
        <v>5173</v>
      </c>
      <c r="B5145" s="5">
        <v>45988.0</v>
      </c>
      <c r="C5145" s="4" t="s">
        <v>31</v>
      </c>
      <c r="D5145" s="4" t="s">
        <v>32</v>
      </c>
      <c r="E5145" s="4" t="s">
        <v>40</v>
      </c>
      <c r="F5145" s="4" t="s">
        <v>17</v>
      </c>
      <c r="G5145" s="4">
        <v>10.0</v>
      </c>
      <c r="H5145" s="4">
        <v>26889.0</v>
      </c>
      <c r="I5145" s="4">
        <v>268890.0</v>
      </c>
      <c r="J5145" s="6" t="s">
        <v>14</v>
      </c>
    </row>
    <row r="5146" ht="15.75" customHeight="1">
      <c r="A5146" s="4" t="s">
        <v>5174</v>
      </c>
      <c r="B5146" s="5">
        <v>45875.0</v>
      </c>
      <c r="C5146" s="4" t="s">
        <v>10</v>
      </c>
      <c r="D5146" s="4" t="s">
        <v>20</v>
      </c>
      <c r="E5146" s="4" t="s">
        <v>21</v>
      </c>
      <c r="F5146" s="4" t="s">
        <v>29</v>
      </c>
      <c r="G5146" s="4">
        <v>9.0</v>
      </c>
      <c r="H5146" s="4">
        <v>1008.0</v>
      </c>
      <c r="I5146" s="4">
        <v>9072.0</v>
      </c>
      <c r="J5146" s="6" t="s">
        <v>27</v>
      </c>
    </row>
    <row r="5147" ht="15.75" customHeight="1">
      <c r="A5147" s="4" t="s">
        <v>5175</v>
      </c>
      <c r="B5147" s="5">
        <v>45944.0</v>
      </c>
      <c r="C5147" s="4" t="s">
        <v>31</v>
      </c>
      <c r="D5147" s="4" t="s">
        <v>11</v>
      </c>
      <c r="E5147" s="4" t="s">
        <v>12</v>
      </c>
      <c r="F5147" s="4" t="s">
        <v>17</v>
      </c>
      <c r="G5147" s="4">
        <v>8.0</v>
      </c>
      <c r="H5147" s="4">
        <v>40100.0</v>
      </c>
      <c r="I5147" s="4">
        <v>320800.0</v>
      </c>
      <c r="J5147" s="6" t="s">
        <v>27</v>
      </c>
    </row>
    <row r="5148" ht="15.75" customHeight="1">
      <c r="A5148" s="4" t="s">
        <v>5176</v>
      </c>
      <c r="B5148" s="5">
        <v>45707.0</v>
      </c>
      <c r="C5148" s="4" t="s">
        <v>19</v>
      </c>
      <c r="D5148" s="4" t="s">
        <v>32</v>
      </c>
      <c r="E5148" s="4" t="s">
        <v>33</v>
      </c>
      <c r="F5148" s="4" t="s">
        <v>36</v>
      </c>
      <c r="G5148" s="4">
        <v>5.0</v>
      </c>
      <c r="H5148" s="4">
        <v>31410.0</v>
      </c>
      <c r="I5148" s="4">
        <v>157050.0</v>
      </c>
      <c r="J5148" s="6" t="s">
        <v>14</v>
      </c>
    </row>
    <row r="5149" ht="15.75" customHeight="1">
      <c r="A5149" s="4" t="s">
        <v>5177</v>
      </c>
      <c r="B5149" s="5">
        <v>45766.0</v>
      </c>
      <c r="C5149" s="4" t="s">
        <v>10</v>
      </c>
      <c r="D5149" s="4" t="s">
        <v>20</v>
      </c>
      <c r="E5149" s="4" t="s">
        <v>43</v>
      </c>
      <c r="F5149" s="4" t="s">
        <v>17</v>
      </c>
      <c r="G5149" s="4">
        <v>3.0</v>
      </c>
      <c r="H5149" s="4">
        <v>48136.0</v>
      </c>
      <c r="I5149" s="4">
        <v>144408.0</v>
      </c>
      <c r="J5149" s="6" t="s">
        <v>14</v>
      </c>
    </row>
    <row r="5150" ht="15.75" customHeight="1">
      <c r="A5150" s="4" t="s">
        <v>5178</v>
      </c>
      <c r="B5150" s="5">
        <v>45871.0</v>
      </c>
      <c r="C5150" s="4" t="s">
        <v>19</v>
      </c>
      <c r="D5150" s="4" t="s">
        <v>20</v>
      </c>
      <c r="E5150" s="4" t="s">
        <v>45</v>
      </c>
      <c r="F5150" s="4" t="s">
        <v>29</v>
      </c>
      <c r="G5150" s="4">
        <v>4.0</v>
      </c>
      <c r="H5150" s="4">
        <v>33228.0</v>
      </c>
      <c r="I5150" s="4">
        <v>132912.0</v>
      </c>
      <c r="J5150" s="6" t="s">
        <v>14</v>
      </c>
    </row>
    <row r="5151" ht="15.75" customHeight="1">
      <c r="A5151" s="4" t="s">
        <v>5179</v>
      </c>
      <c r="B5151" s="5">
        <v>45681.0</v>
      </c>
      <c r="C5151" s="4" t="s">
        <v>10</v>
      </c>
      <c r="D5151" s="4" t="s">
        <v>11</v>
      </c>
      <c r="E5151" s="4" t="s">
        <v>12</v>
      </c>
      <c r="F5151" s="4" t="s">
        <v>17</v>
      </c>
      <c r="G5151" s="4">
        <v>9.0</v>
      </c>
      <c r="H5151" s="4">
        <v>8269.0</v>
      </c>
      <c r="I5151" s="4">
        <v>74421.0</v>
      </c>
      <c r="J5151" s="6" t="s">
        <v>14</v>
      </c>
    </row>
    <row r="5152" ht="15.75" customHeight="1">
      <c r="A5152" s="4" t="s">
        <v>5180</v>
      </c>
      <c r="B5152" s="5">
        <v>46006.0</v>
      </c>
      <c r="C5152" s="4" t="s">
        <v>31</v>
      </c>
      <c r="D5152" s="4" t="s">
        <v>32</v>
      </c>
      <c r="E5152" s="4" t="s">
        <v>40</v>
      </c>
      <c r="F5152" s="4" t="s">
        <v>36</v>
      </c>
      <c r="G5152" s="4">
        <v>5.0</v>
      </c>
      <c r="H5152" s="4">
        <v>6137.0</v>
      </c>
      <c r="I5152" s="4">
        <v>30685.0</v>
      </c>
      <c r="J5152" s="6" t="s">
        <v>27</v>
      </c>
    </row>
    <row r="5153" ht="15.75" customHeight="1">
      <c r="A5153" s="4" t="s">
        <v>5181</v>
      </c>
      <c r="B5153" s="5">
        <v>45863.0</v>
      </c>
      <c r="C5153" s="4" t="s">
        <v>31</v>
      </c>
      <c r="D5153" s="4" t="s">
        <v>32</v>
      </c>
      <c r="E5153" s="4" t="s">
        <v>40</v>
      </c>
      <c r="F5153" s="4" t="s">
        <v>29</v>
      </c>
      <c r="G5153" s="4">
        <v>1.0</v>
      </c>
      <c r="H5153" s="4">
        <v>35785.0</v>
      </c>
      <c r="I5153" s="4">
        <v>35785.0</v>
      </c>
      <c r="J5153" s="6" t="s">
        <v>14</v>
      </c>
    </row>
    <row r="5154" ht="15.75" customHeight="1">
      <c r="A5154" s="4" t="s">
        <v>5182</v>
      </c>
      <c r="B5154" s="5">
        <v>45723.0</v>
      </c>
      <c r="C5154" s="4" t="s">
        <v>24</v>
      </c>
      <c r="D5154" s="4" t="s">
        <v>11</v>
      </c>
      <c r="E5154" s="4" t="s">
        <v>38</v>
      </c>
      <c r="F5154" s="4" t="s">
        <v>36</v>
      </c>
      <c r="G5154" s="4">
        <v>6.0</v>
      </c>
      <c r="H5154" s="4">
        <v>38832.0</v>
      </c>
      <c r="I5154" s="4">
        <v>232992.0</v>
      </c>
      <c r="J5154" s="6" t="s">
        <v>14</v>
      </c>
    </row>
    <row r="5155" ht="15.75" customHeight="1">
      <c r="A5155" s="4" t="s">
        <v>5183</v>
      </c>
      <c r="B5155" s="5">
        <v>45861.0</v>
      </c>
      <c r="C5155" s="4" t="s">
        <v>24</v>
      </c>
      <c r="D5155" s="4" t="s">
        <v>20</v>
      </c>
      <c r="E5155" s="4" t="s">
        <v>43</v>
      </c>
      <c r="F5155" s="4" t="s">
        <v>22</v>
      </c>
      <c r="G5155" s="4">
        <v>6.0</v>
      </c>
      <c r="H5155" s="4">
        <v>23972.0</v>
      </c>
      <c r="I5155" s="4">
        <v>143832.0</v>
      </c>
      <c r="J5155" s="6" t="s">
        <v>14</v>
      </c>
    </row>
    <row r="5156" ht="15.75" customHeight="1">
      <c r="A5156" s="4" t="s">
        <v>5184</v>
      </c>
      <c r="B5156" s="5">
        <v>45702.0</v>
      </c>
      <c r="C5156" s="4" t="s">
        <v>19</v>
      </c>
      <c r="D5156" s="4" t="s">
        <v>11</v>
      </c>
      <c r="E5156" s="4" t="s">
        <v>16</v>
      </c>
      <c r="F5156" s="4" t="s">
        <v>29</v>
      </c>
      <c r="G5156" s="4">
        <v>8.0</v>
      </c>
      <c r="H5156" s="4">
        <v>14452.0</v>
      </c>
      <c r="I5156" s="4">
        <v>115616.0</v>
      </c>
      <c r="J5156" s="6" t="s">
        <v>14</v>
      </c>
    </row>
    <row r="5157" ht="15.75" customHeight="1">
      <c r="A5157" s="4" t="s">
        <v>5185</v>
      </c>
      <c r="B5157" s="5">
        <v>45949.0</v>
      </c>
      <c r="C5157" s="4" t="s">
        <v>10</v>
      </c>
      <c r="D5157" s="4" t="s">
        <v>32</v>
      </c>
      <c r="E5157" s="4" t="s">
        <v>35</v>
      </c>
      <c r="F5157" s="4" t="s">
        <v>36</v>
      </c>
      <c r="G5157" s="4">
        <v>4.0</v>
      </c>
      <c r="H5157" s="4">
        <v>870.0</v>
      </c>
      <c r="I5157" s="4">
        <v>3480.0</v>
      </c>
      <c r="J5157" s="6" t="s">
        <v>14</v>
      </c>
    </row>
    <row r="5158" ht="15.75" customHeight="1">
      <c r="A5158" s="4" t="s">
        <v>5186</v>
      </c>
      <c r="B5158" s="5">
        <v>45694.0</v>
      </c>
      <c r="C5158" s="4" t="s">
        <v>10</v>
      </c>
      <c r="D5158" s="4" t="s">
        <v>11</v>
      </c>
      <c r="E5158" s="4" t="s">
        <v>38</v>
      </c>
      <c r="F5158" s="4" t="s">
        <v>13</v>
      </c>
      <c r="G5158" s="4">
        <v>2.0</v>
      </c>
      <c r="H5158" s="4">
        <v>31646.0</v>
      </c>
      <c r="I5158" s="4">
        <v>63292.0</v>
      </c>
      <c r="J5158" s="6" t="s">
        <v>27</v>
      </c>
    </row>
    <row r="5159" ht="15.75" customHeight="1">
      <c r="A5159" s="4" t="s">
        <v>5187</v>
      </c>
      <c r="B5159" s="5">
        <v>45813.0</v>
      </c>
      <c r="C5159" s="4" t="s">
        <v>31</v>
      </c>
      <c r="D5159" s="4" t="s">
        <v>32</v>
      </c>
      <c r="E5159" s="4" t="s">
        <v>35</v>
      </c>
      <c r="F5159" s="4" t="s">
        <v>22</v>
      </c>
      <c r="G5159" s="4">
        <v>5.0</v>
      </c>
      <c r="H5159" s="4">
        <v>39621.0</v>
      </c>
      <c r="I5159" s="4">
        <v>198105.0</v>
      </c>
      <c r="J5159" s="6" t="s">
        <v>14</v>
      </c>
    </row>
    <row r="5160" ht="15.75" customHeight="1">
      <c r="A5160" s="4" t="s">
        <v>5188</v>
      </c>
      <c r="B5160" s="5">
        <v>45874.0</v>
      </c>
      <c r="C5160" s="4" t="s">
        <v>10</v>
      </c>
      <c r="D5160" s="4" t="s">
        <v>32</v>
      </c>
      <c r="E5160" s="4" t="s">
        <v>35</v>
      </c>
      <c r="F5160" s="4" t="s">
        <v>25</v>
      </c>
      <c r="G5160" s="4">
        <v>8.0</v>
      </c>
      <c r="H5160" s="4">
        <v>1379.0</v>
      </c>
      <c r="I5160" s="4">
        <v>11032.0</v>
      </c>
      <c r="J5160" s="6" t="s">
        <v>14</v>
      </c>
    </row>
    <row r="5161" ht="15.75" customHeight="1">
      <c r="A5161" s="4" t="s">
        <v>5189</v>
      </c>
      <c r="B5161" s="5">
        <v>45888.0</v>
      </c>
      <c r="C5161" s="4" t="s">
        <v>10</v>
      </c>
      <c r="D5161" s="4" t="s">
        <v>11</v>
      </c>
      <c r="E5161" s="4" t="s">
        <v>38</v>
      </c>
      <c r="F5161" s="4" t="s">
        <v>22</v>
      </c>
      <c r="G5161" s="4">
        <v>4.0</v>
      </c>
      <c r="H5161" s="4">
        <v>44600.0</v>
      </c>
      <c r="I5161" s="4">
        <v>178400.0</v>
      </c>
      <c r="J5161" s="6" t="s">
        <v>14</v>
      </c>
    </row>
    <row r="5162" ht="15.75" customHeight="1">
      <c r="A5162" s="4" t="s">
        <v>5190</v>
      </c>
      <c r="B5162" s="5">
        <v>45801.0</v>
      </c>
      <c r="C5162" s="4" t="s">
        <v>31</v>
      </c>
      <c r="D5162" s="4" t="s">
        <v>32</v>
      </c>
      <c r="E5162" s="4" t="s">
        <v>33</v>
      </c>
      <c r="F5162" s="4" t="s">
        <v>17</v>
      </c>
      <c r="G5162" s="4">
        <v>9.0</v>
      </c>
      <c r="H5162" s="4">
        <v>42215.0</v>
      </c>
      <c r="I5162" s="4">
        <v>379935.0</v>
      </c>
      <c r="J5162" s="6" t="s">
        <v>14</v>
      </c>
    </row>
    <row r="5163" ht="15.75" customHeight="1">
      <c r="A5163" s="4" t="s">
        <v>5191</v>
      </c>
      <c r="B5163" s="5">
        <v>45818.0</v>
      </c>
      <c r="C5163" s="4" t="s">
        <v>19</v>
      </c>
      <c r="D5163" s="4" t="s">
        <v>20</v>
      </c>
      <c r="E5163" s="4" t="s">
        <v>21</v>
      </c>
      <c r="F5163" s="4" t="s">
        <v>22</v>
      </c>
      <c r="G5163" s="4">
        <v>6.0</v>
      </c>
      <c r="H5163" s="4">
        <v>46243.0</v>
      </c>
      <c r="I5163" s="4">
        <v>277458.0</v>
      </c>
      <c r="J5163" s="6" t="s">
        <v>14</v>
      </c>
    </row>
    <row r="5164" ht="15.75" customHeight="1">
      <c r="A5164" s="4" t="s">
        <v>5192</v>
      </c>
      <c r="B5164" s="5">
        <v>45896.0</v>
      </c>
      <c r="C5164" s="4" t="s">
        <v>31</v>
      </c>
      <c r="D5164" s="4" t="s">
        <v>11</v>
      </c>
      <c r="E5164" s="4" t="s">
        <v>16</v>
      </c>
      <c r="F5164" s="4" t="s">
        <v>36</v>
      </c>
      <c r="G5164" s="4">
        <v>6.0</v>
      </c>
      <c r="H5164" s="4">
        <v>45101.0</v>
      </c>
      <c r="I5164" s="4">
        <v>270606.0</v>
      </c>
      <c r="J5164" s="6" t="s">
        <v>14</v>
      </c>
    </row>
    <row r="5165" ht="15.75" customHeight="1">
      <c r="A5165" s="4" t="s">
        <v>5193</v>
      </c>
      <c r="B5165" s="5">
        <v>45828.0</v>
      </c>
      <c r="C5165" s="4" t="s">
        <v>31</v>
      </c>
      <c r="D5165" s="4" t="s">
        <v>20</v>
      </c>
      <c r="E5165" s="4" t="s">
        <v>21</v>
      </c>
      <c r="F5165" s="4" t="s">
        <v>13</v>
      </c>
      <c r="G5165" s="4">
        <v>10.0</v>
      </c>
      <c r="H5165" s="4">
        <v>24556.0</v>
      </c>
      <c r="I5165" s="4">
        <v>245560.0</v>
      </c>
      <c r="J5165" s="6" t="s">
        <v>14</v>
      </c>
    </row>
    <row r="5166" ht="15.75" customHeight="1">
      <c r="A5166" s="4" t="s">
        <v>5194</v>
      </c>
      <c r="B5166" s="5">
        <v>45775.0</v>
      </c>
      <c r="C5166" s="4" t="s">
        <v>10</v>
      </c>
      <c r="D5166" s="4" t="s">
        <v>20</v>
      </c>
      <c r="E5166" s="4" t="s">
        <v>21</v>
      </c>
      <c r="F5166" s="4" t="s">
        <v>29</v>
      </c>
      <c r="G5166" s="4">
        <v>6.0</v>
      </c>
      <c r="H5166" s="4">
        <v>48183.0</v>
      </c>
      <c r="I5166" s="4">
        <v>289098.0</v>
      </c>
      <c r="J5166" s="6" t="s">
        <v>14</v>
      </c>
    </row>
    <row r="5167" ht="15.75" customHeight="1">
      <c r="A5167" s="4" t="s">
        <v>5195</v>
      </c>
      <c r="B5167" s="5">
        <v>45735.0</v>
      </c>
      <c r="C5167" s="4" t="s">
        <v>19</v>
      </c>
      <c r="D5167" s="4" t="s">
        <v>20</v>
      </c>
      <c r="E5167" s="4" t="s">
        <v>43</v>
      </c>
      <c r="F5167" s="4" t="s">
        <v>22</v>
      </c>
      <c r="G5167" s="4">
        <v>3.0</v>
      </c>
      <c r="H5167" s="4">
        <v>18432.0</v>
      </c>
      <c r="I5167" s="4">
        <v>55296.0</v>
      </c>
      <c r="J5167" s="6" t="s">
        <v>27</v>
      </c>
    </row>
    <row r="5168" ht="15.75" customHeight="1">
      <c r="A5168" s="4" t="s">
        <v>5196</v>
      </c>
      <c r="B5168" s="5">
        <v>45659.0</v>
      </c>
      <c r="C5168" s="4" t="s">
        <v>31</v>
      </c>
      <c r="D5168" s="4" t="s">
        <v>32</v>
      </c>
      <c r="E5168" s="4" t="s">
        <v>40</v>
      </c>
      <c r="F5168" s="4" t="s">
        <v>13</v>
      </c>
      <c r="G5168" s="4">
        <v>7.0</v>
      </c>
      <c r="H5168" s="4">
        <v>42453.0</v>
      </c>
      <c r="I5168" s="4">
        <v>297171.0</v>
      </c>
      <c r="J5168" s="6" t="s">
        <v>14</v>
      </c>
    </row>
    <row r="5169" ht="15.75" customHeight="1">
      <c r="A5169" s="4" t="s">
        <v>5197</v>
      </c>
      <c r="B5169" s="5">
        <v>45707.0</v>
      </c>
      <c r="C5169" s="4" t="s">
        <v>19</v>
      </c>
      <c r="D5169" s="4" t="s">
        <v>20</v>
      </c>
      <c r="E5169" s="4" t="s">
        <v>43</v>
      </c>
      <c r="F5169" s="4" t="s">
        <v>36</v>
      </c>
      <c r="G5169" s="4">
        <v>3.0</v>
      </c>
      <c r="H5169" s="4">
        <v>44826.0</v>
      </c>
      <c r="I5169" s="4">
        <v>134478.0</v>
      </c>
      <c r="J5169" s="6" t="s">
        <v>14</v>
      </c>
    </row>
    <row r="5170" ht="15.75" customHeight="1">
      <c r="A5170" s="4" t="s">
        <v>5198</v>
      </c>
      <c r="B5170" s="5">
        <v>45731.0</v>
      </c>
      <c r="C5170" s="4" t="s">
        <v>31</v>
      </c>
      <c r="D5170" s="4" t="s">
        <v>20</v>
      </c>
      <c r="E5170" s="4" t="s">
        <v>43</v>
      </c>
      <c r="F5170" s="4" t="s">
        <v>36</v>
      </c>
      <c r="G5170" s="4">
        <v>6.0</v>
      </c>
      <c r="H5170" s="4">
        <v>21529.0</v>
      </c>
      <c r="I5170" s="4">
        <v>129174.0</v>
      </c>
      <c r="J5170" s="6" t="s">
        <v>14</v>
      </c>
    </row>
    <row r="5171" ht="15.75" customHeight="1">
      <c r="A5171" s="4" t="s">
        <v>5199</v>
      </c>
      <c r="B5171" s="5">
        <v>45700.0</v>
      </c>
      <c r="C5171" s="4" t="s">
        <v>10</v>
      </c>
      <c r="D5171" s="4" t="s">
        <v>32</v>
      </c>
      <c r="E5171" s="4" t="s">
        <v>40</v>
      </c>
      <c r="F5171" s="4" t="s">
        <v>36</v>
      </c>
      <c r="G5171" s="4">
        <v>2.0</v>
      </c>
      <c r="H5171" s="4">
        <v>11464.0</v>
      </c>
      <c r="I5171" s="4">
        <v>22928.0</v>
      </c>
      <c r="J5171" s="6" t="s">
        <v>14</v>
      </c>
    </row>
    <row r="5172" ht="15.75" customHeight="1">
      <c r="A5172" s="4" t="s">
        <v>5200</v>
      </c>
      <c r="B5172" s="5">
        <v>45999.0</v>
      </c>
      <c r="C5172" s="4" t="s">
        <v>31</v>
      </c>
      <c r="D5172" s="4" t="s">
        <v>32</v>
      </c>
      <c r="E5172" s="4" t="s">
        <v>35</v>
      </c>
      <c r="F5172" s="4" t="s">
        <v>13</v>
      </c>
      <c r="G5172" s="4">
        <v>4.0</v>
      </c>
      <c r="H5172" s="4">
        <v>30943.0</v>
      </c>
      <c r="I5172" s="4">
        <v>123772.0</v>
      </c>
      <c r="J5172" s="6" t="s">
        <v>14</v>
      </c>
    </row>
    <row r="5173" ht="15.75" customHeight="1">
      <c r="A5173" s="4" t="s">
        <v>5201</v>
      </c>
      <c r="B5173" s="5">
        <v>45879.0</v>
      </c>
      <c r="C5173" s="4" t="s">
        <v>19</v>
      </c>
      <c r="D5173" s="4" t="s">
        <v>20</v>
      </c>
      <c r="E5173" s="4" t="s">
        <v>21</v>
      </c>
      <c r="F5173" s="4" t="s">
        <v>36</v>
      </c>
      <c r="G5173" s="4">
        <v>2.0</v>
      </c>
      <c r="H5173" s="4">
        <v>46779.0</v>
      </c>
      <c r="I5173" s="4">
        <v>93558.0</v>
      </c>
      <c r="J5173" s="6" t="s">
        <v>14</v>
      </c>
    </row>
    <row r="5174" ht="15.75" customHeight="1">
      <c r="A5174" s="4" t="s">
        <v>5202</v>
      </c>
      <c r="B5174" s="5">
        <v>46016.0</v>
      </c>
      <c r="C5174" s="4" t="s">
        <v>31</v>
      </c>
      <c r="D5174" s="4" t="s">
        <v>11</v>
      </c>
      <c r="E5174" s="4" t="s">
        <v>16</v>
      </c>
      <c r="F5174" s="4" t="s">
        <v>22</v>
      </c>
      <c r="G5174" s="4">
        <v>7.0</v>
      </c>
      <c r="H5174" s="4">
        <v>14138.0</v>
      </c>
      <c r="I5174" s="4">
        <v>98966.0</v>
      </c>
      <c r="J5174" s="6" t="s">
        <v>14</v>
      </c>
    </row>
    <row r="5175" ht="15.75" customHeight="1">
      <c r="A5175" s="4" t="s">
        <v>5203</v>
      </c>
      <c r="B5175" s="5">
        <v>45680.0</v>
      </c>
      <c r="C5175" s="4" t="s">
        <v>31</v>
      </c>
      <c r="D5175" s="4" t="s">
        <v>11</v>
      </c>
      <c r="E5175" s="4" t="s">
        <v>38</v>
      </c>
      <c r="F5175" s="4" t="s">
        <v>29</v>
      </c>
      <c r="G5175" s="4">
        <v>8.0</v>
      </c>
      <c r="H5175" s="4">
        <v>30748.0</v>
      </c>
      <c r="I5175" s="4">
        <v>245984.0</v>
      </c>
      <c r="J5175" s="6" t="s">
        <v>14</v>
      </c>
    </row>
    <row r="5176" ht="15.75" customHeight="1">
      <c r="A5176" s="4" t="s">
        <v>5204</v>
      </c>
      <c r="B5176" s="5">
        <v>45817.0</v>
      </c>
      <c r="C5176" s="4" t="s">
        <v>24</v>
      </c>
      <c r="D5176" s="4" t="s">
        <v>20</v>
      </c>
      <c r="E5176" s="4" t="s">
        <v>21</v>
      </c>
      <c r="F5176" s="4" t="s">
        <v>29</v>
      </c>
      <c r="G5176" s="4">
        <v>2.0</v>
      </c>
      <c r="H5176" s="4">
        <v>30652.0</v>
      </c>
      <c r="I5176" s="4">
        <v>61304.0</v>
      </c>
      <c r="J5176" s="6" t="s">
        <v>14</v>
      </c>
    </row>
    <row r="5177" ht="15.75" customHeight="1">
      <c r="A5177" s="4" t="s">
        <v>5205</v>
      </c>
      <c r="B5177" s="5">
        <v>45738.0</v>
      </c>
      <c r="C5177" s="4" t="s">
        <v>10</v>
      </c>
      <c r="D5177" s="4" t="s">
        <v>32</v>
      </c>
      <c r="E5177" s="4" t="s">
        <v>40</v>
      </c>
      <c r="F5177" s="4" t="s">
        <v>29</v>
      </c>
      <c r="G5177" s="4">
        <v>3.0</v>
      </c>
      <c r="H5177" s="4">
        <v>9190.0</v>
      </c>
      <c r="I5177" s="4">
        <v>27570.0</v>
      </c>
      <c r="J5177" s="6" t="s">
        <v>14</v>
      </c>
    </row>
    <row r="5178" ht="15.75" customHeight="1">
      <c r="A5178" s="4" t="s">
        <v>5206</v>
      </c>
      <c r="B5178" s="5">
        <v>45661.0</v>
      </c>
      <c r="C5178" s="4" t="s">
        <v>19</v>
      </c>
      <c r="D5178" s="4" t="s">
        <v>11</v>
      </c>
      <c r="E5178" s="4" t="s">
        <v>38</v>
      </c>
      <c r="F5178" s="4" t="s">
        <v>13</v>
      </c>
      <c r="G5178" s="4">
        <v>10.0</v>
      </c>
      <c r="H5178" s="4">
        <v>19755.0</v>
      </c>
      <c r="I5178" s="4">
        <v>197550.0</v>
      </c>
      <c r="J5178" s="6" t="s">
        <v>27</v>
      </c>
    </row>
    <row r="5179" ht="15.75" customHeight="1">
      <c r="A5179" s="4" t="s">
        <v>5207</v>
      </c>
      <c r="B5179" s="5">
        <v>45743.0</v>
      </c>
      <c r="C5179" s="4" t="s">
        <v>24</v>
      </c>
      <c r="D5179" s="4" t="s">
        <v>32</v>
      </c>
      <c r="E5179" s="4" t="s">
        <v>35</v>
      </c>
      <c r="F5179" s="4" t="s">
        <v>22</v>
      </c>
      <c r="G5179" s="4">
        <v>8.0</v>
      </c>
      <c r="H5179" s="4">
        <v>1499.0</v>
      </c>
      <c r="I5179" s="4">
        <v>11992.0</v>
      </c>
      <c r="J5179" s="6" t="s">
        <v>14</v>
      </c>
    </row>
    <row r="5180" ht="15.75" customHeight="1">
      <c r="A5180" s="4" t="s">
        <v>5208</v>
      </c>
      <c r="B5180" s="5">
        <v>45802.0</v>
      </c>
      <c r="C5180" s="4" t="s">
        <v>31</v>
      </c>
      <c r="D5180" s="4" t="s">
        <v>11</v>
      </c>
      <c r="E5180" s="4" t="s">
        <v>12</v>
      </c>
      <c r="F5180" s="4" t="s">
        <v>36</v>
      </c>
      <c r="G5180" s="4">
        <v>4.0</v>
      </c>
      <c r="H5180" s="4">
        <v>17587.0</v>
      </c>
      <c r="I5180" s="4">
        <v>70348.0</v>
      </c>
      <c r="J5180" s="6" t="s">
        <v>14</v>
      </c>
    </row>
    <row r="5181" ht="15.75" customHeight="1">
      <c r="A5181" s="4" t="s">
        <v>5209</v>
      </c>
      <c r="B5181" s="5">
        <v>45945.0</v>
      </c>
      <c r="C5181" s="4" t="s">
        <v>10</v>
      </c>
      <c r="D5181" s="4" t="s">
        <v>32</v>
      </c>
      <c r="E5181" s="4" t="s">
        <v>33</v>
      </c>
      <c r="F5181" s="4" t="s">
        <v>36</v>
      </c>
      <c r="G5181" s="4">
        <v>5.0</v>
      </c>
      <c r="H5181" s="4">
        <v>38954.0</v>
      </c>
      <c r="I5181" s="4">
        <v>194770.0</v>
      </c>
      <c r="J5181" s="6" t="s">
        <v>27</v>
      </c>
    </row>
    <row r="5182" ht="15.75" customHeight="1">
      <c r="A5182" s="4" t="s">
        <v>5210</v>
      </c>
      <c r="B5182" s="5">
        <v>45839.0</v>
      </c>
      <c r="C5182" s="4" t="s">
        <v>19</v>
      </c>
      <c r="D5182" s="4" t="s">
        <v>20</v>
      </c>
      <c r="E5182" s="4" t="s">
        <v>21</v>
      </c>
      <c r="F5182" s="4" t="s">
        <v>22</v>
      </c>
      <c r="G5182" s="4">
        <v>1.0</v>
      </c>
      <c r="H5182" s="4">
        <v>33368.0</v>
      </c>
      <c r="I5182" s="4">
        <v>33368.0</v>
      </c>
      <c r="J5182" s="6" t="s">
        <v>14</v>
      </c>
    </row>
    <row r="5183" ht="15.75" customHeight="1">
      <c r="A5183" s="4" t="s">
        <v>5211</v>
      </c>
      <c r="B5183" s="5">
        <v>45825.0</v>
      </c>
      <c r="C5183" s="4" t="s">
        <v>31</v>
      </c>
      <c r="D5183" s="4" t="s">
        <v>11</v>
      </c>
      <c r="E5183" s="4" t="s">
        <v>38</v>
      </c>
      <c r="F5183" s="4" t="s">
        <v>36</v>
      </c>
      <c r="G5183" s="4">
        <v>8.0</v>
      </c>
      <c r="H5183" s="4">
        <v>46274.0</v>
      </c>
      <c r="I5183" s="4">
        <v>370192.0</v>
      </c>
      <c r="J5183" s="6" t="s">
        <v>27</v>
      </c>
    </row>
    <row r="5184" ht="15.75" customHeight="1">
      <c r="A5184" s="4" t="s">
        <v>5212</v>
      </c>
      <c r="B5184" s="5">
        <v>45744.0</v>
      </c>
      <c r="C5184" s="4" t="s">
        <v>10</v>
      </c>
      <c r="D5184" s="4" t="s">
        <v>11</v>
      </c>
      <c r="E5184" s="4" t="s">
        <v>38</v>
      </c>
      <c r="F5184" s="4" t="s">
        <v>25</v>
      </c>
      <c r="G5184" s="4">
        <v>7.0</v>
      </c>
      <c r="H5184" s="4">
        <v>8082.0</v>
      </c>
      <c r="I5184" s="4">
        <v>56574.0</v>
      </c>
      <c r="J5184" s="6" t="s">
        <v>14</v>
      </c>
    </row>
    <row r="5185" ht="15.75" customHeight="1">
      <c r="A5185" s="4" t="s">
        <v>5213</v>
      </c>
      <c r="B5185" s="5">
        <v>45786.0</v>
      </c>
      <c r="C5185" s="4" t="s">
        <v>24</v>
      </c>
      <c r="D5185" s="4" t="s">
        <v>20</v>
      </c>
      <c r="E5185" s="4" t="s">
        <v>43</v>
      </c>
      <c r="F5185" s="4" t="s">
        <v>29</v>
      </c>
      <c r="G5185" s="4">
        <v>9.0</v>
      </c>
      <c r="H5185" s="4">
        <v>15114.0</v>
      </c>
      <c r="I5185" s="4">
        <v>136026.0</v>
      </c>
      <c r="J5185" s="6" t="s">
        <v>14</v>
      </c>
    </row>
    <row r="5186" ht="15.75" customHeight="1">
      <c r="A5186" s="4" t="s">
        <v>5214</v>
      </c>
      <c r="B5186" s="5">
        <v>45997.0</v>
      </c>
      <c r="C5186" s="4" t="s">
        <v>10</v>
      </c>
      <c r="D5186" s="4" t="s">
        <v>32</v>
      </c>
      <c r="E5186" s="4" t="s">
        <v>40</v>
      </c>
      <c r="F5186" s="4" t="s">
        <v>29</v>
      </c>
      <c r="G5186" s="4">
        <v>3.0</v>
      </c>
      <c r="H5186" s="4">
        <v>3046.0</v>
      </c>
      <c r="I5186" s="4">
        <v>9138.0</v>
      </c>
      <c r="J5186" s="6" t="s">
        <v>14</v>
      </c>
    </row>
    <row r="5187" ht="15.75" customHeight="1">
      <c r="A5187" s="4" t="s">
        <v>5215</v>
      </c>
      <c r="B5187" s="5">
        <v>45750.0</v>
      </c>
      <c r="C5187" s="4" t="s">
        <v>10</v>
      </c>
      <c r="D5187" s="4" t="s">
        <v>20</v>
      </c>
      <c r="E5187" s="4" t="s">
        <v>43</v>
      </c>
      <c r="F5187" s="4" t="s">
        <v>13</v>
      </c>
      <c r="G5187" s="4">
        <v>9.0</v>
      </c>
      <c r="H5187" s="4">
        <v>6826.0</v>
      </c>
      <c r="I5187" s="4">
        <v>61434.0</v>
      </c>
      <c r="J5187" s="6" t="s">
        <v>14</v>
      </c>
    </row>
    <row r="5188" ht="15.75" customHeight="1">
      <c r="A5188" s="4" t="s">
        <v>5216</v>
      </c>
      <c r="B5188" s="5">
        <v>45994.0</v>
      </c>
      <c r="C5188" s="4" t="s">
        <v>24</v>
      </c>
      <c r="D5188" s="4" t="s">
        <v>32</v>
      </c>
      <c r="E5188" s="4" t="s">
        <v>40</v>
      </c>
      <c r="F5188" s="4" t="s">
        <v>22</v>
      </c>
      <c r="G5188" s="4">
        <v>8.0</v>
      </c>
      <c r="H5188" s="4">
        <v>34820.0</v>
      </c>
      <c r="I5188" s="4">
        <v>278560.0</v>
      </c>
      <c r="J5188" s="6" t="s">
        <v>14</v>
      </c>
    </row>
    <row r="5189" ht="15.75" customHeight="1">
      <c r="A5189" s="4" t="s">
        <v>5217</v>
      </c>
      <c r="B5189" s="5">
        <v>45661.0</v>
      </c>
      <c r="C5189" s="4" t="s">
        <v>19</v>
      </c>
      <c r="D5189" s="4" t="s">
        <v>11</v>
      </c>
      <c r="E5189" s="4" t="s">
        <v>12</v>
      </c>
      <c r="F5189" s="4" t="s">
        <v>13</v>
      </c>
      <c r="G5189" s="4">
        <v>7.0</v>
      </c>
      <c r="H5189" s="4">
        <v>34919.0</v>
      </c>
      <c r="I5189" s="4">
        <v>244433.0</v>
      </c>
      <c r="J5189" s="6" t="s">
        <v>14</v>
      </c>
    </row>
    <row r="5190" ht="15.75" customHeight="1">
      <c r="A5190" s="4" t="s">
        <v>5218</v>
      </c>
      <c r="B5190" s="5">
        <v>45750.0</v>
      </c>
      <c r="C5190" s="4" t="s">
        <v>10</v>
      </c>
      <c r="D5190" s="4" t="s">
        <v>32</v>
      </c>
      <c r="E5190" s="4" t="s">
        <v>40</v>
      </c>
      <c r="F5190" s="4" t="s">
        <v>17</v>
      </c>
      <c r="G5190" s="4">
        <v>4.0</v>
      </c>
      <c r="H5190" s="4">
        <v>15297.0</v>
      </c>
      <c r="I5190" s="4">
        <v>61188.0</v>
      </c>
      <c r="J5190" s="6" t="s">
        <v>14</v>
      </c>
    </row>
    <row r="5191" ht="15.75" customHeight="1">
      <c r="A5191" s="4" t="s">
        <v>5219</v>
      </c>
      <c r="B5191" s="5">
        <v>45947.0</v>
      </c>
      <c r="C5191" s="4" t="s">
        <v>19</v>
      </c>
      <c r="D5191" s="4" t="s">
        <v>20</v>
      </c>
      <c r="E5191" s="4" t="s">
        <v>21</v>
      </c>
      <c r="F5191" s="4" t="s">
        <v>17</v>
      </c>
      <c r="G5191" s="4">
        <v>3.0</v>
      </c>
      <c r="H5191" s="4">
        <v>46132.0</v>
      </c>
      <c r="I5191" s="4">
        <v>138396.0</v>
      </c>
      <c r="J5191" s="6" t="s">
        <v>14</v>
      </c>
    </row>
    <row r="5192" ht="15.75" customHeight="1">
      <c r="A5192" s="4" t="s">
        <v>5220</v>
      </c>
      <c r="B5192" s="5">
        <v>45821.0</v>
      </c>
      <c r="C5192" s="4" t="s">
        <v>24</v>
      </c>
      <c r="D5192" s="4" t="s">
        <v>20</v>
      </c>
      <c r="E5192" s="4" t="s">
        <v>45</v>
      </c>
      <c r="F5192" s="4" t="s">
        <v>22</v>
      </c>
      <c r="G5192" s="4">
        <v>10.0</v>
      </c>
      <c r="H5192" s="4">
        <v>37313.0</v>
      </c>
      <c r="I5192" s="4">
        <v>373130.0</v>
      </c>
      <c r="J5192" s="6" t="s">
        <v>14</v>
      </c>
    </row>
    <row r="5193" ht="15.75" customHeight="1">
      <c r="A5193" s="4" t="s">
        <v>5221</v>
      </c>
      <c r="B5193" s="5">
        <v>45846.0</v>
      </c>
      <c r="C5193" s="4" t="s">
        <v>31</v>
      </c>
      <c r="D5193" s="4" t="s">
        <v>11</v>
      </c>
      <c r="E5193" s="4" t="s">
        <v>16</v>
      </c>
      <c r="F5193" s="4" t="s">
        <v>29</v>
      </c>
      <c r="G5193" s="4">
        <v>2.0</v>
      </c>
      <c r="H5193" s="4">
        <v>18580.0</v>
      </c>
      <c r="I5193" s="4">
        <v>37160.0</v>
      </c>
      <c r="J5193" s="6" t="s">
        <v>14</v>
      </c>
    </row>
    <row r="5194" ht="15.75" customHeight="1">
      <c r="A5194" s="4" t="s">
        <v>5222</v>
      </c>
      <c r="B5194" s="5">
        <v>45863.0</v>
      </c>
      <c r="C5194" s="4" t="s">
        <v>19</v>
      </c>
      <c r="D5194" s="4" t="s">
        <v>11</v>
      </c>
      <c r="E5194" s="4" t="s">
        <v>38</v>
      </c>
      <c r="F5194" s="4" t="s">
        <v>22</v>
      </c>
      <c r="G5194" s="4">
        <v>2.0</v>
      </c>
      <c r="H5194" s="4">
        <v>17763.0</v>
      </c>
      <c r="I5194" s="4">
        <v>35526.0</v>
      </c>
      <c r="J5194" s="6" t="s">
        <v>14</v>
      </c>
    </row>
    <row r="5195" ht="15.75" customHeight="1">
      <c r="A5195" s="4" t="s">
        <v>5223</v>
      </c>
      <c r="B5195" s="5">
        <v>46016.0</v>
      </c>
      <c r="C5195" s="4" t="s">
        <v>10</v>
      </c>
      <c r="D5195" s="4" t="s">
        <v>20</v>
      </c>
      <c r="E5195" s="4" t="s">
        <v>45</v>
      </c>
      <c r="F5195" s="4" t="s">
        <v>17</v>
      </c>
      <c r="G5195" s="4">
        <v>8.0</v>
      </c>
      <c r="H5195" s="4">
        <v>32933.0</v>
      </c>
      <c r="I5195" s="4">
        <v>263464.0</v>
      </c>
      <c r="J5195" s="6" t="s">
        <v>14</v>
      </c>
    </row>
    <row r="5196" ht="15.75" customHeight="1">
      <c r="A5196" s="4" t="s">
        <v>5224</v>
      </c>
      <c r="B5196" s="5">
        <v>45694.0</v>
      </c>
      <c r="C5196" s="4" t="s">
        <v>10</v>
      </c>
      <c r="D5196" s="4" t="s">
        <v>20</v>
      </c>
      <c r="E5196" s="4" t="s">
        <v>45</v>
      </c>
      <c r="F5196" s="4" t="s">
        <v>25</v>
      </c>
      <c r="G5196" s="4">
        <v>7.0</v>
      </c>
      <c r="H5196" s="4">
        <v>48157.0</v>
      </c>
      <c r="I5196" s="4">
        <v>337099.0</v>
      </c>
      <c r="J5196" s="6" t="s">
        <v>14</v>
      </c>
    </row>
    <row r="5197" ht="15.75" customHeight="1">
      <c r="A5197" s="4" t="s">
        <v>5225</v>
      </c>
      <c r="B5197" s="5">
        <v>45880.0</v>
      </c>
      <c r="C5197" s="4" t="s">
        <v>10</v>
      </c>
      <c r="D5197" s="4" t="s">
        <v>32</v>
      </c>
      <c r="E5197" s="4" t="s">
        <v>33</v>
      </c>
      <c r="F5197" s="4" t="s">
        <v>36</v>
      </c>
      <c r="G5197" s="4">
        <v>8.0</v>
      </c>
      <c r="H5197" s="4">
        <v>17562.0</v>
      </c>
      <c r="I5197" s="4">
        <v>140496.0</v>
      </c>
      <c r="J5197" s="6" t="s">
        <v>14</v>
      </c>
    </row>
    <row r="5198" ht="15.75" customHeight="1">
      <c r="A5198" s="4" t="s">
        <v>5226</v>
      </c>
      <c r="B5198" s="5">
        <v>45750.0</v>
      </c>
      <c r="C5198" s="4" t="s">
        <v>19</v>
      </c>
      <c r="D5198" s="4" t="s">
        <v>20</v>
      </c>
      <c r="E5198" s="4" t="s">
        <v>45</v>
      </c>
      <c r="F5198" s="4" t="s">
        <v>13</v>
      </c>
      <c r="G5198" s="4">
        <v>8.0</v>
      </c>
      <c r="H5198" s="4">
        <v>32018.0</v>
      </c>
      <c r="I5198" s="4">
        <v>256144.0</v>
      </c>
      <c r="J5198" s="6" t="s">
        <v>14</v>
      </c>
    </row>
    <row r="5199" ht="15.75" customHeight="1">
      <c r="A5199" s="4" t="s">
        <v>5227</v>
      </c>
      <c r="B5199" s="5">
        <v>45665.0</v>
      </c>
      <c r="C5199" s="4" t="s">
        <v>10</v>
      </c>
      <c r="D5199" s="4" t="s">
        <v>20</v>
      </c>
      <c r="E5199" s="4" t="s">
        <v>21</v>
      </c>
      <c r="F5199" s="4" t="s">
        <v>22</v>
      </c>
      <c r="G5199" s="4">
        <v>5.0</v>
      </c>
      <c r="H5199" s="4">
        <v>6985.0</v>
      </c>
      <c r="I5199" s="4">
        <v>34925.0</v>
      </c>
      <c r="J5199" s="6" t="s">
        <v>14</v>
      </c>
    </row>
    <row r="5200" ht="15.75" customHeight="1">
      <c r="A5200" s="4" t="s">
        <v>5228</v>
      </c>
      <c r="B5200" s="5">
        <v>46012.0</v>
      </c>
      <c r="C5200" s="4" t="s">
        <v>31</v>
      </c>
      <c r="D5200" s="4" t="s">
        <v>32</v>
      </c>
      <c r="E5200" s="4" t="s">
        <v>35</v>
      </c>
      <c r="F5200" s="4" t="s">
        <v>22</v>
      </c>
      <c r="G5200" s="4">
        <v>9.0</v>
      </c>
      <c r="H5200" s="4">
        <v>7629.0</v>
      </c>
      <c r="I5200" s="4">
        <v>68661.0</v>
      </c>
      <c r="J5200" s="6" t="s">
        <v>14</v>
      </c>
    </row>
    <row r="5201" ht="15.75" customHeight="1">
      <c r="A5201" s="4" t="s">
        <v>5229</v>
      </c>
      <c r="B5201" s="5">
        <v>45810.0</v>
      </c>
      <c r="C5201" s="4" t="s">
        <v>10</v>
      </c>
      <c r="D5201" s="4" t="s">
        <v>11</v>
      </c>
      <c r="E5201" s="4" t="s">
        <v>38</v>
      </c>
      <c r="F5201" s="4" t="s">
        <v>25</v>
      </c>
      <c r="G5201" s="4">
        <v>7.0</v>
      </c>
      <c r="H5201" s="4">
        <v>34935.0</v>
      </c>
      <c r="I5201" s="4">
        <v>244545.0</v>
      </c>
      <c r="J5201" s="6" t="s">
        <v>14</v>
      </c>
    </row>
    <row r="5202" ht="15.75" customHeight="1">
      <c r="A5202" s="4" t="s">
        <v>5230</v>
      </c>
      <c r="B5202" s="5">
        <v>45977.0</v>
      </c>
      <c r="C5202" s="4" t="s">
        <v>19</v>
      </c>
      <c r="D5202" s="4" t="s">
        <v>20</v>
      </c>
      <c r="E5202" s="4" t="s">
        <v>43</v>
      </c>
      <c r="F5202" s="4" t="s">
        <v>36</v>
      </c>
      <c r="G5202" s="4">
        <v>9.0</v>
      </c>
      <c r="H5202" s="4">
        <v>8533.0</v>
      </c>
      <c r="I5202" s="4">
        <v>76797.0</v>
      </c>
      <c r="J5202" s="6" t="s">
        <v>14</v>
      </c>
    </row>
    <row r="5203" ht="15.75" customHeight="1">
      <c r="A5203" s="4" t="s">
        <v>5231</v>
      </c>
      <c r="B5203" s="5">
        <v>45706.0</v>
      </c>
      <c r="C5203" s="4" t="s">
        <v>31</v>
      </c>
      <c r="D5203" s="4" t="s">
        <v>20</v>
      </c>
      <c r="E5203" s="4" t="s">
        <v>21</v>
      </c>
      <c r="F5203" s="4" t="s">
        <v>13</v>
      </c>
      <c r="G5203" s="4">
        <v>10.0</v>
      </c>
      <c r="H5203" s="4">
        <v>31725.0</v>
      </c>
      <c r="I5203" s="4">
        <v>317250.0</v>
      </c>
      <c r="J5203" s="6" t="s">
        <v>27</v>
      </c>
    </row>
    <row r="5204" ht="15.75" customHeight="1">
      <c r="A5204" s="4" t="s">
        <v>5232</v>
      </c>
      <c r="B5204" s="5">
        <v>45681.0</v>
      </c>
      <c r="C5204" s="4" t="s">
        <v>31</v>
      </c>
      <c r="D5204" s="4" t="s">
        <v>11</v>
      </c>
      <c r="E5204" s="4" t="s">
        <v>16</v>
      </c>
      <c r="F5204" s="4" t="s">
        <v>29</v>
      </c>
      <c r="G5204" s="4">
        <v>5.0</v>
      </c>
      <c r="H5204" s="4">
        <v>19890.0</v>
      </c>
      <c r="I5204" s="4">
        <v>99450.0</v>
      </c>
      <c r="J5204" s="6" t="s">
        <v>14</v>
      </c>
    </row>
    <row r="5205" ht="15.75" customHeight="1">
      <c r="A5205" s="4" t="s">
        <v>5233</v>
      </c>
      <c r="B5205" s="5">
        <v>45786.0</v>
      </c>
      <c r="C5205" s="4" t="s">
        <v>24</v>
      </c>
      <c r="D5205" s="4" t="s">
        <v>32</v>
      </c>
      <c r="E5205" s="4" t="s">
        <v>33</v>
      </c>
      <c r="F5205" s="4" t="s">
        <v>29</v>
      </c>
      <c r="G5205" s="4">
        <v>5.0</v>
      </c>
      <c r="H5205" s="4">
        <v>37158.0</v>
      </c>
      <c r="I5205" s="4">
        <v>185790.0</v>
      </c>
      <c r="J5205" s="6" t="s">
        <v>14</v>
      </c>
    </row>
    <row r="5206" ht="15.75" customHeight="1">
      <c r="A5206" s="4" t="s">
        <v>5234</v>
      </c>
      <c r="B5206" s="5">
        <v>46011.0</v>
      </c>
      <c r="C5206" s="4" t="s">
        <v>10</v>
      </c>
      <c r="D5206" s="4" t="s">
        <v>32</v>
      </c>
      <c r="E5206" s="4" t="s">
        <v>40</v>
      </c>
      <c r="F5206" s="4" t="s">
        <v>25</v>
      </c>
      <c r="G5206" s="4">
        <v>8.0</v>
      </c>
      <c r="H5206" s="4">
        <v>32059.0</v>
      </c>
      <c r="I5206" s="4">
        <v>256472.0</v>
      </c>
      <c r="J5206" s="6" t="s">
        <v>14</v>
      </c>
    </row>
    <row r="5207" ht="15.75" customHeight="1">
      <c r="A5207" s="4" t="s">
        <v>5235</v>
      </c>
      <c r="B5207" s="5">
        <v>45695.0</v>
      </c>
      <c r="C5207" s="4" t="s">
        <v>31</v>
      </c>
      <c r="D5207" s="4" t="s">
        <v>32</v>
      </c>
      <c r="E5207" s="4" t="s">
        <v>40</v>
      </c>
      <c r="F5207" s="4" t="s">
        <v>22</v>
      </c>
      <c r="G5207" s="4">
        <v>5.0</v>
      </c>
      <c r="H5207" s="4">
        <v>6077.0</v>
      </c>
      <c r="I5207" s="4">
        <v>30385.0</v>
      </c>
      <c r="J5207" s="6" t="s">
        <v>27</v>
      </c>
    </row>
    <row r="5208" ht="15.75" customHeight="1">
      <c r="A5208" s="4" t="s">
        <v>5236</v>
      </c>
      <c r="B5208" s="5">
        <v>45774.0</v>
      </c>
      <c r="C5208" s="4" t="s">
        <v>24</v>
      </c>
      <c r="D5208" s="4" t="s">
        <v>20</v>
      </c>
      <c r="E5208" s="4" t="s">
        <v>43</v>
      </c>
      <c r="F5208" s="4" t="s">
        <v>17</v>
      </c>
      <c r="G5208" s="4">
        <v>10.0</v>
      </c>
      <c r="H5208" s="4">
        <v>30838.0</v>
      </c>
      <c r="I5208" s="4">
        <v>308380.0</v>
      </c>
      <c r="J5208" s="6" t="s">
        <v>14</v>
      </c>
    </row>
    <row r="5209" ht="15.75" customHeight="1">
      <c r="A5209" s="4" t="s">
        <v>5237</v>
      </c>
      <c r="B5209" s="5">
        <v>45970.0</v>
      </c>
      <c r="C5209" s="4" t="s">
        <v>19</v>
      </c>
      <c r="D5209" s="4" t="s">
        <v>20</v>
      </c>
      <c r="E5209" s="4" t="s">
        <v>43</v>
      </c>
      <c r="F5209" s="4" t="s">
        <v>22</v>
      </c>
      <c r="G5209" s="4">
        <v>2.0</v>
      </c>
      <c r="H5209" s="4">
        <v>14392.0</v>
      </c>
      <c r="I5209" s="4">
        <v>28784.0</v>
      </c>
      <c r="J5209" s="6" t="s">
        <v>14</v>
      </c>
    </row>
    <row r="5210" ht="15.75" customHeight="1">
      <c r="A5210" s="4" t="s">
        <v>5238</v>
      </c>
      <c r="B5210" s="5">
        <v>45789.0</v>
      </c>
      <c r="C5210" s="4" t="s">
        <v>19</v>
      </c>
      <c r="D5210" s="4" t="s">
        <v>20</v>
      </c>
      <c r="E5210" s="4" t="s">
        <v>21</v>
      </c>
      <c r="F5210" s="4" t="s">
        <v>25</v>
      </c>
      <c r="G5210" s="4">
        <v>7.0</v>
      </c>
      <c r="H5210" s="4">
        <v>22778.0</v>
      </c>
      <c r="I5210" s="4">
        <v>159446.0</v>
      </c>
      <c r="J5210" s="6" t="s">
        <v>14</v>
      </c>
    </row>
    <row r="5211" ht="15.75" customHeight="1">
      <c r="A5211" s="4" t="s">
        <v>5239</v>
      </c>
      <c r="B5211" s="5">
        <v>45910.0</v>
      </c>
      <c r="C5211" s="4" t="s">
        <v>24</v>
      </c>
      <c r="D5211" s="4" t="s">
        <v>11</v>
      </c>
      <c r="E5211" s="4" t="s">
        <v>38</v>
      </c>
      <c r="F5211" s="4" t="s">
        <v>36</v>
      </c>
      <c r="G5211" s="4">
        <v>7.0</v>
      </c>
      <c r="H5211" s="4">
        <v>5881.0</v>
      </c>
      <c r="I5211" s="4">
        <v>41167.0</v>
      </c>
      <c r="J5211" s="6" t="s">
        <v>14</v>
      </c>
    </row>
    <row r="5212" ht="15.75" customHeight="1">
      <c r="A5212" s="4" t="s">
        <v>5240</v>
      </c>
      <c r="B5212" s="5">
        <v>45818.0</v>
      </c>
      <c r="C5212" s="4" t="s">
        <v>10</v>
      </c>
      <c r="D5212" s="4" t="s">
        <v>20</v>
      </c>
      <c r="E5212" s="4" t="s">
        <v>21</v>
      </c>
      <c r="F5212" s="4" t="s">
        <v>36</v>
      </c>
      <c r="G5212" s="4">
        <v>3.0</v>
      </c>
      <c r="H5212" s="4">
        <v>9608.0</v>
      </c>
      <c r="I5212" s="4">
        <v>28824.0</v>
      </c>
      <c r="J5212" s="6" t="s">
        <v>14</v>
      </c>
    </row>
    <row r="5213" ht="15.75" customHeight="1">
      <c r="A5213" s="4" t="s">
        <v>5241</v>
      </c>
      <c r="B5213" s="5">
        <v>45876.0</v>
      </c>
      <c r="C5213" s="4" t="s">
        <v>24</v>
      </c>
      <c r="D5213" s="4" t="s">
        <v>20</v>
      </c>
      <c r="E5213" s="4" t="s">
        <v>21</v>
      </c>
      <c r="F5213" s="4" t="s">
        <v>36</v>
      </c>
      <c r="G5213" s="4">
        <v>4.0</v>
      </c>
      <c r="H5213" s="4">
        <v>48533.0</v>
      </c>
      <c r="I5213" s="4">
        <v>194132.0</v>
      </c>
      <c r="J5213" s="6" t="s">
        <v>27</v>
      </c>
    </row>
    <row r="5214" ht="15.75" customHeight="1">
      <c r="A5214" s="4" t="s">
        <v>5242</v>
      </c>
      <c r="B5214" s="5">
        <v>45968.0</v>
      </c>
      <c r="C5214" s="4" t="s">
        <v>19</v>
      </c>
      <c r="D5214" s="4" t="s">
        <v>11</v>
      </c>
      <c r="E5214" s="4" t="s">
        <v>12</v>
      </c>
      <c r="F5214" s="4" t="s">
        <v>22</v>
      </c>
      <c r="G5214" s="4">
        <v>10.0</v>
      </c>
      <c r="H5214" s="4">
        <v>24149.0</v>
      </c>
      <c r="I5214" s="4">
        <v>241490.0</v>
      </c>
      <c r="J5214" s="6" t="s">
        <v>14</v>
      </c>
    </row>
    <row r="5215" ht="15.75" customHeight="1">
      <c r="A5215" s="4" t="s">
        <v>5243</v>
      </c>
      <c r="B5215" s="5">
        <v>45948.0</v>
      </c>
      <c r="C5215" s="4" t="s">
        <v>10</v>
      </c>
      <c r="D5215" s="4" t="s">
        <v>11</v>
      </c>
      <c r="E5215" s="4" t="s">
        <v>16</v>
      </c>
      <c r="F5215" s="4" t="s">
        <v>25</v>
      </c>
      <c r="G5215" s="4">
        <v>4.0</v>
      </c>
      <c r="H5215" s="4">
        <v>29562.0</v>
      </c>
      <c r="I5215" s="4">
        <v>118248.0</v>
      </c>
      <c r="J5215" s="6" t="s">
        <v>14</v>
      </c>
    </row>
    <row r="5216" ht="15.75" customHeight="1">
      <c r="A5216" s="4" t="s">
        <v>5244</v>
      </c>
      <c r="B5216" s="5">
        <v>45997.0</v>
      </c>
      <c r="C5216" s="4" t="s">
        <v>10</v>
      </c>
      <c r="D5216" s="4" t="s">
        <v>11</v>
      </c>
      <c r="E5216" s="4" t="s">
        <v>16</v>
      </c>
      <c r="F5216" s="4" t="s">
        <v>29</v>
      </c>
      <c r="G5216" s="4">
        <v>8.0</v>
      </c>
      <c r="H5216" s="4">
        <v>30916.0</v>
      </c>
      <c r="I5216" s="4">
        <v>247328.0</v>
      </c>
      <c r="J5216" s="6" t="s">
        <v>14</v>
      </c>
    </row>
    <row r="5217" ht="15.75" customHeight="1">
      <c r="A5217" s="4" t="s">
        <v>5245</v>
      </c>
      <c r="B5217" s="5">
        <v>45769.0</v>
      </c>
      <c r="C5217" s="4" t="s">
        <v>31</v>
      </c>
      <c r="D5217" s="4" t="s">
        <v>32</v>
      </c>
      <c r="E5217" s="4" t="s">
        <v>40</v>
      </c>
      <c r="F5217" s="4" t="s">
        <v>13</v>
      </c>
      <c r="G5217" s="4">
        <v>4.0</v>
      </c>
      <c r="H5217" s="4">
        <v>4132.0</v>
      </c>
      <c r="I5217" s="4">
        <v>16528.0</v>
      </c>
      <c r="J5217" s="6" t="s">
        <v>14</v>
      </c>
    </row>
    <row r="5218" ht="15.75" customHeight="1">
      <c r="A5218" s="4" t="s">
        <v>5246</v>
      </c>
      <c r="B5218" s="5">
        <v>45830.0</v>
      </c>
      <c r="C5218" s="4" t="s">
        <v>19</v>
      </c>
      <c r="D5218" s="4" t="s">
        <v>20</v>
      </c>
      <c r="E5218" s="4" t="s">
        <v>43</v>
      </c>
      <c r="F5218" s="4" t="s">
        <v>29</v>
      </c>
      <c r="G5218" s="4">
        <v>2.0</v>
      </c>
      <c r="H5218" s="4">
        <v>18680.0</v>
      </c>
      <c r="I5218" s="4">
        <v>37360.0</v>
      </c>
      <c r="J5218" s="6" t="s">
        <v>14</v>
      </c>
    </row>
    <row r="5219" ht="15.75" customHeight="1">
      <c r="A5219" s="4" t="s">
        <v>5247</v>
      </c>
      <c r="B5219" s="5">
        <v>45951.0</v>
      </c>
      <c r="C5219" s="4" t="s">
        <v>24</v>
      </c>
      <c r="D5219" s="4" t="s">
        <v>11</v>
      </c>
      <c r="E5219" s="4" t="s">
        <v>12</v>
      </c>
      <c r="F5219" s="4" t="s">
        <v>17</v>
      </c>
      <c r="G5219" s="4">
        <v>8.0</v>
      </c>
      <c r="H5219" s="4">
        <v>7899.0</v>
      </c>
      <c r="I5219" s="4">
        <v>63192.0</v>
      </c>
      <c r="J5219" s="6" t="s">
        <v>14</v>
      </c>
    </row>
    <row r="5220" ht="15.75" customHeight="1">
      <c r="A5220" s="4" t="s">
        <v>5248</v>
      </c>
      <c r="B5220" s="5">
        <v>45882.0</v>
      </c>
      <c r="C5220" s="4" t="s">
        <v>10</v>
      </c>
      <c r="D5220" s="4" t="s">
        <v>32</v>
      </c>
      <c r="E5220" s="4" t="s">
        <v>40</v>
      </c>
      <c r="F5220" s="4" t="s">
        <v>36</v>
      </c>
      <c r="G5220" s="4">
        <v>9.0</v>
      </c>
      <c r="H5220" s="4">
        <v>27124.0</v>
      </c>
      <c r="I5220" s="4">
        <v>244116.0</v>
      </c>
      <c r="J5220" s="6" t="s">
        <v>14</v>
      </c>
    </row>
    <row r="5221" ht="15.75" customHeight="1">
      <c r="A5221" s="4" t="s">
        <v>5249</v>
      </c>
      <c r="B5221" s="5">
        <v>45935.0</v>
      </c>
      <c r="C5221" s="4" t="s">
        <v>10</v>
      </c>
      <c r="D5221" s="4" t="s">
        <v>11</v>
      </c>
      <c r="E5221" s="4" t="s">
        <v>12</v>
      </c>
      <c r="F5221" s="4" t="s">
        <v>29</v>
      </c>
      <c r="G5221" s="4">
        <v>1.0</v>
      </c>
      <c r="H5221" s="4">
        <v>12273.0</v>
      </c>
      <c r="I5221" s="4">
        <v>12273.0</v>
      </c>
      <c r="J5221" s="6" t="s">
        <v>14</v>
      </c>
    </row>
    <row r="5222" ht="15.75" customHeight="1">
      <c r="A5222" s="4" t="s">
        <v>5250</v>
      </c>
      <c r="B5222" s="5">
        <v>45736.0</v>
      </c>
      <c r="C5222" s="4" t="s">
        <v>31</v>
      </c>
      <c r="D5222" s="4" t="s">
        <v>20</v>
      </c>
      <c r="E5222" s="4" t="s">
        <v>21</v>
      </c>
      <c r="F5222" s="4" t="s">
        <v>13</v>
      </c>
      <c r="G5222" s="4">
        <v>7.0</v>
      </c>
      <c r="H5222" s="4">
        <v>27527.0</v>
      </c>
      <c r="I5222" s="4">
        <v>192689.0</v>
      </c>
      <c r="J5222" s="6" t="s">
        <v>14</v>
      </c>
    </row>
    <row r="5223" ht="15.75" customHeight="1">
      <c r="A5223" s="4" t="s">
        <v>5251</v>
      </c>
      <c r="B5223" s="5">
        <v>45658.0</v>
      </c>
      <c r="C5223" s="4" t="s">
        <v>31</v>
      </c>
      <c r="D5223" s="4" t="s">
        <v>20</v>
      </c>
      <c r="E5223" s="4" t="s">
        <v>21</v>
      </c>
      <c r="F5223" s="4" t="s">
        <v>22</v>
      </c>
      <c r="G5223" s="4">
        <v>9.0</v>
      </c>
      <c r="H5223" s="4">
        <v>35480.0</v>
      </c>
      <c r="I5223" s="4">
        <v>319320.0</v>
      </c>
      <c r="J5223" s="6" t="s">
        <v>14</v>
      </c>
    </row>
    <row r="5224" ht="15.75" customHeight="1">
      <c r="A5224" s="4" t="s">
        <v>5252</v>
      </c>
      <c r="B5224" s="5">
        <v>45693.0</v>
      </c>
      <c r="C5224" s="4" t="s">
        <v>19</v>
      </c>
      <c r="D5224" s="4" t="s">
        <v>20</v>
      </c>
      <c r="E5224" s="4" t="s">
        <v>43</v>
      </c>
      <c r="F5224" s="4" t="s">
        <v>25</v>
      </c>
      <c r="G5224" s="4">
        <v>4.0</v>
      </c>
      <c r="H5224" s="4">
        <v>45618.0</v>
      </c>
      <c r="I5224" s="4">
        <v>182472.0</v>
      </c>
      <c r="J5224" s="6" t="s">
        <v>27</v>
      </c>
    </row>
    <row r="5225" ht="15.75" customHeight="1">
      <c r="A5225" s="4" t="s">
        <v>5253</v>
      </c>
      <c r="B5225" s="5">
        <v>45968.0</v>
      </c>
      <c r="C5225" s="4" t="s">
        <v>31</v>
      </c>
      <c r="D5225" s="4" t="s">
        <v>20</v>
      </c>
      <c r="E5225" s="4" t="s">
        <v>43</v>
      </c>
      <c r="F5225" s="4" t="s">
        <v>22</v>
      </c>
      <c r="G5225" s="4">
        <v>6.0</v>
      </c>
      <c r="H5225" s="4">
        <v>40718.0</v>
      </c>
      <c r="I5225" s="4">
        <v>244308.0</v>
      </c>
      <c r="J5225" s="6" t="s">
        <v>14</v>
      </c>
    </row>
    <row r="5226" ht="15.75" customHeight="1">
      <c r="A5226" s="4" t="s">
        <v>5254</v>
      </c>
      <c r="B5226" s="5">
        <v>45827.0</v>
      </c>
      <c r="C5226" s="4" t="s">
        <v>10</v>
      </c>
      <c r="D5226" s="4" t="s">
        <v>32</v>
      </c>
      <c r="E5226" s="4" t="s">
        <v>40</v>
      </c>
      <c r="F5226" s="4" t="s">
        <v>25</v>
      </c>
      <c r="G5226" s="4">
        <v>7.0</v>
      </c>
      <c r="H5226" s="4">
        <v>47497.0</v>
      </c>
      <c r="I5226" s="4">
        <v>332479.0</v>
      </c>
      <c r="J5226" s="6" t="s">
        <v>14</v>
      </c>
    </row>
    <row r="5227" ht="15.75" customHeight="1">
      <c r="A5227" s="4" t="s">
        <v>5255</v>
      </c>
      <c r="B5227" s="5">
        <v>45856.0</v>
      </c>
      <c r="C5227" s="4" t="s">
        <v>19</v>
      </c>
      <c r="D5227" s="4" t="s">
        <v>32</v>
      </c>
      <c r="E5227" s="4" t="s">
        <v>35</v>
      </c>
      <c r="F5227" s="4" t="s">
        <v>22</v>
      </c>
      <c r="G5227" s="4">
        <v>8.0</v>
      </c>
      <c r="H5227" s="4">
        <v>1465.0</v>
      </c>
      <c r="I5227" s="4">
        <v>11720.0</v>
      </c>
      <c r="J5227" s="6" t="s">
        <v>14</v>
      </c>
    </row>
    <row r="5228" ht="15.75" customHeight="1">
      <c r="A5228" s="4" t="s">
        <v>5256</v>
      </c>
      <c r="B5228" s="5">
        <v>45819.0</v>
      </c>
      <c r="C5228" s="4" t="s">
        <v>10</v>
      </c>
      <c r="D5228" s="4" t="s">
        <v>11</v>
      </c>
      <c r="E5228" s="4" t="s">
        <v>38</v>
      </c>
      <c r="F5228" s="4" t="s">
        <v>22</v>
      </c>
      <c r="G5228" s="4">
        <v>6.0</v>
      </c>
      <c r="H5228" s="4">
        <v>42871.0</v>
      </c>
      <c r="I5228" s="4">
        <v>257226.0</v>
      </c>
      <c r="J5228" s="6" t="s">
        <v>14</v>
      </c>
    </row>
    <row r="5229" ht="15.75" customHeight="1">
      <c r="A5229" s="4" t="s">
        <v>5257</v>
      </c>
      <c r="B5229" s="5">
        <v>45714.0</v>
      </c>
      <c r="C5229" s="4" t="s">
        <v>19</v>
      </c>
      <c r="D5229" s="4" t="s">
        <v>11</v>
      </c>
      <c r="E5229" s="4" t="s">
        <v>38</v>
      </c>
      <c r="F5229" s="4" t="s">
        <v>25</v>
      </c>
      <c r="G5229" s="4">
        <v>10.0</v>
      </c>
      <c r="H5229" s="4">
        <v>24865.0</v>
      </c>
      <c r="I5229" s="4">
        <v>248650.0</v>
      </c>
      <c r="J5229" s="6" t="s">
        <v>14</v>
      </c>
    </row>
    <row r="5230" ht="15.75" customHeight="1">
      <c r="A5230" s="4" t="s">
        <v>5258</v>
      </c>
      <c r="B5230" s="5">
        <v>45818.0</v>
      </c>
      <c r="C5230" s="4" t="s">
        <v>31</v>
      </c>
      <c r="D5230" s="4" t="s">
        <v>32</v>
      </c>
      <c r="E5230" s="4" t="s">
        <v>35</v>
      </c>
      <c r="F5230" s="4" t="s">
        <v>22</v>
      </c>
      <c r="G5230" s="4">
        <v>10.0</v>
      </c>
      <c r="H5230" s="4">
        <v>10048.0</v>
      </c>
      <c r="I5230" s="4">
        <v>100480.0</v>
      </c>
      <c r="J5230" s="6" t="s">
        <v>14</v>
      </c>
    </row>
    <row r="5231" ht="15.75" customHeight="1">
      <c r="A5231" s="4" t="s">
        <v>5259</v>
      </c>
      <c r="B5231" s="5">
        <v>45786.0</v>
      </c>
      <c r="C5231" s="4" t="s">
        <v>31</v>
      </c>
      <c r="D5231" s="4" t="s">
        <v>32</v>
      </c>
      <c r="E5231" s="4" t="s">
        <v>35</v>
      </c>
      <c r="F5231" s="4" t="s">
        <v>29</v>
      </c>
      <c r="G5231" s="4">
        <v>10.0</v>
      </c>
      <c r="H5231" s="4">
        <v>1737.0</v>
      </c>
      <c r="I5231" s="4">
        <v>17370.0</v>
      </c>
      <c r="J5231" s="6" t="s">
        <v>14</v>
      </c>
    </row>
    <row r="5232" ht="15.75" customHeight="1">
      <c r="A5232" s="4" t="s">
        <v>5260</v>
      </c>
      <c r="B5232" s="5">
        <v>45826.0</v>
      </c>
      <c r="C5232" s="4" t="s">
        <v>24</v>
      </c>
      <c r="D5232" s="4" t="s">
        <v>11</v>
      </c>
      <c r="E5232" s="4" t="s">
        <v>38</v>
      </c>
      <c r="F5232" s="4" t="s">
        <v>29</v>
      </c>
      <c r="G5232" s="4">
        <v>5.0</v>
      </c>
      <c r="H5232" s="4">
        <v>48305.0</v>
      </c>
      <c r="I5232" s="4">
        <v>241525.0</v>
      </c>
      <c r="J5232" s="6" t="s">
        <v>14</v>
      </c>
    </row>
    <row r="5233" ht="15.75" customHeight="1">
      <c r="A5233" s="4" t="s">
        <v>5261</v>
      </c>
      <c r="B5233" s="5">
        <v>45809.0</v>
      </c>
      <c r="C5233" s="4" t="s">
        <v>24</v>
      </c>
      <c r="D5233" s="4" t="s">
        <v>20</v>
      </c>
      <c r="E5233" s="4" t="s">
        <v>45</v>
      </c>
      <c r="F5233" s="4" t="s">
        <v>36</v>
      </c>
      <c r="G5233" s="4">
        <v>1.0</v>
      </c>
      <c r="H5233" s="4">
        <v>22362.0</v>
      </c>
      <c r="I5233" s="4">
        <v>22362.0</v>
      </c>
      <c r="J5233" s="6" t="s">
        <v>14</v>
      </c>
    </row>
    <row r="5234" ht="15.75" customHeight="1">
      <c r="A5234" s="4" t="s">
        <v>5262</v>
      </c>
      <c r="B5234" s="5">
        <v>46012.0</v>
      </c>
      <c r="C5234" s="4" t="s">
        <v>19</v>
      </c>
      <c r="D5234" s="4" t="s">
        <v>20</v>
      </c>
      <c r="E5234" s="4" t="s">
        <v>21</v>
      </c>
      <c r="F5234" s="4" t="s">
        <v>13</v>
      </c>
      <c r="G5234" s="4">
        <v>8.0</v>
      </c>
      <c r="H5234" s="4">
        <v>34325.0</v>
      </c>
      <c r="I5234" s="4">
        <v>274600.0</v>
      </c>
      <c r="J5234" s="6" t="s">
        <v>14</v>
      </c>
    </row>
    <row r="5235" ht="15.75" customHeight="1">
      <c r="A5235" s="4" t="s">
        <v>5263</v>
      </c>
      <c r="B5235" s="5">
        <v>45715.0</v>
      </c>
      <c r="C5235" s="4" t="s">
        <v>31</v>
      </c>
      <c r="D5235" s="4" t="s">
        <v>32</v>
      </c>
      <c r="E5235" s="4" t="s">
        <v>33</v>
      </c>
      <c r="F5235" s="4" t="s">
        <v>25</v>
      </c>
      <c r="G5235" s="4">
        <v>3.0</v>
      </c>
      <c r="H5235" s="4">
        <v>46767.0</v>
      </c>
      <c r="I5235" s="4">
        <v>140301.0</v>
      </c>
      <c r="J5235" s="6" t="s">
        <v>14</v>
      </c>
    </row>
    <row r="5236" ht="15.75" customHeight="1">
      <c r="A5236" s="4" t="s">
        <v>5264</v>
      </c>
      <c r="B5236" s="5">
        <v>45772.0</v>
      </c>
      <c r="C5236" s="4" t="s">
        <v>31</v>
      </c>
      <c r="D5236" s="4" t="s">
        <v>11</v>
      </c>
      <c r="E5236" s="4" t="s">
        <v>38</v>
      </c>
      <c r="F5236" s="4" t="s">
        <v>22</v>
      </c>
      <c r="G5236" s="4">
        <v>4.0</v>
      </c>
      <c r="H5236" s="4">
        <v>16750.0</v>
      </c>
      <c r="I5236" s="4">
        <v>67000.0</v>
      </c>
      <c r="J5236" s="6" t="s">
        <v>27</v>
      </c>
    </row>
    <row r="5237" ht="15.75" customHeight="1">
      <c r="A5237" s="4" t="s">
        <v>5265</v>
      </c>
      <c r="B5237" s="5">
        <v>45785.0</v>
      </c>
      <c r="C5237" s="4" t="s">
        <v>10</v>
      </c>
      <c r="D5237" s="4" t="s">
        <v>20</v>
      </c>
      <c r="E5237" s="4" t="s">
        <v>21</v>
      </c>
      <c r="F5237" s="4" t="s">
        <v>13</v>
      </c>
      <c r="G5237" s="4">
        <v>5.0</v>
      </c>
      <c r="H5237" s="4">
        <v>35587.0</v>
      </c>
      <c r="I5237" s="4">
        <v>177935.0</v>
      </c>
      <c r="J5237" s="6" t="s">
        <v>14</v>
      </c>
    </row>
    <row r="5238" ht="15.75" customHeight="1">
      <c r="A5238" s="4" t="s">
        <v>5266</v>
      </c>
      <c r="B5238" s="5">
        <v>45737.0</v>
      </c>
      <c r="C5238" s="4" t="s">
        <v>10</v>
      </c>
      <c r="D5238" s="4" t="s">
        <v>20</v>
      </c>
      <c r="E5238" s="4" t="s">
        <v>45</v>
      </c>
      <c r="F5238" s="4" t="s">
        <v>29</v>
      </c>
      <c r="G5238" s="4">
        <v>5.0</v>
      </c>
      <c r="H5238" s="4">
        <v>2474.0</v>
      </c>
      <c r="I5238" s="4">
        <v>12370.0</v>
      </c>
      <c r="J5238" s="6" t="s">
        <v>14</v>
      </c>
    </row>
    <row r="5239" ht="15.75" customHeight="1">
      <c r="A5239" s="4" t="s">
        <v>5267</v>
      </c>
      <c r="B5239" s="5">
        <v>45713.0</v>
      </c>
      <c r="C5239" s="4" t="s">
        <v>19</v>
      </c>
      <c r="D5239" s="4" t="s">
        <v>32</v>
      </c>
      <c r="E5239" s="4" t="s">
        <v>35</v>
      </c>
      <c r="F5239" s="4" t="s">
        <v>36</v>
      </c>
      <c r="G5239" s="4">
        <v>2.0</v>
      </c>
      <c r="H5239" s="4">
        <v>24100.0</v>
      </c>
      <c r="I5239" s="4">
        <v>48200.0</v>
      </c>
      <c r="J5239" s="6" t="s">
        <v>14</v>
      </c>
    </row>
    <row r="5240" ht="15.75" customHeight="1">
      <c r="A5240" s="4" t="s">
        <v>5268</v>
      </c>
      <c r="B5240" s="5">
        <v>45872.0</v>
      </c>
      <c r="C5240" s="4" t="s">
        <v>10</v>
      </c>
      <c r="D5240" s="4" t="s">
        <v>20</v>
      </c>
      <c r="E5240" s="4" t="s">
        <v>21</v>
      </c>
      <c r="F5240" s="4" t="s">
        <v>29</v>
      </c>
      <c r="G5240" s="4">
        <v>4.0</v>
      </c>
      <c r="H5240" s="4">
        <v>5825.0</v>
      </c>
      <c r="I5240" s="4">
        <v>23300.0</v>
      </c>
      <c r="J5240" s="6" t="s">
        <v>14</v>
      </c>
    </row>
    <row r="5241" ht="15.75" customHeight="1">
      <c r="A5241" s="4" t="s">
        <v>5269</v>
      </c>
      <c r="B5241" s="5">
        <v>45667.0</v>
      </c>
      <c r="C5241" s="4" t="s">
        <v>10</v>
      </c>
      <c r="D5241" s="4" t="s">
        <v>11</v>
      </c>
      <c r="E5241" s="4" t="s">
        <v>38</v>
      </c>
      <c r="F5241" s="4" t="s">
        <v>22</v>
      </c>
      <c r="G5241" s="4">
        <v>1.0</v>
      </c>
      <c r="H5241" s="4">
        <v>18147.0</v>
      </c>
      <c r="I5241" s="4">
        <v>18147.0</v>
      </c>
      <c r="J5241" s="6" t="s">
        <v>27</v>
      </c>
    </row>
    <row r="5242" ht="15.75" customHeight="1">
      <c r="A5242" s="4" t="s">
        <v>5270</v>
      </c>
      <c r="B5242" s="5">
        <v>45770.0</v>
      </c>
      <c r="C5242" s="4" t="s">
        <v>24</v>
      </c>
      <c r="D5242" s="4" t="s">
        <v>32</v>
      </c>
      <c r="E5242" s="4" t="s">
        <v>40</v>
      </c>
      <c r="F5242" s="4" t="s">
        <v>25</v>
      </c>
      <c r="G5242" s="4">
        <v>5.0</v>
      </c>
      <c r="H5242" s="4">
        <v>9402.0</v>
      </c>
      <c r="I5242" s="4">
        <v>47010.0</v>
      </c>
      <c r="J5242" s="6" t="s">
        <v>14</v>
      </c>
    </row>
    <row r="5243" ht="15.75" customHeight="1">
      <c r="A5243" s="4" t="s">
        <v>5271</v>
      </c>
      <c r="B5243" s="5">
        <v>45762.0</v>
      </c>
      <c r="C5243" s="4" t="s">
        <v>24</v>
      </c>
      <c r="D5243" s="4" t="s">
        <v>32</v>
      </c>
      <c r="E5243" s="4" t="s">
        <v>33</v>
      </c>
      <c r="F5243" s="4" t="s">
        <v>36</v>
      </c>
      <c r="G5243" s="4">
        <v>4.0</v>
      </c>
      <c r="H5243" s="4">
        <v>20690.0</v>
      </c>
      <c r="I5243" s="4">
        <v>82760.0</v>
      </c>
      <c r="J5243" s="6" t="s">
        <v>27</v>
      </c>
    </row>
    <row r="5244" ht="15.75" customHeight="1">
      <c r="A5244" s="4" t="s">
        <v>5272</v>
      </c>
      <c r="B5244" s="5">
        <v>45732.0</v>
      </c>
      <c r="C5244" s="4" t="s">
        <v>10</v>
      </c>
      <c r="D5244" s="4" t="s">
        <v>20</v>
      </c>
      <c r="E5244" s="4" t="s">
        <v>43</v>
      </c>
      <c r="F5244" s="4" t="s">
        <v>29</v>
      </c>
      <c r="G5244" s="4">
        <v>7.0</v>
      </c>
      <c r="H5244" s="4">
        <v>31205.0</v>
      </c>
      <c r="I5244" s="4">
        <v>218435.0</v>
      </c>
      <c r="J5244" s="6" t="s">
        <v>14</v>
      </c>
    </row>
    <row r="5245" ht="15.75" customHeight="1">
      <c r="A5245" s="4" t="s">
        <v>5273</v>
      </c>
      <c r="B5245" s="5">
        <v>45972.0</v>
      </c>
      <c r="C5245" s="4" t="s">
        <v>31</v>
      </c>
      <c r="D5245" s="4" t="s">
        <v>32</v>
      </c>
      <c r="E5245" s="4" t="s">
        <v>33</v>
      </c>
      <c r="F5245" s="4" t="s">
        <v>13</v>
      </c>
      <c r="G5245" s="4">
        <v>5.0</v>
      </c>
      <c r="H5245" s="4">
        <v>45232.0</v>
      </c>
      <c r="I5245" s="4">
        <v>226160.0</v>
      </c>
      <c r="J5245" s="6" t="s">
        <v>27</v>
      </c>
    </row>
    <row r="5246" ht="15.75" customHeight="1">
      <c r="A5246" s="4" t="s">
        <v>5274</v>
      </c>
      <c r="B5246" s="5">
        <v>45915.0</v>
      </c>
      <c r="C5246" s="4" t="s">
        <v>19</v>
      </c>
      <c r="D5246" s="4" t="s">
        <v>32</v>
      </c>
      <c r="E5246" s="4" t="s">
        <v>35</v>
      </c>
      <c r="F5246" s="4" t="s">
        <v>29</v>
      </c>
      <c r="G5246" s="4">
        <v>5.0</v>
      </c>
      <c r="H5246" s="4">
        <v>19460.0</v>
      </c>
      <c r="I5246" s="4">
        <v>97300.0</v>
      </c>
      <c r="J5246" s="6" t="s">
        <v>14</v>
      </c>
    </row>
    <row r="5247" ht="15.75" customHeight="1">
      <c r="A5247" s="4" t="s">
        <v>5275</v>
      </c>
      <c r="B5247" s="5">
        <v>45680.0</v>
      </c>
      <c r="C5247" s="4" t="s">
        <v>19</v>
      </c>
      <c r="D5247" s="4" t="s">
        <v>32</v>
      </c>
      <c r="E5247" s="4" t="s">
        <v>33</v>
      </c>
      <c r="F5247" s="4" t="s">
        <v>36</v>
      </c>
      <c r="G5247" s="4">
        <v>4.0</v>
      </c>
      <c r="H5247" s="4">
        <v>46438.0</v>
      </c>
      <c r="I5247" s="4">
        <v>185752.0</v>
      </c>
      <c r="J5247" s="6" t="s">
        <v>27</v>
      </c>
    </row>
    <row r="5248" ht="15.75" customHeight="1">
      <c r="A5248" s="4" t="s">
        <v>5276</v>
      </c>
      <c r="B5248" s="5">
        <v>45665.0</v>
      </c>
      <c r="C5248" s="4" t="s">
        <v>19</v>
      </c>
      <c r="D5248" s="4" t="s">
        <v>32</v>
      </c>
      <c r="E5248" s="4" t="s">
        <v>33</v>
      </c>
      <c r="F5248" s="4" t="s">
        <v>17</v>
      </c>
      <c r="G5248" s="4">
        <v>2.0</v>
      </c>
      <c r="H5248" s="4">
        <v>41539.0</v>
      </c>
      <c r="I5248" s="4">
        <v>83078.0</v>
      </c>
      <c r="J5248" s="6" t="s">
        <v>14</v>
      </c>
    </row>
    <row r="5249" ht="15.75" customHeight="1">
      <c r="A5249" s="4" t="s">
        <v>5277</v>
      </c>
      <c r="B5249" s="5">
        <v>45844.0</v>
      </c>
      <c r="C5249" s="4" t="s">
        <v>31</v>
      </c>
      <c r="D5249" s="4" t="s">
        <v>11</v>
      </c>
      <c r="E5249" s="4" t="s">
        <v>16</v>
      </c>
      <c r="F5249" s="4" t="s">
        <v>22</v>
      </c>
      <c r="G5249" s="4">
        <v>7.0</v>
      </c>
      <c r="H5249" s="4">
        <v>5340.0</v>
      </c>
      <c r="I5249" s="4">
        <v>37380.0</v>
      </c>
      <c r="J5249" s="6" t="s">
        <v>14</v>
      </c>
    </row>
    <row r="5250" ht="15.75" customHeight="1">
      <c r="A5250" s="4" t="s">
        <v>5278</v>
      </c>
      <c r="B5250" s="5">
        <v>45907.0</v>
      </c>
      <c r="C5250" s="4" t="s">
        <v>19</v>
      </c>
      <c r="D5250" s="4" t="s">
        <v>20</v>
      </c>
      <c r="E5250" s="4" t="s">
        <v>21</v>
      </c>
      <c r="F5250" s="4" t="s">
        <v>17</v>
      </c>
      <c r="G5250" s="4">
        <v>2.0</v>
      </c>
      <c r="H5250" s="4">
        <v>45874.0</v>
      </c>
      <c r="I5250" s="4">
        <v>91748.0</v>
      </c>
      <c r="J5250" s="6" t="s">
        <v>14</v>
      </c>
    </row>
    <row r="5251" ht="15.75" customHeight="1">
      <c r="A5251" s="4" t="s">
        <v>5279</v>
      </c>
      <c r="B5251" s="5">
        <v>46019.0</v>
      </c>
      <c r="C5251" s="4" t="s">
        <v>10</v>
      </c>
      <c r="D5251" s="4" t="s">
        <v>20</v>
      </c>
      <c r="E5251" s="4" t="s">
        <v>45</v>
      </c>
      <c r="F5251" s="4" t="s">
        <v>36</v>
      </c>
      <c r="G5251" s="4">
        <v>10.0</v>
      </c>
      <c r="H5251" s="4">
        <v>33415.0</v>
      </c>
      <c r="I5251" s="4">
        <v>334150.0</v>
      </c>
      <c r="J5251" s="6" t="s">
        <v>27</v>
      </c>
    </row>
    <row r="5252" ht="15.75" customHeight="1">
      <c r="A5252" s="4" t="s">
        <v>5280</v>
      </c>
      <c r="B5252" s="5">
        <v>45736.0</v>
      </c>
      <c r="C5252" s="4" t="s">
        <v>31</v>
      </c>
      <c r="D5252" s="4" t="s">
        <v>20</v>
      </c>
      <c r="E5252" s="4" t="s">
        <v>43</v>
      </c>
      <c r="F5252" s="4" t="s">
        <v>22</v>
      </c>
      <c r="G5252" s="4">
        <v>9.0</v>
      </c>
      <c r="H5252" s="4">
        <v>26705.0</v>
      </c>
      <c r="I5252" s="4">
        <v>240345.0</v>
      </c>
      <c r="J5252" s="6" t="s">
        <v>14</v>
      </c>
    </row>
    <row r="5253" ht="15.75" customHeight="1">
      <c r="A5253" s="4" t="s">
        <v>5281</v>
      </c>
      <c r="B5253" s="5">
        <v>45720.0</v>
      </c>
      <c r="C5253" s="4" t="s">
        <v>31</v>
      </c>
      <c r="D5253" s="4" t="s">
        <v>11</v>
      </c>
      <c r="E5253" s="4" t="s">
        <v>16</v>
      </c>
      <c r="F5253" s="4" t="s">
        <v>25</v>
      </c>
      <c r="G5253" s="4">
        <v>5.0</v>
      </c>
      <c r="H5253" s="4">
        <v>32094.0</v>
      </c>
      <c r="I5253" s="4">
        <v>160470.0</v>
      </c>
      <c r="J5253" s="6" t="s">
        <v>27</v>
      </c>
    </row>
    <row r="5254" ht="15.75" customHeight="1">
      <c r="A5254" s="4" t="s">
        <v>5282</v>
      </c>
      <c r="B5254" s="5">
        <v>45836.0</v>
      </c>
      <c r="C5254" s="4" t="s">
        <v>19</v>
      </c>
      <c r="D5254" s="4" t="s">
        <v>20</v>
      </c>
      <c r="E5254" s="4" t="s">
        <v>21</v>
      </c>
      <c r="F5254" s="4" t="s">
        <v>17</v>
      </c>
      <c r="G5254" s="4">
        <v>9.0</v>
      </c>
      <c r="H5254" s="4">
        <v>46103.0</v>
      </c>
      <c r="I5254" s="4">
        <v>414927.0</v>
      </c>
      <c r="J5254" s="6" t="s">
        <v>14</v>
      </c>
    </row>
    <row r="5255" ht="15.75" customHeight="1">
      <c r="A5255" s="4" t="s">
        <v>5283</v>
      </c>
      <c r="B5255" s="5">
        <v>45728.0</v>
      </c>
      <c r="C5255" s="4" t="s">
        <v>24</v>
      </c>
      <c r="D5255" s="4" t="s">
        <v>11</v>
      </c>
      <c r="E5255" s="4" t="s">
        <v>12</v>
      </c>
      <c r="F5255" s="4" t="s">
        <v>36</v>
      </c>
      <c r="G5255" s="4">
        <v>2.0</v>
      </c>
      <c r="H5255" s="4">
        <v>16645.0</v>
      </c>
      <c r="I5255" s="4">
        <v>33290.0</v>
      </c>
      <c r="J5255" s="6" t="s">
        <v>14</v>
      </c>
    </row>
    <row r="5256" ht="15.75" customHeight="1">
      <c r="A5256" s="4" t="s">
        <v>5284</v>
      </c>
      <c r="B5256" s="5">
        <v>45743.0</v>
      </c>
      <c r="C5256" s="4" t="s">
        <v>10</v>
      </c>
      <c r="D5256" s="4" t="s">
        <v>11</v>
      </c>
      <c r="E5256" s="4" t="s">
        <v>16</v>
      </c>
      <c r="F5256" s="4" t="s">
        <v>22</v>
      </c>
      <c r="G5256" s="4">
        <v>1.0</v>
      </c>
      <c r="H5256" s="4">
        <v>31928.0</v>
      </c>
      <c r="I5256" s="4">
        <v>31928.0</v>
      </c>
      <c r="J5256" s="6" t="s">
        <v>27</v>
      </c>
    </row>
    <row r="5257" ht="15.75" customHeight="1">
      <c r="A5257" s="4" t="s">
        <v>5285</v>
      </c>
      <c r="B5257" s="5">
        <v>45755.0</v>
      </c>
      <c r="C5257" s="4" t="s">
        <v>19</v>
      </c>
      <c r="D5257" s="4" t="s">
        <v>11</v>
      </c>
      <c r="E5257" s="4" t="s">
        <v>38</v>
      </c>
      <c r="F5257" s="4" t="s">
        <v>25</v>
      </c>
      <c r="G5257" s="4">
        <v>9.0</v>
      </c>
      <c r="H5257" s="4">
        <v>47730.0</v>
      </c>
      <c r="I5257" s="4">
        <v>429570.0</v>
      </c>
      <c r="J5257" s="6" t="s">
        <v>14</v>
      </c>
    </row>
    <row r="5258" ht="15.75" customHeight="1">
      <c r="A5258" s="4" t="s">
        <v>5286</v>
      </c>
      <c r="B5258" s="5">
        <v>45927.0</v>
      </c>
      <c r="C5258" s="4" t="s">
        <v>10</v>
      </c>
      <c r="D5258" s="4" t="s">
        <v>32</v>
      </c>
      <c r="E5258" s="4" t="s">
        <v>33</v>
      </c>
      <c r="F5258" s="4" t="s">
        <v>13</v>
      </c>
      <c r="G5258" s="4">
        <v>8.0</v>
      </c>
      <c r="H5258" s="4">
        <v>33139.0</v>
      </c>
      <c r="I5258" s="4">
        <v>265112.0</v>
      </c>
      <c r="J5258" s="6" t="s">
        <v>14</v>
      </c>
    </row>
    <row r="5259" ht="15.75" customHeight="1">
      <c r="A5259" s="4" t="s">
        <v>5287</v>
      </c>
      <c r="B5259" s="5">
        <v>45925.0</v>
      </c>
      <c r="C5259" s="4" t="s">
        <v>24</v>
      </c>
      <c r="D5259" s="4" t="s">
        <v>20</v>
      </c>
      <c r="E5259" s="4" t="s">
        <v>43</v>
      </c>
      <c r="F5259" s="4" t="s">
        <v>36</v>
      </c>
      <c r="G5259" s="4">
        <v>7.0</v>
      </c>
      <c r="H5259" s="4">
        <v>20670.0</v>
      </c>
      <c r="I5259" s="4">
        <v>144690.0</v>
      </c>
      <c r="J5259" s="6" t="s">
        <v>14</v>
      </c>
    </row>
    <row r="5260" ht="15.75" customHeight="1">
      <c r="A5260" s="4" t="s">
        <v>5288</v>
      </c>
      <c r="B5260" s="5">
        <v>45802.0</v>
      </c>
      <c r="C5260" s="4" t="s">
        <v>19</v>
      </c>
      <c r="D5260" s="4" t="s">
        <v>20</v>
      </c>
      <c r="E5260" s="4" t="s">
        <v>21</v>
      </c>
      <c r="F5260" s="4" t="s">
        <v>22</v>
      </c>
      <c r="G5260" s="4">
        <v>4.0</v>
      </c>
      <c r="H5260" s="4">
        <v>10880.0</v>
      </c>
      <c r="I5260" s="4">
        <v>43520.0</v>
      </c>
      <c r="J5260" s="6" t="s">
        <v>14</v>
      </c>
    </row>
    <row r="5261" ht="15.75" customHeight="1">
      <c r="A5261" s="4" t="s">
        <v>5289</v>
      </c>
      <c r="B5261" s="5">
        <v>45798.0</v>
      </c>
      <c r="C5261" s="4" t="s">
        <v>19</v>
      </c>
      <c r="D5261" s="4" t="s">
        <v>32</v>
      </c>
      <c r="E5261" s="4" t="s">
        <v>33</v>
      </c>
      <c r="F5261" s="4" t="s">
        <v>17</v>
      </c>
      <c r="G5261" s="4">
        <v>8.0</v>
      </c>
      <c r="H5261" s="4">
        <v>46213.0</v>
      </c>
      <c r="I5261" s="4">
        <v>369704.0</v>
      </c>
      <c r="J5261" s="6" t="s">
        <v>14</v>
      </c>
    </row>
    <row r="5262" ht="15.75" customHeight="1">
      <c r="A5262" s="4" t="s">
        <v>5290</v>
      </c>
      <c r="B5262" s="5">
        <v>45783.0</v>
      </c>
      <c r="C5262" s="4" t="s">
        <v>10</v>
      </c>
      <c r="D5262" s="4" t="s">
        <v>20</v>
      </c>
      <c r="E5262" s="4" t="s">
        <v>21</v>
      </c>
      <c r="F5262" s="4" t="s">
        <v>13</v>
      </c>
      <c r="G5262" s="4">
        <v>9.0</v>
      </c>
      <c r="H5262" s="4">
        <v>19010.0</v>
      </c>
      <c r="I5262" s="4">
        <v>171090.0</v>
      </c>
      <c r="J5262" s="6" t="s">
        <v>14</v>
      </c>
    </row>
    <row r="5263" ht="15.75" customHeight="1">
      <c r="A5263" s="4" t="s">
        <v>5291</v>
      </c>
      <c r="B5263" s="5">
        <v>45721.0</v>
      </c>
      <c r="C5263" s="4" t="s">
        <v>19</v>
      </c>
      <c r="D5263" s="4" t="s">
        <v>20</v>
      </c>
      <c r="E5263" s="4" t="s">
        <v>43</v>
      </c>
      <c r="F5263" s="4" t="s">
        <v>22</v>
      </c>
      <c r="G5263" s="4">
        <v>5.0</v>
      </c>
      <c r="H5263" s="4">
        <v>12585.0</v>
      </c>
      <c r="I5263" s="4">
        <v>62925.0</v>
      </c>
      <c r="J5263" s="6" t="s">
        <v>14</v>
      </c>
    </row>
    <row r="5264" ht="15.75" customHeight="1">
      <c r="A5264" s="4" t="s">
        <v>5292</v>
      </c>
      <c r="B5264" s="5">
        <v>45775.0</v>
      </c>
      <c r="C5264" s="4" t="s">
        <v>24</v>
      </c>
      <c r="D5264" s="4" t="s">
        <v>20</v>
      </c>
      <c r="E5264" s="4" t="s">
        <v>21</v>
      </c>
      <c r="F5264" s="4" t="s">
        <v>25</v>
      </c>
      <c r="G5264" s="4">
        <v>10.0</v>
      </c>
      <c r="H5264" s="4">
        <v>37868.0</v>
      </c>
      <c r="I5264" s="4">
        <v>378680.0</v>
      </c>
      <c r="J5264" s="6" t="s">
        <v>14</v>
      </c>
    </row>
    <row r="5265" ht="15.75" customHeight="1">
      <c r="A5265" s="4" t="s">
        <v>5293</v>
      </c>
      <c r="B5265" s="5">
        <v>45919.0</v>
      </c>
      <c r="C5265" s="4" t="s">
        <v>31</v>
      </c>
      <c r="D5265" s="4" t="s">
        <v>32</v>
      </c>
      <c r="E5265" s="4" t="s">
        <v>33</v>
      </c>
      <c r="F5265" s="4" t="s">
        <v>36</v>
      </c>
      <c r="G5265" s="4">
        <v>5.0</v>
      </c>
      <c r="H5265" s="4">
        <v>41315.0</v>
      </c>
      <c r="I5265" s="4">
        <v>206575.0</v>
      </c>
      <c r="J5265" s="6" t="s">
        <v>14</v>
      </c>
    </row>
    <row r="5266" ht="15.75" customHeight="1">
      <c r="A5266" s="4" t="s">
        <v>5294</v>
      </c>
      <c r="B5266" s="5">
        <v>45783.0</v>
      </c>
      <c r="C5266" s="4" t="s">
        <v>31</v>
      </c>
      <c r="D5266" s="4" t="s">
        <v>32</v>
      </c>
      <c r="E5266" s="4" t="s">
        <v>40</v>
      </c>
      <c r="F5266" s="4" t="s">
        <v>17</v>
      </c>
      <c r="G5266" s="4">
        <v>7.0</v>
      </c>
      <c r="H5266" s="4">
        <v>43929.0</v>
      </c>
      <c r="I5266" s="4">
        <v>307503.0</v>
      </c>
      <c r="J5266" s="6" t="s">
        <v>27</v>
      </c>
    </row>
    <row r="5267" ht="15.75" customHeight="1">
      <c r="A5267" s="4" t="s">
        <v>5295</v>
      </c>
      <c r="B5267" s="5">
        <v>45946.0</v>
      </c>
      <c r="C5267" s="4" t="s">
        <v>24</v>
      </c>
      <c r="D5267" s="4" t="s">
        <v>32</v>
      </c>
      <c r="E5267" s="4" t="s">
        <v>40</v>
      </c>
      <c r="F5267" s="4" t="s">
        <v>36</v>
      </c>
      <c r="G5267" s="4">
        <v>5.0</v>
      </c>
      <c r="H5267" s="4">
        <v>27464.0</v>
      </c>
      <c r="I5267" s="4">
        <v>137320.0</v>
      </c>
      <c r="J5267" s="6" t="s">
        <v>14</v>
      </c>
    </row>
    <row r="5268" ht="15.75" customHeight="1">
      <c r="A5268" s="4" t="s">
        <v>5296</v>
      </c>
      <c r="B5268" s="5">
        <v>45694.0</v>
      </c>
      <c r="C5268" s="4" t="s">
        <v>10</v>
      </c>
      <c r="D5268" s="4" t="s">
        <v>32</v>
      </c>
      <c r="E5268" s="4" t="s">
        <v>40</v>
      </c>
      <c r="F5268" s="4" t="s">
        <v>29</v>
      </c>
      <c r="G5268" s="4">
        <v>5.0</v>
      </c>
      <c r="H5268" s="4">
        <v>49047.0</v>
      </c>
      <c r="I5268" s="4">
        <v>245235.0</v>
      </c>
      <c r="J5268" s="6" t="s">
        <v>14</v>
      </c>
    </row>
    <row r="5269" ht="15.75" customHeight="1">
      <c r="A5269" s="4" t="s">
        <v>5297</v>
      </c>
      <c r="B5269" s="5">
        <v>45780.0</v>
      </c>
      <c r="C5269" s="4" t="s">
        <v>24</v>
      </c>
      <c r="D5269" s="4" t="s">
        <v>11</v>
      </c>
      <c r="E5269" s="4" t="s">
        <v>16</v>
      </c>
      <c r="F5269" s="4" t="s">
        <v>36</v>
      </c>
      <c r="G5269" s="4">
        <v>2.0</v>
      </c>
      <c r="H5269" s="4">
        <v>31715.0</v>
      </c>
      <c r="I5269" s="4">
        <v>63430.0</v>
      </c>
      <c r="J5269" s="6" t="s">
        <v>14</v>
      </c>
    </row>
    <row r="5270" ht="15.75" customHeight="1">
      <c r="A5270" s="4" t="s">
        <v>5298</v>
      </c>
      <c r="B5270" s="5">
        <v>45800.0</v>
      </c>
      <c r="C5270" s="4" t="s">
        <v>31</v>
      </c>
      <c r="D5270" s="4" t="s">
        <v>11</v>
      </c>
      <c r="E5270" s="4" t="s">
        <v>38</v>
      </c>
      <c r="F5270" s="4" t="s">
        <v>36</v>
      </c>
      <c r="G5270" s="4">
        <v>6.0</v>
      </c>
      <c r="H5270" s="4">
        <v>2603.0</v>
      </c>
      <c r="I5270" s="4">
        <v>15618.0</v>
      </c>
      <c r="J5270" s="6" t="s">
        <v>14</v>
      </c>
    </row>
    <row r="5271" ht="15.75" customHeight="1">
      <c r="A5271" s="4" t="s">
        <v>5299</v>
      </c>
      <c r="B5271" s="5">
        <v>45796.0</v>
      </c>
      <c r="C5271" s="4" t="s">
        <v>10</v>
      </c>
      <c r="D5271" s="4" t="s">
        <v>32</v>
      </c>
      <c r="E5271" s="4" t="s">
        <v>35</v>
      </c>
      <c r="F5271" s="4" t="s">
        <v>29</v>
      </c>
      <c r="G5271" s="4">
        <v>6.0</v>
      </c>
      <c r="H5271" s="4">
        <v>46099.0</v>
      </c>
      <c r="I5271" s="4">
        <v>276594.0</v>
      </c>
      <c r="J5271" s="6" t="s">
        <v>14</v>
      </c>
    </row>
    <row r="5272" ht="15.75" customHeight="1">
      <c r="A5272" s="4" t="s">
        <v>5300</v>
      </c>
      <c r="B5272" s="5">
        <v>45912.0</v>
      </c>
      <c r="C5272" s="4" t="s">
        <v>10</v>
      </c>
      <c r="D5272" s="4" t="s">
        <v>32</v>
      </c>
      <c r="E5272" s="4" t="s">
        <v>40</v>
      </c>
      <c r="F5272" s="4" t="s">
        <v>17</v>
      </c>
      <c r="G5272" s="4">
        <v>2.0</v>
      </c>
      <c r="H5272" s="4">
        <v>39770.0</v>
      </c>
      <c r="I5272" s="4">
        <v>79540.0</v>
      </c>
      <c r="J5272" s="6" t="s">
        <v>14</v>
      </c>
    </row>
    <row r="5273" ht="15.75" customHeight="1">
      <c r="A5273" s="4" t="s">
        <v>5301</v>
      </c>
      <c r="B5273" s="5">
        <v>45738.0</v>
      </c>
      <c r="C5273" s="4" t="s">
        <v>10</v>
      </c>
      <c r="D5273" s="4" t="s">
        <v>32</v>
      </c>
      <c r="E5273" s="4" t="s">
        <v>35</v>
      </c>
      <c r="F5273" s="4" t="s">
        <v>29</v>
      </c>
      <c r="G5273" s="4">
        <v>2.0</v>
      </c>
      <c r="H5273" s="4">
        <v>28122.0</v>
      </c>
      <c r="I5273" s="4">
        <v>56244.0</v>
      </c>
      <c r="J5273" s="6" t="s">
        <v>14</v>
      </c>
    </row>
    <row r="5274" ht="15.75" customHeight="1">
      <c r="A5274" s="4" t="s">
        <v>5302</v>
      </c>
      <c r="B5274" s="5">
        <v>45712.0</v>
      </c>
      <c r="C5274" s="4" t="s">
        <v>24</v>
      </c>
      <c r="D5274" s="4" t="s">
        <v>11</v>
      </c>
      <c r="E5274" s="4" t="s">
        <v>12</v>
      </c>
      <c r="F5274" s="4" t="s">
        <v>36</v>
      </c>
      <c r="G5274" s="4">
        <v>4.0</v>
      </c>
      <c r="H5274" s="4">
        <v>28325.0</v>
      </c>
      <c r="I5274" s="4">
        <v>113300.0</v>
      </c>
      <c r="J5274" s="6" t="s">
        <v>14</v>
      </c>
    </row>
    <row r="5275" ht="15.75" customHeight="1">
      <c r="A5275" s="4" t="s">
        <v>5303</v>
      </c>
      <c r="B5275" s="5">
        <v>45813.0</v>
      </c>
      <c r="C5275" s="4" t="s">
        <v>19</v>
      </c>
      <c r="D5275" s="4" t="s">
        <v>11</v>
      </c>
      <c r="E5275" s="4" t="s">
        <v>38</v>
      </c>
      <c r="F5275" s="4" t="s">
        <v>36</v>
      </c>
      <c r="G5275" s="4">
        <v>6.0</v>
      </c>
      <c r="H5275" s="4">
        <v>29111.0</v>
      </c>
      <c r="I5275" s="4">
        <v>174666.0</v>
      </c>
      <c r="J5275" s="6" t="s">
        <v>14</v>
      </c>
    </row>
    <row r="5276" ht="15.75" customHeight="1">
      <c r="A5276" s="4" t="s">
        <v>5304</v>
      </c>
      <c r="B5276" s="5">
        <v>46016.0</v>
      </c>
      <c r="C5276" s="4" t="s">
        <v>19</v>
      </c>
      <c r="D5276" s="4" t="s">
        <v>11</v>
      </c>
      <c r="E5276" s="4" t="s">
        <v>12</v>
      </c>
      <c r="F5276" s="4" t="s">
        <v>25</v>
      </c>
      <c r="G5276" s="4">
        <v>9.0</v>
      </c>
      <c r="H5276" s="4">
        <v>36825.0</v>
      </c>
      <c r="I5276" s="4">
        <v>331425.0</v>
      </c>
      <c r="J5276" s="6" t="s">
        <v>14</v>
      </c>
    </row>
    <row r="5277" ht="15.75" customHeight="1">
      <c r="A5277" s="4" t="s">
        <v>5305</v>
      </c>
      <c r="B5277" s="5">
        <v>45917.0</v>
      </c>
      <c r="C5277" s="4" t="s">
        <v>10</v>
      </c>
      <c r="D5277" s="4" t="s">
        <v>11</v>
      </c>
      <c r="E5277" s="4" t="s">
        <v>38</v>
      </c>
      <c r="F5277" s="4" t="s">
        <v>29</v>
      </c>
      <c r="G5277" s="4">
        <v>10.0</v>
      </c>
      <c r="H5277" s="4">
        <v>9398.0</v>
      </c>
      <c r="I5277" s="4">
        <v>93980.0</v>
      </c>
      <c r="J5277" s="6" t="s">
        <v>14</v>
      </c>
    </row>
    <row r="5278" ht="15.75" customHeight="1">
      <c r="A5278" s="4" t="s">
        <v>5306</v>
      </c>
      <c r="B5278" s="5">
        <v>45943.0</v>
      </c>
      <c r="C5278" s="4" t="s">
        <v>31</v>
      </c>
      <c r="D5278" s="4" t="s">
        <v>20</v>
      </c>
      <c r="E5278" s="4" t="s">
        <v>43</v>
      </c>
      <c r="F5278" s="4" t="s">
        <v>36</v>
      </c>
      <c r="G5278" s="4">
        <v>3.0</v>
      </c>
      <c r="H5278" s="4">
        <v>5188.0</v>
      </c>
      <c r="I5278" s="4">
        <v>15564.0</v>
      </c>
      <c r="J5278" s="6" t="s">
        <v>14</v>
      </c>
    </row>
    <row r="5279" ht="15.75" customHeight="1">
      <c r="A5279" s="4" t="s">
        <v>5307</v>
      </c>
      <c r="B5279" s="5">
        <v>45972.0</v>
      </c>
      <c r="C5279" s="4" t="s">
        <v>31</v>
      </c>
      <c r="D5279" s="4" t="s">
        <v>20</v>
      </c>
      <c r="E5279" s="4" t="s">
        <v>45</v>
      </c>
      <c r="F5279" s="4" t="s">
        <v>36</v>
      </c>
      <c r="G5279" s="4">
        <v>7.0</v>
      </c>
      <c r="H5279" s="4">
        <v>15808.0</v>
      </c>
      <c r="I5279" s="4">
        <v>110656.0</v>
      </c>
      <c r="J5279" s="6" t="s">
        <v>14</v>
      </c>
    </row>
    <row r="5280" ht="15.75" customHeight="1">
      <c r="A5280" s="4" t="s">
        <v>5308</v>
      </c>
      <c r="B5280" s="5">
        <v>45978.0</v>
      </c>
      <c r="C5280" s="4" t="s">
        <v>10</v>
      </c>
      <c r="D5280" s="4" t="s">
        <v>32</v>
      </c>
      <c r="E5280" s="4" t="s">
        <v>40</v>
      </c>
      <c r="F5280" s="4" t="s">
        <v>25</v>
      </c>
      <c r="G5280" s="4">
        <v>7.0</v>
      </c>
      <c r="H5280" s="4">
        <v>40865.0</v>
      </c>
      <c r="I5280" s="4">
        <v>286055.0</v>
      </c>
      <c r="J5280" s="6" t="s">
        <v>14</v>
      </c>
    </row>
    <row r="5281" ht="15.75" customHeight="1">
      <c r="A5281" s="4" t="s">
        <v>5309</v>
      </c>
      <c r="B5281" s="5">
        <v>45888.0</v>
      </c>
      <c r="C5281" s="4" t="s">
        <v>19</v>
      </c>
      <c r="D5281" s="4" t="s">
        <v>20</v>
      </c>
      <c r="E5281" s="4" t="s">
        <v>45</v>
      </c>
      <c r="F5281" s="4" t="s">
        <v>29</v>
      </c>
      <c r="G5281" s="4">
        <v>7.0</v>
      </c>
      <c r="H5281" s="4">
        <v>17794.0</v>
      </c>
      <c r="I5281" s="4">
        <v>124558.0</v>
      </c>
      <c r="J5281" s="6" t="s">
        <v>14</v>
      </c>
    </row>
    <row r="5282" ht="15.75" customHeight="1">
      <c r="A5282" s="4" t="s">
        <v>5310</v>
      </c>
      <c r="B5282" s="5">
        <v>45699.0</v>
      </c>
      <c r="C5282" s="4" t="s">
        <v>24</v>
      </c>
      <c r="D5282" s="4" t="s">
        <v>32</v>
      </c>
      <c r="E5282" s="4" t="s">
        <v>40</v>
      </c>
      <c r="F5282" s="4" t="s">
        <v>13</v>
      </c>
      <c r="G5282" s="4">
        <v>8.0</v>
      </c>
      <c r="H5282" s="4">
        <v>44273.0</v>
      </c>
      <c r="I5282" s="4">
        <v>354184.0</v>
      </c>
      <c r="J5282" s="6" t="s">
        <v>14</v>
      </c>
    </row>
    <row r="5283" ht="15.75" customHeight="1">
      <c r="A5283" s="4" t="s">
        <v>5311</v>
      </c>
      <c r="B5283" s="5">
        <v>45980.0</v>
      </c>
      <c r="C5283" s="4" t="s">
        <v>31</v>
      </c>
      <c r="D5283" s="4" t="s">
        <v>20</v>
      </c>
      <c r="E5283" s="4" t="s">
        <v>21</v>
      </c>
      <c r="F5283" s="4" t="s">
        <v>17</v>
      </c>
      <c r="G5283" s="4">
        <v>4.0</v>
      </c>
      <c r="H5283" s="4">
        <v>4705.0</v>
      </c>
      <c r="I5283" s="4">
        <v>18820.0</v>
      </c>
      <c r="J5283" s="6" t="s">
        <v>14</v>
      </c>
    </row>
    <row r="5284" ht="15.75" customHeight="1">
      <c r="A5284" s="4" t="s">
        <v>5312</v>
      </c>
      <c r="B5284" s="5">
        <v>45938.0</v>
      </c>
      <c r="C5284" s="4" t="s">
        <v>31</v>
      </c>
      <c r="D5284" s="4" t="s">
        <v>20</v>
      </c>
      <c r="E5284" s="4" t="s">
        <v>21</v>
      </c>
      <c r="F5284" s="4" t="s">
        <v>29</v>
      </c>
      <c r="G5284" s="4">
        <v>8.0</v>
      </c>
      <c r="H5284" s="4">
        <v>20357.0</v>
      </c>
      <c r="I5284" s="4">
        <v>162856.0</v>
      </c>
      <c r="J5284" s="6" t="s">
        <v>14</v>
      </c>
    </row>
    <row r="5285" ht="15.75" customHeight="1">
      <c r="A5285" s="4" t="s">
        <v>5313</v>
      </c>
      <c r="B5285" s="5">
        <v>45764.0</v>
      </c>
      <c r="C5285" s="4" t="s">
        <v>24</v>
      </c>
      <c r="D5285" s="4" t="s">
        <v>32</v>
      </c>
      <c r="E5285" s="4" t="s">
        <v>40</v>
      </c>
      <c r="F5285" s="4" t="s">
        <v>36</v>
      </c>
      <c r="G5285" s="4">
        <v>6.0</v>
      </c>
      <c r="H5285" s="4">
        <v>31119.0</v>
      </c>
      <c r="I5285" s="4">
        <v>186714.0</v>
      </c>
      <c r="J5285" s="6" t="s">
        <v>14</v>
      </c>
    </row>
    <row r="5286" ht="15.75" customHeight="1">
      <c r="A5286" s="4" t="s">
        <v>5314</v>
      </c>
      <c r="B5286" s="5">
        <v>45919.0</v>
      </c>
      <c r="C5286" s="4" t="s">
        <v>31</v>
      </c>
      <c r="D5286" s="4" t="s">
        <v>11</v>
      </c>
      <c r="E5286" s="4" t="s">
        <v>12</v>
      </c>
      <c r="F5286" s="4" t="s">
        <v>22</v>
      </c>
      <c r="G5286" s="4">
        <v>6.0</v>
      </c>
      <c r="H5286" s="4">
        <v>24504.0</v>
      </c>
      <c r="I5286" s="4">
        <v>147024.0</v>
      </c>
      <c r="J5286" s="6" t="s">
        <v>14</v>
      </c>
    </row>
    <row r="5287" ht="15.75" customHeight="1">
      <c r="A5287" s="4" t="s">
        <v>5315</v>
      </c>
      <c r="B5287" s="5">
        <v>45974.0</v>
      </c>
      <c r="C5287" s="4" t="s">
        <v>10</v>
      </c>
      <c r="D5287" s="4" t="s">
        <v>32</v>
      </c>
      <c r="E5287" s="4" t="s">
        <v>40</v>
      </c>
      <c r="F5287" s="4" t="s">
        <v>25</v>
      </c>
      <c r="G5287" s="4">
        <v>4.0</v>
      </c>
      <c r="H5287" s="4">
        <v>42285.0</v>
      </c>
      <c r="I5287" s="4">
        <v>169140.0</v>
      </c>
      <c r="J5287" s="6" t="s">
        <v>14</v>
      </c>
    </row>
    <row r="5288" ht="15.75" customHeight="1">
      <c r="A5288" s="4" t="s">
        <v>5316</v>
      </c>
      <c r="B5288" s="5">
        <v>45904.0</v>
      </c>
      <c r="C5288" s="4" t="s">
        <v>24</v>
      </c>
      <c r="D5288" s="4" t="s">
        <v>11</v>
      </c>
      <c r="E5288" s="4" t="s">
        <v>16</v>
      </c>
      <c r="F5288" s="4" t="s">
        <v>22</v>
      </c>
      <c r="G5288" s="4">
        <v>10.0</v>
      </c>
      <c r="H5288" s="4">
        <v>6499.0</v>
      </c>
      <c r="I5288" s="4">
        <v>64990.0</v>
      </c>
      <c r="J5288" s="6" t="s">
        <v>14</v>
      </c>
    </row>
    <row r="5289" ht="15.75" customHeight="1">
      <c r="A5289" s="4" t="s">
        <v>5317</v>
      </c>
      <c r="B5289" s="5">
        <v>45873.0</v>
      </c>
      <c r="C5289" s="4" t="s">
        <v>24</v>
      </c>
      <c r="D5289" s="4" t="s">
        <v>32</v>
      </c>
      <c r="E5289" s="4" t="s">
        <v>33</v>
      </c>
      <c r="F5289" s="4" t="s">
        <v>29</v>
      </c>
      <c r="G5289" s="4">
        <v>3.0</v>
      </c>
      <c r="H5289" s="4">
        <v>28543.0</v>
      </c>
      <c r="I5289" s="4">
        <v>85629.0</v>
      </c>
      <c r="J5289" s="6" t="s">
        <v>14</v>
      </c>
    </row>
    <row r="5290" ht="15.75" customHeight="1">
      <c r="A5290" s="4" t="s">
        <v>5318</v>
      </c>
      <c r="B5290" s="5">
        <v>45711.0</v>
      </c>
      <c r="C5290" s="4" t="s">
        <v>10</v>
      </c>
      <c r="D5290" s="4" t="s">
        <v>32</v>
      </c>
      <c r="E5290" s="4" t="s">
        <v>33</v>
      </c>
      <c r="F5290" s="4" t="s">
        <v>29</v>
      </c>
      <c r="G5290" s="4">
        <v>1.0</v>
      </c>
      <c r="H5290" s="4">
        <v>9789.0</v>
      </c>
      <c r="I5290" s="4">
        <v>9789.0</v>
      </c>
      <c r="J5290" s="6" t="s">
        <v>14</v>
      </c>
    </row>
    <row r="5291" ht="15.75" customHeight="1">
      <c r="A5291" s="4" t="s">
        <v>5319</v>
      </c>
      <c r="B5291" s="5">
        <v>45906.0</v>
      </c>
      <c r="C5291" s="4" t="s">
        <v>10</v>
      </c>
      <c r="D5291" s="4" t="s">
        <v>32</v>
      </c>
      <c r="E5291" s="4" t="s">
        <v>33</v>
      </c>
      <c r="F5291" s="4" t="s">
        <v>25</v>
      </c>
      <c r="G5291" s="4">
        <v>7.0</v>
      </c>
      <c r="H5291" s="4">
        <v>17859.0</v>
      </c>
      <c r="I5291" s="4">
        <v>125013.0</v>
      </c>
      <c r="J5291" s="6" t="s">
        <v>14</v>
      </c>
    </row>
    <row r="5292" ht="15.75" customHeight="1">
      <c r="A5292" s="4" t="s">
        <v>5320</v>
      </c>
      <c r="B5292" s="5">
        <v>45667.0</v>
      </c>
      <c r="C5292" s="4" t="s">
        <v>24</v>
      </c>
      <c r="D5292" s="4" t="s">
        <v>20</v>
      </c>
      <c r="E5292" s="4" t="s">
        <v>45</v>
      </c>
      <c r="F5292" s="4" t="s">
        <v>36</v>
      </c>
      <c r="G5292" s="4">
        <v>2.0</v>
      </c>
      <c r="H5292" s="4">
        <v>48556.0</v>
      </c>
      <c r="I5292" s="4">
        <v>97112.0</v>
      </c>
      <c r="J5292" s="6" t="s">
        <v>14</v>
      </c>
    </row>
    <row r="5293" ht="15.75" customHeight="1">
      <c r="A5293" s="4" t="s">
        <v>5321</v>
      </c>
      <c r="B5293" s="5">
        <v>45943.0</v>
      </c>
      <c r="C5293" s="4" t="s">
        <v>19</v>
      </c>
      <c r="D5293" s="4" t="s">
        <v>32</v>
      </c>
      <c r="E5293" s="4" t="s">
        <v>33</v>
      </c>
      <c r="F5293" s="4" t="s">
        <v>36</v>
      </c>
      <c r="G5293" s="4">
        <v>6.0</v>
      </c>
      <c r="H5293" s="4">
        <v>13331.0</v>
      </c>
      <c r="I5293" s="4">
        <v>79986.0</v>
      </c>
      <c r="J5293" s="6" t="s">
        <v>14</v>
      </c>
    </row>
    <row r="5294" ht="15.75" customHeight="1">
      <c r="A5294" s="4" t="s">
        <v>5322</v>
      </c>
      <c r="B5294" s="5">
        <v>45696.0</v>
      </c>
      <c r="C5294" s="4" t="s">
        <v>31</v>
      </c>
      <c r="D5294" s="4" t="s">
        <v>20</v>
      </c>
      <c r="E5294" s="4" t="s">
        <v>43</v>
      </c>
      <c r="F5294" s="4" t="s">
        <v>22</v>
      </c>
      <c r="G5294" s="4">
        <v>4.0</v>
      </c>
      <c r="H5294" s="4">
        <v>24209.0</v>
      </c>
      <c r="I5294" s="4">
        <v>96836.0</v>
      </c>
      <c r="J5294" s="6" t="s">
        <v>27</v>
      </c>
    </row>
    <row r="5295" ht="15.75" customHeight="1">
      <c r="A5295" s="4" t="s">
        <v>5323</v>
      </c>
      <c r="B5295" s="5">
        <v>45789.0</v>
      </c>
      <c r="C5295" s="4" t="s">
        <v>24</v>
      </c>
      <c r="D5295" s="4" t="s">
        <v>32</v>
      </c>
      <c r="E5295" s="4" t="s">
        <v>35</v>
      </c>
      <c r="F5295" s="4" t="s">
        <v>25</v>
      </c>
      <c r="G5295" s="4">
        <v>8.0</v>
      </c>
      <c r="H5295" s="4">
        <v>37038.0</v>
      </c>
      <c r="I5295" s="4">
        <v>296304.0</v>
      </c>
      <c r="J5295" s="6" t="s">
        <v>27</v>
      </c>
    </row>
    <row r="5296" ht="15.75" customHeight="1">
      <c r="A5296" s="4" t="s">
        <v>5324</v>
      </c>
      <c r="B5296" s="5">
        <v>45876.0</v>
      </c>
      <c r="C5296" s="4" t="s">
        <v>31</v>
      </c>
      <c r="D5296" s="4" t="s">
        <v>11</v>
      </c>
      <c r="E5296" s="4" t="s">
        <v>12</v>
      </c>
      <c r="F5296" s="4" t="s">
        <v>36</v>
      </c>
      <c r="G5296" s="4">
        <v>4.0</v>
      </c>
      <c r="H5296" s="4">
        <v>32838.0</v>
      </c>
      <c r="I5296" s="4">
        <v>131352.0</v>
      </c>
      <c r="J5296" s="6" t="s">
        <v>14</v>
      </c>
    </row>
    <row r="5297" ht="15.75" customHeight="1">
      <c r="A5297" s="4" t="s">
        <v>5325</v>
      </c>
      <c r="B5297" s="5">
        <v>45677.0</v>
      </c>
      <c r="C5297" s="4" t="s">
        <v>24</v>
      </c>
      <c r="D5297" s="4" t="s">
        <v>11</v>
      </c>
      <c r="E5297" s="4" t="s">
        <v>38</v>
      </c>
      <c r="F5297" s="4" t="s">
        <v>22</v>
      </c>
      <c r="G5297" s="4">
        <v>9.0</v>
      </c>
      <c r="H5297" s="4">
        <v>18468.0</v>
      </c>
      <c r="I5297" s="4">
        <v>166212.0</v>
      </c>
      <c r="J5297" s="6" t="s">
        <v>14</v>
      </c>
    </row>
    <row r="5298" ht="15.75" customHeight="1">
      <c r="A5298" s="4" t="s">
        <v>5326</v>
      </c>
      <c r="B5298" s="5">
        <v>45668.0</v>
      </c>
      <c r="C5298" s="4" t="s">
        <v>10</v>
      </c>
      <c r="D5298" s="4" t="s">
        <v>32</v>
      </c>
      <c r="E5298" s="4" t="s">
        <v>33</v>
      </c>
      <c r="F5298" s="4" t="s">
        <v>22</v>
      </c>
      <c r="G5298" s="4">
        <v>3.0</v>
      </c>
      <c r="H5298" s="4">
        <v>46857.0</v>
      </c>
      <c r="I5298" s="4">
        <v>140571.0</v>
      </c>
      <c r="J5298" s="6" t="s">
        <v>14</v>
      </c>
    </row>
    <row r="5299" ht="15.75" customHeight="1">
      <c r="A5299" s="4" t="s">
        <v>5327</v>
      </c>
      <c r="B5299" s="5">
        <v>45733.0</v>
      </c>
      <c r="C5299" s="4" t="s">
        <v>31</v>
      </c>
      <c r="D5299" s="4" t="s">
        <v>11</v>
      </c>
      <c r="E5299" s="4" t="s">
        <v>12</v>
      </c>
      <c r="F5299" s="4" t="s">
        <v>17</v>
      </c>
      <c r="G5299" s="4">
        <v>2.0</v>
      </c>
      <c r="H5299" s="4">
        <v>31602.0</v>
      </c>
      <c r="I5299" s="4">
        <v>63204.0</v>
      </c>
      <c r="J5299" s="6" t="s">
        <v>14</v>
      </c>
    </row>
    <row r="5300" ht="15.75" customHeight="1">
      <c r="A5300" s="4" t="s">
        <v>5328</v>
      </c>
      <c r="B5300" s="5">
        <v>45878.0</v>
      </c>
      <c r="C5300" s="4" t="s">
        <v>31</v>
      </c>
      <c r="D5300" s="4" t="s">
        <v>11</v>
      </c>
      <c r="E5300" s="4" t="s">
        <v>12</v>
      </c>
      <c r="F5300" s="4" t="s">
        <v>22</v>
      </c>
      <c r="G5300" s="4">
        <v>8.0</v>
      </c>
      <c r="H5300" s="4">
        <v>45073.0</v>
      </c>
      <c r="I5300" s="4">
        <v>360584.0</v>
      </c>
      <c r="J5300" s="6" t="s">
        <v>27</v>
      </c>
    </row>
    <row r="5301" ht="15.75" customHeight="1">
      <c r="A5301" s="4" t="s">
        <v>5329</v>
      </c>
      <c r="B5301" s="5">
        <v>45799.0</v>
      </c>
      <c r="C5301" s="4" t="s">
        <v>19</v>
      </c>
      <c r="D5301" s="4" t="s">
        <v>11</v>
      </c>
      <c r="E5301" s="4" t="s">
        <v>12</v>
      </c>
      <c r="F5301" s="4" t="s">
        <v>22</v>
      </c>
      <c r="G5301" s="4">
        <v>9.0</v>
      </c>
      <c r="H5301" s="4">
        <v>5538.0</v>
      </c>
      <c r="I5301" s="4">
        <v>49842.0</v>
      </c>
      <c r="J5301" s="6" t="s">
        <v>14</v>
      </c>
    </row>
    <row r="5302" ht="15.75" customHeight="1">
      <c r="A5302" s="4" t="s">
        <v>5330</v>
      </c>
      <c r="B5302" s="5">
        <v>45833.0</v>
      </c>
      <c r="C5302" s="4" t="s">
        <v>10</v>
      </c>
      <c r="D5302" s="4" t="s">
        <v>32</v>
      </c>
      <c r="E5302" s="4" t="s">
        <v>40</v>
      </c>
      <c r="F5302" s="4" t="s">
        <v>36</v>
      </c>
      <c r="G5302" s="4">
        <v>6.0</v>
      </c>
      <c r="H5302" s="4">
        <v>32653.0</v>
      </c>
      <c r="I5302" s="4">
        <v>195918.0</v>
      </c>
      <c r="J5302" s="6" t="s">
        <v>14</v>
      </c>
    </row>
    <row r="5303" ht="15.75" customHeight="1">
      <c r="A5303" s="4" t="s">
        <v>5331</v>
      </c>
      <c r="B5303" s="5">
        <v>45958.0</v>
      </c>
      <c r="C5303" s="4" t="s">
        <v>24</v>
      </c>
      <c r="D5303" s="4" t="s">
        <v>32</v>
      </c>
      <c r="E5303" s="4" t="s">
        <v>35</v>
      </c>
      <c r="F5303" s="4" t="s">
        <v>22</v>
      </c>
      <c r="G5303" s="4">
        <v>5.0</v>
      </c>
      <c r="H5303" s="4">
        <v>5720.0</v>
      </c>
      <c r="I5303" s="4">
        <v>28600.0</v>
      </c>
      <c r="J5303" s="6" t="s">
        <v>27</v>
      </c>
    </row>
    <row r="5304" ht="15.75" customHeight="1">
      <c r="A5304" s="4" t="s">
        <v>5332</v>
      </c>
      <c r="B5304" s="5">
        <v>45842.0</v>
      </c>
      <c r="C5304" s="4" t="s">
        <v>19</v>
      </c>
      <c r="D5304" s="4" t="s">
        <v>32</v>
      </c>
      <c r="E5304" s="4" t="s">
        <v>35</v>
      </c>
      <c r="F5304" s="4" t="s">
        <v>25</v>
      </c>
      <c r="G5304" s="4">
        <v>6.0</v>
      </c>
      <c r="H5304" s="4">
        <v>4396.0</v>
      </c>
      <c r="I5304" s="4">
        <v>26376.0</v>
      </c>
      <c r="J5304" s="6" t="s">
        <v>14</v>
      </c>
    </row>
    <row r="5305" ht="15.75" customHeight="1">
      <c r="A5305" s="4" t="s">
        <v>5333</v>
      </c>
      <c r="B5305" s="5">
        <v>45811.0</v>
      </c>
      <c r="C5305" s="4" t="s">
        <v>24</v>
      </c>
      <c r="D5305" s="4" t="s">
        <v>32</v>
      </c>
      <c r="E5305" s="4" t="s">
        <v>33</v>
      </c>
      <c r="F5305" s="4" t="s">
        <v>13</v>
      </c>
      <c r="G5305" s="4">
        <v>6.0</v>
      </c>
      <c r="H5305" s="4">
        <v>41162.0</v>
      </c>
      <c r="I5305" s="4">
        <v>246972.0</v>
      </c>
      <c r="J5305" s="6" t="s">
        <v>14</v>
      </c>
    </row>
    <row r="5306" ht="15.75" customHeight="1">
      <c r="A5306" s="4" t="s">
        <v>5334</v>
      </c>
      <c r="B5306" s="5">
        <v>45882.0</v>
      </c>
      <c r="C5306" s="4" t="s">
        <v>10</v>
      </c>
      <c r="D5306" s="4" t="s">
        <v>11</v>
      </c>
      <c r="E5306" s="4" t="s">
        <v>38</v>
      </c>
      <c r="F5306" s="4" t="s">
        <v>22</v>
      </c>
      <c r="G5306" s="4">
        <v>10.0</v>
      </c>
      <c r="H5306" s="4">
        <v>47549.0</v>
      </c>
      <c r="I5306" s="4">
        <v>475490.0</v>
      </c>
      <c r="J5306" s="6" t="s">
        <v>14</v>
      </c>
    </row>
    <row r="5307" ht="15.75" customHeight="1">
      <c r="A5307" s="4" t="s">
        <v>5335</v>
      </c>
      <c r="B5307" s="5">
        <v>45750.0</v>
      </c>
      <c r="C5307" s="4" t="s">
        <v>10</v>
      </c>
      <c r="D5307" s="4" t="s">
        <v>11</v>
      </c>
      <c r="E5307" s="4" t="s">
        <v>38</v>
      </c>
      <c r="F5307" s="4" t="s">
        <v>22</v>
      </c>
      <c r="G5307" s="4">
        <v>6.0</v>
      </c>
      <c r="H5307" s="4">
        <v>29390.0</v>
      </c>
      <c r="I5307" s="4">
        <v>176340.0</v>
      </c>
      <c r="J5307" s="6" t="s">
        <v>27</v>
      </c>
    </row>
    <row r="5308" ht="15.75" customHeight="1">
      <c r="A5308" s="4" t="s">
        <v>5336</v>
      </c>
      <c r="B5308" s="5">
        <v>45715.0</v>
      </c>
      <c r="C5308" s="4" t="s">
        <v>19</v>
      </c>
      <c r="D5308" s="4" t="s">
        <v>20</v>
      </c>
      <c r="E5308" s="4" t="s">
        <v>45</v>
      </c>
      <c r="F5308" s="4" t="s">
        <v>36</v>
      </c>
      <c r="G5308" s="4">
        <v>7.0</v>
      </c>
      <c r="H5308" s="4">
        <v>16761.0</v>
      </c>
      <c r="I5308" s="4">
        <v>117327.0</v>
      </c>
      <c r="J5308" s="6" t="s">
        <v>14</v>
      </c>
    </row>
    <row r="5309" ht="15.75" customHeight="1">
      <c r="A5309" s="4" t="s">
        <v>5337</v>
      </c>
      <c r="B5309" s="5">
        <v>45765.0</v>
      </c>
      <c r="C5309" s="4" t="s">
        <v>31</v>
      </c>
      <c r="D5309" s="4" t="s">
        <v>11</v>
      </c>
      <c r="E5309" s="4" t="s">
        <v>12</v>
      </c>
      <c r="F5309" s="4" t="s">
        <v>13</v>
      </c>
      <c r="G5309" s="4">
        <v>7.0</v>
      </c>
      <c r="H5309" s="4">
        <v>1610.0</v>
      </c>
      <c r="I5309" s="4">
        <v>11270.0</v>
      </c>
      <c r="J5309" s="6" t="s">
        <v>27</v>
      </c>
    </row>
    <row r="5310" ht="15.75" customHeight="1">
      <c r="A5310" s="4" t="s">
        <v>5338</v>
      </c>
      <c r="B5310" s="5">
        <v>46019.0</v>
      </c>
      <c r="C5310" s="4" t="s">
        <v>31</v>
      </c>
      <c r="D5310" s="4" t="s">
        <v>20</v>
      </c>
      <c r="E5310" s="4" t="s">
        <v>43</v>
      </c>
      <c r="F5310" s="4" t="s">
        <v>13</v>
      </c>
      <c r="G5310" s="4">
        <v>2.0</v>
      </c>
      <c r="H5310" s="4">
        <v>27293.0</v>
      </c>
      <c r="I5310" s="4">
        <v>54586.0</v>
      </c>
      <c r="J5310" s="6" t="s">
        <v>14</v>
      </c>
    </row>
    <row r="5311" ht="15.75" customHeight="1">
      <c r="A5311" s="4" t="s">
        <v>5339</v>
      </c>
      <c r="B5311" s="5">
        <v>45682.0</v>
      </c>
      <c r="C5311" s="4" t="s">
        <v>31</v>
      </c>
      <c r="D5311" s="4" t="s">
        <v>32</v>
      </c>
      <c r="E5311" s="4" t="s">
        <v>33</v>
      </c>
      <c r="F5311" s="4" t="s">
        <v>22</v>
      </c>
      <c r="G5311" s="4">
        <v>7.0</v>
      </c>
      <c r="H5311" s="4">
        <v>34950.0</v>
      </c>
      <c r="I5311" s="4">
        <v>244650.0</v>
      </c>
      <c r="J5311" s="6" t="s">
        <v>27</v>
      </c>
    </row>
    <row r="5312" ht="15.75" customHeight="1">
      <c r="A5312" s="4" t="s">
        <v>5340</v>
      </c>
      <c r="B5312" s="5">
        <v>45810.0</v>
      </c>
      <c r="C5312" s="4" t="s">
        <v>31</v>
      </c>
      <c r="D5312" s="4" t="s">
        <v>32</v>
      </c>
      <c r="E5312" s="4" t="s">
        <v>33</v>
      </c>
      <c r="F5312" s="4" t="s">
        <v>36</v>
      </c>
      <c r="G5312" s="4">
        <v>5.0</v>
      </c>
      <c r="H5312" s="4">
        <v>7399.0</v>
      </c>
      <c r="I5312" s="4">
        <v>36995.0</v>
      </c>
      <c r="J5312" s="6" t="s">
        <v>14</v>
      </c>
    </row>
    <row r="5313" ht="15.75" customHeight="1">
      <c r="A5313" s="4" t="s">
        <v>5341</v>
      </c>
      <c r="B5313" s="5">
        <v>45872.0</v>
      </c>
      <c r="C5313" s="4" t="s">
        <v>10</v>
      </c>
      <c r="D5313" s="4" t="s">
        <v>11</v>
      </c>
      <c r="E5313" s="4" t="s">
        <v>38</v>
      </c>
      <c r="F5313" s="4" t="s">
        <v>13</v>
      </c>
      <c r="G5313" s="4">
        <v>2.0</v>
      </c>
      <c r="H5313" s="4">
        <v>21224.0</v>
      </c>
      <c r="I5313" s="4">
        <v>42448.0</v>
      </c>
      <c r="J5313" s="6" t="s">
        <v>14</v>
      </c>
    </row>
    <row r="5314" ht="15.75" customHeight="1">
      <c r="A5314" s="4" t="s">
        <v>5342</v>
      </c>
      <c r="B5314" s="5">
        <v>45907.0</v>
      </c>
      <c r="C5314" s="4" t="s">
        <v>19</v>
      </c>
      <c r="D5314" s="4" t="s">
        <v>32</v>
      </c>
      <c r="E5314" s="4" t="s">
        <v>33</v>
      </c>
      <c r="F5314" s="4" t="s">
        <v>36</v>
      </c>
      <c r="G5314" s="4">
        <v>2.0</v>
      </c>
      <c r="H5314" s="4">
        <v>42946.0</v>
      </c>
      <c r="I5314" s="4">
        <v>85892.0</v>
      </c>
      <c r="J5314" s="6" t="s">
        <v>14</v>
      </c>
    </row>
    <row r="5315" ht="15.75" customHeight="1">
      <c r="A5315" s="4" t="s">
        <v>5343</v>
      </c>
      <c r="B5315" s="5">
        <v>45714.0</v>
      </c>
      <c r="C5315" s="4" t="s">
        <v>10</v>
      </c>
      <c r="D5315" s="4" t="s">
        <v>20</v>
      </c>
      <c r="E5315" s="4" t="s">
        <v>43</v>
      </c>
      <c r="F5315" s="4" t="s">
        <v>17</v>
      </c>
      <c r="G5315" s="4">
        <v>4.0</v>
      </c>
      <c r="H5315" s="4">
        <v>7016.0</v>
      </c>
      <c r="I5315" s="4">
        <v>28064.0</v>
      </c>
      <c r="J5315" s="6" t="s">
        <v>27</v>
      </c>
    </row>
    <row r="5316" ht="15.75" customHeight="1">
      <c r="A5316" s="4" t="s">
        <v>5344</v>
      </c>
      <c r="B5316" s="5">
        <v>45714.0</v>
      </c>
      <c r="C5316" s="4" t="s">
        <v>31</v>
      </c>
      <c r="D5316" s="4" t="s">
        <v>20</v>
      </c>
      <c r="E5316" s="4" t="s">
        <v>45</v>
      </c>
      <c r="F5316" s="4" t="s">
        <v>17</v>
      </c>
      <c r="G5316" s="4">
        <v>10.0</v>
      </c>
      <c r="H5316" s="4">
        <v>34618.0</v>
      </c>
      <c r="I5316" s="4">
        <v>346180.0</v>
      </c>
      <c r="J5316" s="6" t="s">
        <v>14</v>
      </c>
    </row>
    <row r="5317" ht="15.75" customHeight="1">
      <c r="A5317" s="4" t="s">
        <v>5345</v>
      </c>
      <c r="B5317" s="5">
        <v>45703.0</v>
      </c>
      <c r="C5317" s="4" t="s">
        <v>24</v>
      </c>
      <c r="D5317" s="4" t="s">
        <v>32</v>
      </c>
      <c r="E5317" s="4" t="s">
        <v>33</v>
      </c>
      <c r="F5317" s="4" t="s">
        <v>17</v>
      </c>
      <c r="G5317" s="4">
        <v>8.0</v>
      </c>
      <c r="H5317" s="4">
        <v>30377.0</v>
      </c>
      <c r="I5317" s="4">
        <v>243016.0</v>
      </c>
      <c r="J5317" s="6" t="s">
        <v>14</v>
      </c>
    </row>
    <row r="5318" ht="15.75" customHeight="1">
      <c r="A5318" s="4" t="s">
        <v>5346</v>
      </c>
      <c r="B5318" s="5">
        <v>45965.0</v>
      </c>
      <c r="C5318" s="4" t="s">
        <v>10</v>
      </c>
      <c r="D5318" s="4" t="s">
        <v>11</v>
      </c>
      <c r="E5318" s="4" t="s">
        <v>12</v>
      </c>
      <c r="F5318" s="4" t="s">
        <v>36</v>
      </c>
      <c r="G5318" s="4">
        <v>7.0</v>
      </c>
      <c r="H5318" s="4">
        <v>22185.0</v>
      </c>
      <c r="I5318" s="4">
        <v>155295.0</v>
      </c>
      <c r="J5318" s="6" t="s">
        <v>14</v>
      </c>
    </row>
    <row r="5319" ht="15.75" customHeight="1">
      <c r="A5319" s="4" t="s">
        <v>5347</v>
      </c>
      <c r="B5319" s="5">
        <v>45721.0</v>
      </c>
      <c r="C5319" s="4" t="s">
        <v>31</v>
      </c>
      <c r="D5319" s="4" t="s">
        <v>32</v>
      </c>
      <c r="E5319" s="4" t="s">
        <v>33</v>
      </c>
      <c r="F5319" s="4" t="s">
        <v>36</v>
      </c>
      <c r="G5319" s="4">
        <v>6.0</v>
      </c>
      <c r="H5319" s="4">
        <v>33211.0</v>
      </c>
      <c r="I5319" s="4">
        <v>199266.0</v>
      </c>
      <c r="J5319" s="6" t="s">
        <v>14</v>
      </c>
    </row>
    <row r="5320" ht="15.75" customHeight="1">
      <c r="A5320" s="4" t="s">
        <v>5348</v>
      </c>
      <c r="B5320" s="5">
        <v>45928.0</v>
      </c>
      <c r="C5320" s="4" t="s">
        <v>19</v>
      </c>
      <c r="D5320" s="4" t="s">
        <v>32</v>
      </c>
      <c r="E5320" s="4" t="s">
        <v>40</v>
      </c>
      <c r="F5320" s="4" t="s">
        <v>13</v>
      </c>
      <c r="G5320" s="4">
        <v>8.0</v>
      </c>
      <c r="H5320" s="4">
        <v>10935.0</v>
      </c>
      <c r="I5320" s="4">
        <v>87480.0</v>
      </c>
      <c r="J5320" s="6" t="s">
        <v>14</v>
      </c>
    </row>
    <row r="5321" ht="15.75" customHeight="1">
      <c r="A5321" s="4" t="s">
        <v>5349</v>
      </c>
      <c r="B5321" s="5">
        <v>45878.0</v>
      </c>
      <c r="C5321" s="4" t="s">
        <v>10</v>
      </c>
      <c r="D5321" s="4" t="s">
        <v>32</v>
      </c>
      <c r="E5321" s="4" t="s">
        <v>33</v>
      </c>
      <c r="F5321" s="4" t="s">
        <v>25</v>
      </c>
      <c r="G5321" s="4">
        <v>10.0</v>
      </c>
      <c r="H5321" s="4">
        <v>37194.0</v>
      </c>
      <c r="I5321" s="4">
        <v>371940.0</v>
      </c>
      <c r="J5321" s="6" t="s">
        <v>14</v>
      </c>
    </row>
    <row r="5322" ht="15.75" customHeight="1">
      <c r="A5322" s="4" t="s">
        <v>5350</v>
      </c>
      <c r="B5322" s="5">
        <v>45758.0</v>
      </c>
      <c r="C5322" s="4" t="s">
        <v>19</v>
      </c>
      <c r="D5322" s="4" t="s">
        <v>11</v>
      </c>
      <c r="E5322" s="4" t="s">
        <v>16</v>
      </c>
      <c r="F5322" s="4" t="s">
        <v>13</v>
      </c>
      <c r="G5322" s="4">
        <v>5.0</v>
      </c>
      <c r="H5322" s="4">
        <v>43687.0</v>
      </c>
      <c r="I5322" s="4">
        <v>218435.0</v>
      </c>
      <c r="J5322" s="6" t="s">
        <v>14</v>
      </c>
    </row>
    <row r="5323" ht="15.75" customHeight="1">
      <c r="A5323" s="4" t="s">
        <v>5351</v>
      </c>
      <c r="B5323" s="5">
        <v>45938.0</v>
      </c>
      <c r="C5323" s="4" t="s">
        <v>24</v>
      </c>
      <c r="D5323" s="4" t="s">
        <v>32</v>
      </c>
      <c r="E5323" s="4" t="s">
        <v>33</v>
      </c>
      <c r="F5323" s="4" t="s">
        <v>22</v>
      </c>
      <c r="G5323" s="4">
        <v>8.0</v>
      </c>
      <c r="H5323" s="4">
        <v>31830.0</v>
      </c>
      <c r="I5323" s="4">
        <v>254640.0</v>
      </c>
      <c r="J5323" s="6" t="s">
        <v>14</v>
      </c>
    </row>
    <row r="5324" ht="15.75" customHeight="1">
      <c r="A5324" s="4" t="s">
        <v>5352</v>
      </c>
      <c r="B5324" s="5">
        <v>45725.0</v>
      </c>
      <c r="C5324" s="4" t="s">
        <v>19</v>
      </c>
      <c r="D5324" s="4" t="s">
        <v>20</v>
      </c>
      <c r="E5324" s="4" t="s">
        <v>21</v>
      </c>
      <c r="F5324" s="4" t="s">
        <v>36</v>
      </c>
      <c r="G5324" s="4">
        <v>1.0</v>
      </c>
      <c r="H5324" s="4">
        <v>48640.0</v>
      </c>
      <c r="I5324" s="4">
        <v>48640.0</v>
      </c>
      <c r="J5324" s="6" t="s">
        <v>14</v>
      </c>
    </row>
    <row r="5325" ht="15.75" customHeight="1">
      <c r="A5325" s="4" t="s">
        <v>5353</v>
      </c>
      <c r="B5325" s="5">
        <v>45815.0</v>
      </c>
      <c r="C5325" s="4" t="s">
        <v>31</v>
      </c>
      <c r="D5325" s="4" t="s">
        <v>20</v>
      </c>
      <c r="E5325" s="4" t="s">
        <v>43</v>
      </c>
      <c r="F5325" s="4" t="s">
        <v>29</v>
      </c>
      <c r="G5325" s="4">
        <v>1.0</v>
      </c>
      <c r="H5325" s="4">
        <v>19627.0</v>
      </c>
      <c r="I5325" s="4">
        <v>19627.0</v>
      </c>
      <c r="J5325" s="6" t="s">
        <v>14</v>
      </c>
    </row>
    <row r="5326" ht="15.75" customHeight="1">
      <c r="A5326" s="4" t="s">
        <v>5354</v>
      </c>
      <c r="B5326" s="5">
        <v>45834.0</v>
      </c>
      <c r="C5326" s="4" t="s">
        <v>19</v>
      </c>
      <c r="D5326" s="4" t="s">
        <v>20</v>
      </c>
      <c r="E5326" s="4" t="s">
        <v>21</v>
      </c>
      <c r="F5326" s="4" t="s">
        <v>13</v>
      </c>
      <c r="G5326" s="4">
        <v>10.0</v>
      </c>
      <c r="H5326" s="4">
        <v>48986.0</v>
      </c>
      <c r="I5326" s="4">
        <v>489860.0</v>
      </c>
      <c r="J5326" s="6" t="s">
        <v>14</v>
      </c>
    </row>
    <row r="5327" ht="15.75" customHeight="1">
      <c r="A5327" s="4" t="s">
        <v>5355</v>
      </c>
      <c r="B5327" s="5">
        <v>45673.0</v>
      </c>
      <c r="C5327" s="4" t="s">
        <v>24</v>
      </c>
      <c r="D5327" s="4" t="s">
        <v>11</v>
      </c>
      <c r="E5327" s="4" t="s">
        <v>38</v>
      </c>
      <c r="F5327" s="4" t="s">
        <v>25</v>
      </c>
      <c r="G5327" s="4">
        <v>3.0</v>
      </c>
      <c r="H5327" s="4">
        <v>44260.0</v>
      </c>
      <c r="I5327" s="4">
        <v>132780.0</v>
      </c>
      <c r="J5327" s="6" t="s">
        <v>14</v>
      </c>
    </row>
    <row r="5328" ht="15.75" customHeight="1">
      <c r="A5328" s="4" t="s">
        <v>5356</v>
      </c>
      <c r="B5328" s="5">
        <v>45971.0</v>
      </c>
      <c r="C5328" s="4" t="s">
        <v>24</v>
      </c>
      <c r="D5328" s="4" t="s">
        <v>32</v>
      </c>
      <c r="E5328" s="4" t="s">
        <v>33</v>
      </c>
      <c r="F5328" s="4" t="s">
        <v>22</v>
      </c>
      <c r="G5328" s="4">
        <v>3.0</v>
      </c>
      <c r="H5328" s="4">
        <v>46035.0</v>
      </c>
      <c r="I5328" s="4">
        <v>138105.0</v>
      </c>
      <c r="J5328" s="6" t="s">
        <v>14</v>
      </c>
    </row>
    <row r="5329" ht="15.75" customHeight="1">
      <c r="A5329" s="4" t="s">
        <v>5357</v>
      </c>
      <c r="B5329" s="5">
        <v>45753.0</v>
      </c>
      <c r="C5329" s="4" t="s">
        <v>19</v>
      </c>
      <c r="D5329" s="4" t="s">
        <v>20</v>
      </c>
      <c r="E5329" s="4" t="s">
        <v>45</v>
      </c>
      <c r="F5329" s="4" t="s">
        <v>13</v>
      </c>
      <c r="G5329" s="4">
        <v>3.0</v>
      </c>
      <c r="H5329" s="4">
        <v>32022.0</v>
      </c>
      <c r="I5329" s="4">
        <v>96066.0</v>
      </c>
      <c r="J5329" s="6" t="s">
        <v>14</v>
      </c>
    </row>
    <row r="5330" ht="15.75" customHeight="1">
      <c r="A5330" s="4" t="s">
        <v>5358</v>
      </c>
      <c r="B5330" s="5">
        <v>45728.0</v>
      </c>
      <c r="C5330" s="4" t="s">
        <v>31</v>
      </c>
      <c r="D5330" s="4" t="s">
        <v>32</v>
      </c>
      <c r="E5330" s="4" t="s">
        <v>35</v>
      </c>
      <c r="F5330" s="4" t="s">
        <v>13</v>
      </c>
      <c r="G5330" s="4">
        <v>7.0</v>
      </c>
      <c r="H5330" s="4">
        <v>18955.0</v>
      </c>
      <c r="I5330" s="4">
        <v>132685.0</v>
      </c>
      <c r="J5330" s="6" t="s">
        <v>14</v>
      </c>
    </row>
    <row r="5331" ht="15.75" customHeight="1">
      <c r="A5331" s="4" t="s">
        <v>5359</v>
      </c>
      <c r="B5331" s="5">
        <v>45768.0</v>
      </c>
      <c r="C5331" s="4" t="s">
        <v>19</v>
      </c>
      <c r="D5331" s="4" t="s">
        <v>32</v>
      </c>
      <c r="E5331" s="4" t="s">
        <v>40</v>
      </c>
      <c r="F5331" s="4" t="s">
        <v>22</v>
      </c>
      <c r="G5331" s="4">
        <v>10.0</v>
      </c>
      <c r="H5331" s="4">
        <v>9294.0</v>
      </c>
      <c r="I5331" s="4">
        <v>92940.0</v>
      </c>
      <c r="J5331" s="6" t="s">
        <v>14</v>
      </c>
    </row>
    <row r="5332" ht="15.75" customHeight="1">
      <c r="A5332" s="4" t="s">
        <v>5360</v>
      </c>
      <c r="B5332" s="5">
        <v>45831.0</v>
      </c>
      <c r="C5332" s="4" t="s">
        <v>10</v>
      </c>
      <c r="D5332" s="4" t="s">
        <v>32</v>
      </c>
      <c r="E5332" s="4" t="s">
        <v>35</v>
      </c>
      <c r="F5332" s="4" t="s">
        <v>22</v>
      </c>
      <c r="G5332" s="4">
        <v>7.0</v>
      </c>
      <c r="H5332" s="4">
        <v>7657.0</v>
      </c>
      <c r="I5332" s="4">
        <v>53599.0</v>
      </c>
      <c r="J5332" s="6" t="s">
        <v>14</v>
      </c>
    </row>
    <row r="5333" ht="15.75" customHeight="1">
      <c r="A5333" s="4" t="s">
        <v>5361</v>
      </c>
      <c r="B5333" s="5">
        <v>45974.0</v>
      </c>
      <c r="C5333" s="4" t="s">
        <v>10</v>
      </c>
      <c r="D5333" s="4" t="s">
        <v>20</v>
      </c>
      <c r="E5333" s="4" t="s">
        <v>45</v>
      </c>
      <c r="F5333" s="4" t="s">
        <v>29</v>
      </c>
      <c r="G5333" s="4">
        <v>4.0</v>
      </c>
      <c r="H5333" s="4">
        <v>43129.0</v>
      </c>
      <c r="I5333" s="4">
        <v>172516.0</v>
      </c>
      <c r="J5333" s="6" t="s">
        <v>14</v>
      </c>
    </row>
    <row r="5334" ht="15.75" customHeight="1">
      <c r="A5334" s="4" t="s">
        <v>5362</v>
      </c>
      <c r="B5334" s="5">
        <v>45760.0</v>
      </c>
      <c r="C5334" s="4" t="s">
        <v>19</v>
      </c>
      <c r="D5334" s="4" t="s">
        <v>11</v>
      </c>
      <c r="E5334" s="4" t="s">
        <v>38</v>
      </c>
      <c r="F5334" s="4" t="s">
        <v>29</v>
      </c>
      <c r="G5334" s="4">
        <v>5.0</v>
      </c>
      <c r="H5334" s="4">
        <v>31320.0</v>
      </c>
      <c r="I5334" s="4">
        <v>156600.0</v>
      </c>
      <c r="J5334" s="6" t="s">
        <v>14</v>
      </c>
    </row>
    <row r="5335" ht="15.75" customHeight="1">
      <c r="A5335" s="4" t="s">
        <v>5363</v>
      </c>
      <c r="B5335" s="5">
        <v>45712.0</v>
      </c>
      <c r="C5335" s="4" t="s">
        <v>19</v>
      </c>
      <c r="D5335" s="4" t="s">
        <v>32</v>
      </c>
      <c r="E5335" s="4" t="s">
        <v>40</v>
      </c>
      <c r="F5335" s="4" t="s">
        <v>13</v>
      </c>
      <c r="G5335" s="4">
        <v>10.0</v>
      </c>
      <c r="H5335" s="4">
        <v>4382.0</v>
      </c>
      <c r="I5335" s="4">
        <v>43820.0</v>
      </c>
      <c r="J5335" s="6" t="s">
        <v>14</v>
      </c>
    </row>
    <row r="5336" ht="15.75" customHeight="1">
      <c r="A5336" s="4" t="s">
        <v>5364</v>
      </c>
      <c r="B5336" s="5">
        <v>45751.0</v>
      </c>
      <c r="C5336" s="4" t="s">
        <v>31</v>
      </c>
      <c r="D5336" s="4" t="s">
        <v>20</v>
      </c>
      <c r="E5336" s="4" t="s">
        <v>21</v>
      </c>
      <c r="F5336" s="4" t="s">
        <v>17</v>
      </c>
      <c r="G5336" s="4">
        <v>5.0</v>
      </c>
      <c r="H5336" s="4">
        <v>24501.0</v>
      </c>
      <c r="I5336" s="4">
        <v>122505.0</v>
      </c>
      <c r="J5336" s="6" t="s">
        <v>14</v>
      </c>
    </row>
    <row r="5337" ht="15.75" customHeight="1">
      <c r="A5337" s="4" t="s">
        <v>5365</v>
      </c>
      <c r="B5337" s="5">
        <v>45784.0</v>
      </c>
      <c r="C5337" s="4" t="s">
        <v>10</v>
      </c>
      <c r="D5337" s="4" t="s">
        <v>11</v>
      </c>
      <c r="E5337" s="4" t="s">
        <v>12</v>
      </c>
      <c r="F5337" s="4" t="s">
        <v>22</v>
      </c>
      <c r="G5337" s="4">
        <v>7.0</v>
      </c>
      <c r="H5337" s="4">
        <v>42813.0</v>
      </c>
      <c r="I5337" s="4">
        <v>299691.0</v>
      </c>
      <c r="J5337" s="6" t="s">
        <v>14</v>
      </c>
    </row>
    <row r="5338" ht="15.75" customHeight="1">
      <c r="A5338" s="4" t="s">
        <v>5366</v>
      </c>
      <c r="B5338" s="5">
        <v>45882.0</v>
      </c>
      <c r="C5338" s="4" t="s">
        <v>10</v>
      </c>
      <c r="D5338" s="4" t="s">
        <v>11</v>
      </c>
      <c r="E5338" s="4" t="s">
        <v>38</v>
      </c>
      <c r="F5338" s="4" t="s">
        <v>29</v>
      </c>
      <c r="G5338" s="4">
        <v>4.0</v>
      </c>
      <c r="H5338" s="4">
        <v>24129.0</v>
      </c>
      <c r="I5338" s="4">
        <v>96516.0</v>
      </c>
      <c r="J5338" s="6" t="s">
        <v>14</v>
      </c>
    </row>
    <row r="5339" ht="15.75" customHeight="1">
      <c r="A5339" s="4" t="s">
        <v>5367</v>
      </c>
      <c r="B5339" s="5">
        <v>45871.0</v>
      </c>
      <c r="C5339" s="4" t="s">
        <v>31</v>
      </c>
      <c r="D5339" s="4" t="s">
        <v>11</v>
      </c>
      <c r="E5339" s="4" t="s">
        <v>12</v>
      </c>
      <c r="F5339" s="4" t="s">
        <v>22</v>
      </c>
      <c r="G5339" s="4">
        <v>9.0</v>
      </c>
      <c r="H5339" s="4">
        <v>25601.0</v>
      </c>
      <c r="I5339" s="4">
        <v>230409.0</v>
      </c>
      <c r="J5339" s="6" t="s">
        <v>14</v>
      </c>
    </row>
    <row r="5340" ht="15.75" customHeight="1">
      <c r="A5340" s="4" t="s">
        <v>5368</v>
      </c>
      <c r="B5340" s="5">
        <v>45840.0</v>
      </c>
      <c r="C5340" s="4" t="s">
        <v>19</v>
      </c>
      <c r="D5340" s="4" t="s">
        <v>32</v>
      </c>
      <c r="E5340" s="4" t="s">
        <v>40</v>
      </c>
      <c r="F5340" s="4" t="s">
        <v>17</v>
      </c>
      <c r="G5340" s="4">
        <v>7.0</v>
      </c>
      <c r="H5340" s="4">
        <v>3415.0</v>
      </c>
      <c r="I5340" s="4">
        <v>23905.0</v>
      </c>
      <c r="J5340" s="6" t="s">
        <v>14</v>
      </c>
    </row>
    <row r="5341" ht="15.75" customHeight="1">
      <c r="A5341" s="4" t="s">
        <v>5369</v>
      </c>
      <c r="B5341" s="5">
        <v>45943.0</v>
      </c>
      <c r="C5341" s="4" t="s">
        <v>10</v>
      </c>
      <c r="D5341" s="4" t="s">
        <v>11</v>
      </c>
      <c r="E5341" s="4" t="s">
        <v>16</v>
      </c>
      <c r="F5341" s="4" t="s">
        <v>17</v>
      </c>
      <c r="G5341" s="4">
        <v>1.0</v>
      </c>
      <c r="H5341" s="4">
        <v>37402.0</v>
      </c>
      <c r="I5341" s="4">
        <v>37402.0</v>
      </c>
      <c r="J5341" s="6" t="s">
        <v>14</v>
      </c>
    </row>
    <row r="5342" ht="15.75" customHeight="1">
      <c r="A5342" s="4" t="s">
        <v>5370</v>
      </c>
      <c r="B5342" s="5">
        <v>46016.0</v>
      </c>
      <c r="C5342" s="4" t="s">
        <v>31</v>
      </c>
      <c r="D5342" s="4" t="s">
        <v>11</v>
      </c>
      <c r="E5342" s="4" t="s">
        <v>16</v>
      </c>
      <c r="F5342" s="4" t="s">
        <v>13</v>
      </c>
      <c r="G5342" s="4">
        <v>2.0</v>
      </c>
      <c r="H5342" s="4">
        <v>39565.0</v>
      </c>
      <c r="I5342" s="4">
        <v>79130.0</v>
      </c>
      <c r="J5342" s="6" t="s">
        <v>14</v>
      </c>
    </row>
    <row r="5343" ht="15.75" customHeight="1">
      <c r="A5343" s="4" t="s">
        <v>5371</v>
      </c>
      <c r="B5343" s="5">
        <v>45693.0</v>
      </c>
      <c r="C5343" s="4" t="s">
        <v>24</v>
      </c>
      <c r="D5343" s="4" t="s">
        <v>32</v>
      </c>
      <c r="E5343" s="4" t="s">
        <v>35</v>
      </c>
      <c r="F5343" s="4" t="s">
        <v>22</v>
      </c>
      <c r="G5343" s="4">
        <v>9.0</v>
      </c>
      <c r="H5343" s="4">
        <v>29905.0</v>
      </c>
      <c r="I5343" s="4">
        <v>269145.0</v>
      </c>
      <c r="J5343" s="6" t="s">
        <v>14</v>
      </c>
    </row>
    <row r="5344" ht="15.75" customHeight="1">
      <c r="A5344" s="4" t="s">
        <v>5372</v>
      </c>
      <c r="B5344" s="5">
        <v>46011.0</v>
      </c>
      <c r="C5344" s="4" t="s">
        <v>31</v>
      </c>
      <c r="D5344" s="4" t="s">
        <v>20</v>
      </c>
      <c r="E5344" s="4" t="s">
        <v>21</v>
      </c>
      <c r="F5344" s="4" t="s">
        <v>17</v>
      </c>
      <c r="G5344" s="4">
        <v>10.0</v>
      </c>
      <c r="H5344" s="4">
        <v>31565.0</v>
      </c>
      <c r="I5344" s="4">
        <v>315650.0</v>
      </c>
      <c r="J5344" s="6" t="s">
        <v>27</v>
      </c>
    </row>
    <row r="5345" ht="15.75" customHeight="1">
      <c r="A5345" s="4" t="s">
        <v>5373</v>
      </c>
      <c r="B5345" s="5">
        <v>45663.0</v>
      </c>
      <c r="C5345" s="4" t="s">
        <v>31</v>
      </c>
      <c r="D5345" s="4" t="s">
        <v>20</v>
      </c>
      <c r="E5345" s="4" t="s">
        <v>45</v>
      </c>
      <c r="F5345" s="4" t="s">
        <v>25</v>
      </c>
      <c r="G5345" s="4">
        <v>9.0</v>
      </c>
      <c r="H5345" s="4">
        <v>40140.0</v>
      </c>
      <c r="I5345" s="4">
        <v>361260.0</v>
      </c>
      <c r="J5345" s="6" t="s">
        <v>14</v>
      </c>
    </row>
    <row r="5346" ht="15.75" customHeight="1">
      <c r="A5346" s="4" t="s">
        <v>5374</v>
      </c>
      <c r="B5346" s="5">
        <v>45967.0</v>
      </c>
      <c r="C5346" s="4" t="s">
        <v>19</v>
      </c>
      <c r="D5346" s="4" t="s">
        <v>32</v>
      </c>
      <c r="E5346" s="4" t="s">
        <v>40</v>
      </c>
      <c r="F5346" s="4" t="s">
        <v>29</v>
      </c>
      <c r="G5346" s="4">
        <v>1.0</v>
      </c>
      <c r="H5346" s="4">
        <v>19715.0</v>
      </c>
      <c r="I5346" s="4">
        <v>19715.0</v>
      </c>
      <c r="J5346" s="6" t="s">
        <v>14</v>
      </c>
    </row>
    <row r="5347" ht="15.75" customHeight="1">
      <c r="A5347" s="4" t="s">
        <v>5375</v>
      </c>
      <c r="B5347" s="5">
        <v>45870.0</v>
      </c>
      <c r="C5347" s="4" t="s">
        <v>10</v>
      </c>
      <c r="D5347" s="4" t="s">
        <v>20</v>
      </c>
      <c r="E5347" s="4" t="s">
        <v>21</v>
      </c>
      <c r="F5347" s="4" t="s">
        <v>29</v>
      </c>
      <c r="G5347" s="4">
        <v>4.0</v>
      </c>
      <c r="H5347" s="4">
        <v>21431.0</v>
      </c>
      <c r="I5347" s="4">
        <v>85724.0</v>
      </c>
      <c r="J5347" s="6" t="s">
        <v>14</v>
      </c>
    </row>
    <row r="5348" ht="15.75" customHeight="1">
      <c r="A5348" s="4" t="s">
        <v>5376</v>
      </c>
      <c r="B5348" s="5">
        <v>45678.0</v>
      </c>
      <c r="C5348" s="4" t="s">
        <v>31</v>
      </c>
      <c r="D5348" s="4" t="s">
        <v>32</v>
      </c>
      <c r="E5348" s="4" t="s">
        <v>35</v>
      </c>
      <c r="F5348" s="4" t="s">
        <v>17</v>
      </c>
      <c r="G5348" s="4">
        <v>9.0</v>
      </c>
      <c r="H5348" s="4">
        <v>21185.0</v>
      </c>
      <c r="I5348" s="4">
        <v>190665.0</v>
      </c>
      <c r="J5348" s="6" t="s">
        <v>27</v>
      </c>
    </row>
    <row r="5349" ht="15.75" customHeight="1">
      <c r="A5349" s="4" t="s">
        <v>5377</v>
      </c>
      <c r="B5349" s="5">
        <v>45714.0</v>
      </c>
      <c r="C5349" s="4" t="s">
        <v>31</v>
      </c>
      <c r="D5349" s="4" t="s">
        <v>32</v>
      </c>
      <c r="E5349" s="4" t="s">
        <v>33</v>
      </c>
      <c r="F5349" s="4" t="s">
        <v>22</v>
      </c>
      <c r="G5349" s="4">
        <v>3.0</v>
      </c>
      <c r="H5349" s="4">
        <v>12469.0</v>
      </c>
      <c r="I5349" s="4">
        <v>37407.0</v>
      </c>
      <c r="J5349" s="6" t="s">
        <v>14</v>
      </c>
    </row>
    <row r="5350" ht="15.75" customHeight="1">
      <c r="A5350" s="4" t="s">
        <v>5378</v>
      </c>
      <c r="B5350" s="5">
        <v>45882.0</v>
      </c>
      <c r="C5350" s="4" t="s">
        <v>19</v>
      </c>
      <c r="D5350" s="4" t="s">
        <v>11</v>
      </c>
      <c r="E5350" s="4" t="s">
        <v>16</v>
      </c>
      <c r="F5350" s="4" t="s">
        <v>17</v>
      </c>
      <c r="G5350" s="4">
        <v>5.0</v>
      </c>
      <c r="H5350" s="4">
        <v>35162.0</v>
      </c>
      <c r="I5350" s="4">
        <v>175810.0</v>
      </c>
      <c r="J5350" s="6" t="s">
        <v>14</v>
      </c>
    </row>
    <row r="5351" ht="15.75" customHeight="1">
      <c r="A5351" s="4" t="s">
        <v>5379</v>
      </c>
      <c r="B5351" s="5">
        <v>45800.0</v>
      </c>
      <c r="C5351" s="4" t="s">
        <v>19</v>
      </c>
      <c r="D5351" s="4" t="s">
        <v>11</v>
      </c>
      <c r="E5351" s="4" t="s">
        <v>12</v>
      </c>
      <c r="F5351" s="4" t="s">
        <v>22</v>
      </c>
      <c r="G5351" s="4">
        <v>1.0</v>
      </c>
      <c r="H5351" s="4">
        <v>2464.0</v>
      </c>
      <c r="I5351" s="4">
        <v>2464.0</v>
      </c>
      <c r="J5351" s="6" t="s">
        <v>14</v>
      </c>
    </row>
    <row r="5352" ht="15.75" customHeight="1">
      <c r="A5352" s="4" t="s">
        <v>5380</v>
      </c>
      <c r="B5352" s="5">
        <v>45916.0</v>
      </c>
      <c r="C5352" s="4" t="s">
        <v>19</v>
      </c>
      <c r="D5352" s="4" t="s">
        <v>32</v>
      </c>
      <c r="E5352" s="4" t="s">
        <v>33</v>
      </c>
      <c r="F5352" s="4" t="s">
        <v>22</v>
      </c>
      <c r="G5352" s="4">
        <v>1.0</v>
      </c>
      <c r="H5352" s="4">
        <v>3943.0</v>
      </c>
      <c r="I5352" s="4">
        <v>3943.0</v>
      </c>
      <c r="J5352" s="6" t="s">
        <v>14</v>
      </c>
    </row>
    <row r="5353" ht="15.75" customHeight="1">
      <c r="A5353" s="4" t="s">
        <v>5381</v>
      </c>
      <c r="B5353" s="5">
        <v>45787.0</v>
      </c>
      <c r="C5353" s="4" t="s">
        <v>24</v>
      </c>
      <c r="D5353" s="4" t="s">
        <v>20</v>
      </c>
      <c r="E5353" s="4" t="s">
        <v>43</v>
      </c>
      <c r="F5353" s="4" t="s">
        <v>13</v>
      </c>
      <c r="G5353" s="4">
        <v>9.0</v>
      </c>
      <c r="H5353" s="4">
        <v>9309.0</v>
      </c>
      <c r="I5353" s="4">
        <v>83781.0</v>
      </c>
      <c r="J5353" s="6" t="s">
        <v>27</v>
      </c>
    </row>
    <row r="5354" ht="15.75" customHeight="1">
      <c r="A5354" s="4" t="s">
        <v>5382</v>
      </c>
      <c r="B5354" s="5">
        <v>45765.0</v>
      </c>
      <c r="C5354" s="4" t="s">
        <v>24</v>
      </c>
      <c r="D5354" s="4" t="s">
        <v>20</v>
      </c>
      <c r="E5354" s="4" t="s">
        <v>21</v>
      </c>
      <c r="F5354" s="4" t="s">
        <v>25</v>
      </c>
      <c r="G5354" s="4">
        <v>2.0</v>
      </c>
      <c r="H5354" s="4">
        <v>46543.0</v>
      </c>
      <c r="I5354" s="4">
        <v>93086.0</v>
      </c>
      <c r="J5354" s="6" t="s">
        <v>14</v>
      </c>
    </row>
    <row r="5355" ht="15.75" customHeight="1">
      <c r="A5355" s="4" t="s">
        <v>5383</v>
      </c>
      <c r="B5355" s="5">
        <v>45786.0</v>
      </c>
      <c r="C5355" s="4" t="s">
        <v>31</v>
      </c>
      <c r="D5355" s="4" t="s">
        <v>11</v>
      </c>
      <c r="E5355" s="4" t="s">
        <v>38</v>
      </c>
      <c r="F5355" s="4" t="s">
        <v>22</v>
      </c>
      <c r="G5355" s="4">
        <v>3.0</v>
      </c>
      <c r="H5355" s="4">
        <v>41051.0</v>
      </c>
      <c r="I5355" s="4">
        <v>123153.0</v>
      </c>
      <c r="J5355" s="6" t="s">
        <v>27</v>
      </c>
    </row>
    <row r="5356" ht="15.75" customHeight="1">
      <c r="A5356" s="4" t="s">
        <v>5384</v>
      </c>
      <c r="B5356" s="5">
        <v>45809.0</v>
      </c>
      <c r="C5356" s="4" t="s">
        <v>24</v>
      </c>
      <c r="D5356" s="4" t="s">
        <v>32</v>
      </c>
      <c r="E5356" s="4" t="s">
        <v>40</v>
      </c>
      <c r="F5356" s="4" t="s">
        <v>13</v>
      </c>
      <c r="G5356" s="4">
        <v>5.0</v>
      </c>
      <c r="H5356" s="4">
        <v>23201.0</v>
      </c>
      <c r="I5356" s="4">
        <v>116005.0</v>
      </c>
      <c r="J5356" s="6" t="s">
        <v>14</v>
      </c>
    </row>
    <row r="5357" ht="15.75" customHeight="1">
      <c r="A5357" s="4" t="s">
        <v>5385</v>
      </c>
      <c r="B5357" s="5">
        <v>45744.0</v>
      </c>
      <c r="C5357" s="4" t="s">
        <v>24</v>
      </c>
      <c r="D5357" s="4" t="s">
        <v>32</v>
      </c>
      <c r="E5357" s="4" t="s">
        <v>35</v>
      </c>
      <c r="F5357" s="4" t="s">
        <v>17</v>
      </c>
      <c r="G5357" s="4">
        <v>7.0</v>
      </c>
      <c r="H5357" s="4">
        <v>27212.0</v>
      </c>
      <c r="I5357" s="4">
        <v>190484.0</v>
      </c>
      <c r="J5357" s="6" t="s">
        <v>14</v>
      </c>
    </row>
    <row r="5358" ht="15.75" customHeight="1">
      <c r="A5358" s="4" t="s">
        <v>5386</v>
      </c>
      <c r="B5358" s="5">
        <v>45965.0</v>
      </c>
      <c r="C5358" s="4" t="s">
        <v>24</v>
      </c>
      <c r="D5358" s="4" t="s">
        <v>20</v>
      </c>
      <c r="E5358" s="4" t="s">
        <v>43</v>
      </c>
      <c r="F5358" s="4" t="s">
        <v>36</v>
      </c>
      <c r="G5358" s="4">
        <v>2.0</v>
      </c>
      <c r="H5358" s="4">
        <v>32949.0</v>
      </c>
      <c r="I5358" s="4">
        <v>65898.0</v>
      </c>
      <c r="J5358" s="6" t="s">
        <v>14</v>
      </c>
    </row>
    <row r="5359" ht="15.75" customHeight="1">
      <c r="A5359" s="4" t="s">
        <v>5387</v>
      </c>
      <c r="B5359" s="5">
        <v>45699.0</v>
      </c>
      <c r="C5359" s="4" t="s">
        <v>10</v>
      </c>
      <c r="D5359" s="4" t="s">
        <v>32</v>
      </c>
      <c r="E5359" s="4" t="s">
        <v>40</v>
      </c>
      <c r="F5359" s="4" t="s">
        <v>17</v>
      </c>
      <c r="G5359" s="4">
        <v>4.0</v>
      </c>
      <c r="H5359" s="4">
        <v>21330.0</v>
      </c>
      <c r="I5359" s="4">
        <v>85320.0</v>
      </c>
      <c r="J5359" s="6" t="s">
        <v>14</v>
      </c>
    </row>
    <row r="5360" ht="15.75" customHeight="1">
      <c r="A5360" s="4" t="s">
        <v>5388</v>
      </c>
      <c r="B5360" s="5">
        <v>45692.0</v>
      </c>
      <c r="C5360" s="4" t="s">
        <v>10</v>
      </c>
      <c r="D5360" s="4" t="s">
        <v>32</v>
      </c>
      <c r="E5360" s="4" t="s">
        <v>33</v>
      </c>
      <c r="F5360" s="4" t="s">
        <v>13</v>
      </c>
      <c r="G5360" s="4">
        <v>10.0</v>
      </c>
      <c r="H5360" s="4">
        <v>44567.0</v>
      </c>
      <c r="I5360" s="4">
        <v>445670.0</v>
      </c>
      <c r="J5360" s="6" t="s">
        <v>14</v>
      </c>
    </row>
    <row r="5361" ht="15.75" customHeight="1">
      <c r="A5361" s="4" t="s">
        <v>5389</v>
      </c>
      <c r="B5361" s="5">
        <v>45999.0</v>
      </c>
      <c r="C5361" s="4" t="s">
        <v>24</v>
      </c>
      <c r="D5361" s="4" t="s">
        <v>20</v>
      </c>
      <c r="E5361" s="4" t="s">
        <v>43</v>
      </c>
      <c r="F5361" s="4" t="s">
        <v>29</v>
      </c>
      <c r="G5361" s="4">
        <v>6.0</v>
      </c>
      <c r="H5361" s="4">
        <v>18228.0</v>
      </c>
      <c r="I5361" s="4">
        <v>109368.0</v>
      </c>
      <c r="J5361" s="6" t="s">
        <v>14</v>
      </c>
    </row>
    <row r="5362" ht="15.75" customHeight="1">
      <c r="A5362" s="4" t="s">
        <v>5390</v>
      </c>
      <c r="B5362" s="5">
        <v>45695.0</v>
      </c>
      <c r="C5362" s="4" t="s">
        <v>10</v>
      </c>
      <c r="D5362" s="4" t="s">
        <v>20</v>
      </c>
      <c r="E5362" s="4" t="s">
        <v>45</v>
      </c>
      <c r="F5362" s="4" t="s">
        <v>13</v>
      </c>
      <c r="G5362" s="4">
        <v>10.0</v>
      </c>
      <c r="H5362" s="4">
        <v>6972.0</v>
      </c>
      <c r="I5362" s="4">
        <v>69720.0</v>
      </c>
      <c r="J5362" s="6" t="s">
        <v>14</v>
      </c>
    </row>
    <row r="5363" ht="15.75" customHeight="1">
      <c r="A5363" s="4" t="s">
        <v>5391</v>
      </c>
      <c r="B5363" s="5">
        <v>45987.0</v>
      </c>
      <c r="C5363" s="4" t="s">
        <v>19</v>
      </c>
      <c r="D5363" s="4" t="s">
        <v>32</v>
      </c>
      <c r="E5363" s="4" t="s">
        <v>33</v>
      </c>
      <c r="F5363" s="4" t="s">
        <v>17</v>
      </c>
      <c r="G5363" s="4">
        <v>1.0</v>
      </c>
      <c r="H5363" s="4">
        <v>35214.0</v>
      </c>
      <c r="I5363" s="4">
        <v>35214.0</v>
      </c>
      <c r="J5363" s="6" t="s">
        <v>14</v>
      </c>
    </row>
    <row r="5364" ht="15.75" customHeight="1">
      <c r="A5364" s="4" t="s">
        <v>5392</v>
      </c>
      <c r="B5364" s="5">
        <v>45904.0</v>
      </c>
      <c r="C5364" s="4" t="s">
        <v>24</v>
      </c>
      <c r="D5364" s="4" t="s">
        <v>20</v>
      </c>
      <c r="E5364" s="4" t="s">
        <v>45</v>
      </c>
      <c r="F5364" s="4" t="s">
        <v>25</v>
      </c>
      <c r="G5364" s="4">
        <v>8.0</v>
      </c>
      <c r="H5364" s="4">
        <v>7310.0</v>
      </c>
      <c r="I5364" s="4">
        <v>58480.0</v>
      </c>
      <c r="J5364" s="6" t="s">
        <v>14</v>
      </c>
    </row>
    <row r="5365" ht="15.75" customHeight="1">
      <c r="A5365" s="4" t="s">
        <v>5393</v>
      </c>
      <c r="B5365" s="5">
        <v>45912.0</v>
      </c>
      <c r="C5365" s="4" t="s">
        <v>10</v>
      </c>
      <c r="D5365" s="4" t="s">
        <v>11</v>
      </c>
      <c r="E5365" s="4" t="s">
        <v>38</v>
      </c>
      <c r="F5365" s="4" t="s">
        <v>29</v>
      </c>
      <c r="G5365" s="4">
        <v>1.0</v>
      </c>
      <c r="H5365" s="4">
        <v>12815.0</v>
      </c>
      <c r="I5365" s="4">
        <v>12815.0</v>
      </c>
      <c r="J5365" s="6" t="s">
        <v>14</v>
      </c>
    </row>
    <row r="5366" ht="15.75" customHeight="1">
      <c r="A5366" s="4" t="s">
        <v>5394</v>
      </c>
      <c r="B5366" s="5">
        <v>45751.0</v>
      </c>
      <c r="C5366" s="4" t="s">
        <v>24</v>
      </c>
      <c r="D5366" s="4" t="s">
        <v>11</v>
      </c>
      <c r="E5366" s="4" t="s">
        <v>12</v>
      </c>
      <c r="F5366" s="4" t="s">
        <v>29</v>
      </c>
      <c r="G5366" s="4">
        <v>5.0</v>
      </c>
      <c r="H5366" s="4">
        <v>34492.0</v>
      </c>
      <c r="I5366" s="4">
        <v>172460.0</v>
      </c>
      <c r="J5366" s="6" t="s">
        <v>14</v>
      </c>
    </row>
    <row r="5367" ht="15.75" customHeight="1">
      <c r="A5367" s="4" t="s">
        <v>5395</v>
      </c>
      <c r="B5367" s="5">
        <v>45695.0</v>
      </c>
      <c r="C5367" s="4" t="s">
        <v>10</v>
      </c>
      <c r="D5367" s="4" t="s">
        <v>32</v>
      </c>
      <c r="E5367" s="4" t="s">
        <v>33</v>
      </c>
      <c r="F5367" s="4" t="s">
        <v>13</v>
      </c>
      <c r="G5367" s="4">
        <v>8.0</v>
      </c>
      <c r="H5367" s="4">
        <v>23835.0</v>
      </c>
      <c r="I5367" s="4">
        <v>190680.0</v>
      </c>
      <c r="J5367" s="6" t="s">
        <v>14</v>
      </c>
    </row>
    <row r="5368" ht="15.75" customHeight="1">
      <c r="A5368" s="4" t="s">
        <v>5396</v>
      </c>
      <c r="B5368" s="5">
        <v>45736.0</v>
      </c>
      <c r="C5368" s="4" t="s">
        <v>31</v>
      </c>
      <c r="D5368" s="4" t="s">
        <v>11</v>
      </c>
      <c r="E5368" s="4" t="s">
        <v>16</v>
      </c>
      <c r="F5368" s="4" t="s">
        <v>17</v>
      </c>
      <c r="G5368" s="4">
        <v>4.0</v>
      </c>
      <c r="H5368" s="4">
        <v>38214.0</v>
      </c>
      <c r="I5368" s="4">
        <v>152856.0</v>
      </c>
      <c r="J5368" s="6" t="s">
        <v>14</v>
      </c>
    </row>
    <row r="5369" ht="15.75" customHeight="1">
      <c r="A5369" s="4" t="s">
        <v>5397</v>
      </c>
      <c r="B5369" s="5">
        <v>45918.0</v>
      </c>
      <c r="C5369" s="4" t="s">
        <v>10</v>
      </c>
      <c r="D5369" s="4" t="s">
        <v>11</v>
      </c>
      <c r="E5369" s="4" t="s">
        <v>12</v>
      </c>
      <c r="F5369" s="4" t="s">
        <v>13</v>
      </c>
      <c r="G5369" s="4">
        <v>4.0</v>
      </c>
      <c r="H5369" s="4">
        <v>30857.0</v>
      </c>
      <c r="I5369" s="4">
        <v>123428.0</v>
      </c>
      <c r="J5369" s="6" t="s">
        <v>14</v>
      </c>
    </row>
    <row r="5370" ht="15.75" customHeight="1">
      <c r="A5370" s="4" t="s">
        <v>5398</v>
      </c>
      <c r="B5370" s="5">
        <v>45989.0</v>
      </c>
      <c r="C5370" s="4" t="s">
        <v>10</v>
      </c>
      <c r="D5370" s="4" t="s">
        <v>11</v>
      </c>
      <c r="E5370" s="4" t="s">
        <v>16</v>
      </c>
      <c r="F5370" s="4" t="s">
        <v>25</v>
      </c>
      <c r="G5370" s="4">
        <v>6.0</v>
      </c>
      <c r="H5370" s="4">
        <v>19456.0</v>
      </c>
      <c r="I5370" s="4">
        <v>116736.0</v>
      </c>
      <c r="J5370" s="6" t="s">
        <v>27</v>
      </c>
    </row>
    <row r="5371" ht="15.75" customHeight="1">
      <c r="A5371" s="4" t="s">
        <v>5399</v>
      </c>
      <c r="B5371" s="5">
        <v>45910.0</v>
      </c>
      <c r="C5371" s="4" t="s">
        <v>24</v>
      </c>
      <c r="D5371" s="4" t="s">
        <v>32</v>
      </c>
      <c r="E5371" s="4" t="s">
        <v>33</v>
      </c>
      <c r="F5371" s="4" t="s">
        <v>22</v>
      </c>
      <c r="G5371" s="4">
        <v>1.0</v>
      </c>
      <c r="H5371" s="4">
        <v>40551.0</v>
      </c>
      <c r="I5371" s="4">
        <v>40551.0</v>
      </c>
      <c r="J5371" s="6" t="s">
        <v>14</v>
      </c>
    </row>
    <row r="5372" ht="15.75" customHeight="1">
      <c r="A5372" s="4" t="s">
        <v>5400</v>
      </c>
      <c r="B5372" s="5">
        <v>45660.0</v>
      </c>
      <c r="C5372" s="4" t="s">
        <v>19</v>
      </c>
      <c r="D5372" s="4" t="s">
        <v>20</v>
      </c>
      <c r="E5372" s="4" t="s">
        <v>21</v>
      </c>
      <c r="F5372" s="4" t="s">
        <v>25</v>
      </c>
      <c r="G5372" s="4">
        <v>9.0</v>
      </c>
      <c r="H5372" s="4">
        <v>47014.0</v>
      </c>
      <c r="I5372" s="4">
        <v>423126.0</v>
      </c>
      <c r="J5372" s="6" t="s">
        <v>14</v>
      </c>
    </row>
    <row r="5373" ht="15.75" customHeight="1">
      <c r="A5373" s="4" t="s">
        <v>5401</v>
      </c>
      <c r="B5373" s="5">
        <v>45882.0</v>
      </c>
      <c r="C5373" s="4" t="s">
        <v>10</v>
      </c>
      <c r="D5373" s="4" t="s">
        <v>11</v>
      </c>
      <c r="E5373" s="4" t="s">
        <v>16</v>
      </c>
      <c r="F5373" s="4" t="s">
        <v>13</v>
      </c>
      <c r="G5373" s="4">
        <v>10.0</v>
      </c>
      <c r="H5373" s="4">
        <v>11505.0</v>
      </c>
      <c r="I5373" s="4">
        <v>115050.0</v>
      </c>
      <c r="J5373" s="6" t="s">
        <v>14</v>
      </c>
    </row>
    <row r="5374" ht="15.75" customHeight="1">
      <c r="A5374" s="4" t="s">
        <v>5402</v>
      </c>
      <c r="B5374" s="5">
        <v>45733.0</v>
      </c>
      <c r="C5374" s="4" t="s">
        <v>10</v>
      </c>
      <c r="D5374" s="4" t="s">
        <v>32</v>
      </c>
      <c r="E5374" s="4" t="s">
        <v>40</v>
      </c>
      <c r="F5374" s="4" t="s">
        <v>22</v>
      </c>
      <c r="G5374" s="4">
        <v>3.0</v>
      </c>
      <c r="H5374" s="4">
        <v>21382.0</v>
      </c>
      <c r="I5374" s="4">
        <v>64146.0</v>
      </c>
      <c r="J5374" s="6" t="s">
        <v>14</v>
      </c>
    </row>
    <row r="5375" ht="15.75" customHeight="1">
      <c r="A5375" s="4" t="s">
        <v>5403</v>
      </c>
      <c r="B5375" s="5">
        <v>45671.0</v>
      </c>
      <c r="C5375" s="4" t="s">
        <v>19</v>
      </c>
      <c r="D5375" s="4" t="s">
        <v>32</v>
      </c>
      <c r="E5375" s="4" t="s">
        <v>35</v>
      </c>
      <c r="F5375" s="4" t="s">
        <v>36</v>
      </c>
      <c r="G5375" s="4">
        <v>4.0</v>
      </c>
      <c r="H5375" s="4">
        <v>18721.0</v>
      </c>
      <c r="I5375" s="4">
        <v>74884.0</v>
      </c>
      <c r="J5375" s="6" t="s">
        <v>14</v>
      </c>
    </row>
    <row r="5376" ht="15.75" customHeight="1">
      <c r="A5376" s="4" t="s">
        <v>5404</v>
      </c>
      <c r="B5376" s="5">
        <v>45882.0</v>
      </c>
      <c r="C5376" s="4" t="s">
        <v>19</v>
      </c>
      <c r="D5376" s="4" t="s">
        <v>32</v>
      </c>
      <c r="E5376" s="4" t="s">
        <v>35</v>
      </c>
      <c r="F5376" s="4" t="s">
        <v>17</v>
      </c>
      <c r="G5376" s="4">
        <v>2.0</v>
      </c>
      <c r="H5376" s="4">
        <v>25841.0</v>
      </c>
      <c r="I5376" s="4">
        <v>51682.0</v>
      </c>
      <c r="J5376" s="6" t="s">
        <v>14</v>
      </c>
    </row>
    <row r="5377" ht="15.75" customHeight="1">
      <c r="A5377" s="4" t="s">
        <v>5405</v>
      </c>
      <c r="B5377" s="5">
        <v>45983.0</v>
      </c>
      <c r="C5377" s="4" t="s">
        <v>31</v>
      </c>
      <c r="D5377" s="4" t="s">
        <v>11</v>
      </c>
      <c r="E5377" s="4" t="s">
        <v>16</v>
      </c>
      <c r="F5377" s="4" t="s">
        <v>29</v>
      </c>
      <c r="G5377" s="4">
        <v>8.0</v>
      </c>
      <c r="H5377" s="4">
        <v>25300.0</v>
      </c>
      <c r="I5377" s="4">
        <v>202400.0</v>
      </c>
      <c r="J5377" s="6" t="s">
        <v>14</v>
      </c>
    </row>
    <row r="5378" ht="15.75" customHeight="1">
      <c r="A5378" s="4" t="s">
        <v>5406</v>
      </c>
      <c r="B5378" s="5">
        <v>45888.0</v>
      </c>
      <c r="C5378" s="4" t="s">
        <v>19</v>
      </c>
      <c r="D5378" s="4" t="s">
        <v>11</v>
      </c>
      <c r="E5378" s="4" t="s">
        <v>12</v>
      </c>
      <c r="F5378" s="4" t="s">
        <v>29</v>
      </c>
      <c r="G5378" s="4">
        <v>9.0</v>
      </c>
      <c r="H5378" s="4">
        <v>38594.0</v>
      </c>
      <c r="I5378" s="4">
        <v>347346.0</v>
      </c>
      <c r="J5378" s="6" t="s">
        <v>14</v>
      </c>
    </row>
    <row r="5379" ht="15.75" customHeight="1">
      <c r="A5379" s="4" t="s">
        <v>5407</v>
      </c>
      <c r="B5379" s="5">
        <v>45825.0</v>
      </c>
      <c r="C5379" s="4" t="s">
        <v>24</v>
      </c>
      <c r="D5379" s="4" t="s">
        <v>11</v>
      </c>
      <c r="E5379" s="4" t="s">
        <v>12</v>
      </c>
      <c r="F5379" s="4" t="s">
        <v>29</v>
      </c>
      <c r="G5379" s="4">
        <v>6.0</v>
      </c>
      <c r="H5379" s="4">
        <v>38691.0</v>
      </c>
      <c r="I5379" s="4">
        <v>232146.0</v>
      </c>
      <c r="J5379" s="6" t="s">
        <v>14</v>
      </c>
    </row>
    <row r="5380" ht="15.75" customHeight="1">
      <c r="A5380" s="4" t="s">
        <v>5408</v>
      </c>
      <c r="B5380" s="5">
        <v>45767.0</v>
      </c>
      <c r="C5380" s="4" t="s">
        <v>19</v>
      </c>
      <c r="D5380" s="4" t="s">
        <v>11</v>
      </c>
      <c r="E5380" s="4" t="s">
        <v>16</v>
      </c>
      <c r="F5380" s="4" t="s">
        <v>13</v>
      </c>
      <c r="G5380" s="4">
        <v>5.0</v>
      </c>
      <c r="H5380" s="4">
        <v>6623.0</v>
      </c>
      <c r="I5380" s="4">
        <v>33115.0</v>
      </c>
      <c r="J5380" s="6" t="s">
        <v>14</v>
      </c>
    </row>
    <row r="5381" ht="15.75" customHeight="1">
      <c r="A5381" s="4" t="s">
        <v>5409</v>
      </c>
      <c r="B5381" s="5">
        <v>45870.0</v>
      </c>
      <c r="C5381" s="4" t="s">
        <v>31</v>
      </c>
      <c r="D5381" s="4" t="s">
        <v>20</v>
      </c>
      <c r="E5381" s="4" t="s">
        <v>45</v>
      </c>
      <c r="F5381" s="4" t="s">
        <v>22</v>
      </c>
      <c r="G5381" s="4">
        <v>5.0</v>
      </c>
      <c r="H5381" s="4">
        <v>30721.0</v>
      </c>
      <c r="I5381" s="4">
        <v>153605.0</v>
      </c>
      <c r="J5381" s="6" t="s">
        <v>14</v>
      </c>
    </row>
    <row r="5382" ht="15.75" customHeight="1">
      <c r="A5382" s="4" t="s">
        <v>5410</v>
      </c>
      <c r="B5382" s="5">
        <v>45910.0</v>
      </c>
      <c r="C5382" s="4" t="s">
        <v>31</v>
      </c>
      <c r="D5382" s="4" t="s">
        <v>32</v>
      </c>
      <c r="E5382" s="4" t="s">
        <v>35</v>
      </c>
      <c r="F5382" s="4" t="s">
        <v>17</v>
      </c>
      <c r="G5382" s="4">
        <v>6.0</v>
      </c>
      <c r="H5382" s="4">
        <v>45697.0</v>
      </c>
      <c r="I5382" s="4">
        <v>274182.0</v>
      </c>
      <c r="J5382" s="6" t="s">
        <v>14</v>
      </c>
    </row>
    <row r="5383" ht="15.75" customHeight="1">
      <c r="A5383" s="4" t="s">
        <v>5411</v>
      </c>
      <c r="B5383" s="5">
        <v>45966.0</v>
      </c>
      <c r="C5383" s="4" t="s">
        <v>19</v>
      </c>
      <c r="D5383" s="4" t="s">
        <v>11</v>
      </c>
      <c r="E5383" s="4" t="s">
        <v>12</v>
      </c>
      <c r="F5383" s="4" t="s">
        <v>17</v>
      </c>
      <c r="G5383" s="4">
        <v>8.0</v>
      </c>
      <c r="H5383" s="4">
        <v>28412.0</v>
      </c>
      <c r="I5383" s="4">
        <v>227296.0</v>
      </c>
      <c r="J5383" s="6" t="s">
        <v>14</v>
      </c>
    </row>
    <row r="5384" ht="15.75" customHeight="1">
      <c r="A5384" s="4" t="s">
        <v>5412</v>
      </c>
      <c r="B5384" s="5">
        <v>46004.0</v>
      </c>
      <c r="C5384" s="4" t="s">
        <v>24</v>
      </c>
      <c r="D5384" s="4" t="s">
        <v>11</v>
      </c>
      <c r="E5384" s="4" t="s">
        <v>38</v>
      </c>
      <c r="F5384" s="4" t="s">
        <v>22</v>
      </c>
      <c r="G5384" s="4">
        <v>10.0</v>
      </c>
      <c r="H5384" s="4">
        <v>12881.0</v>
      </c>
      <c r="I5384" s="4">
        <v>128810.0</v>
      </c>
      <c r="J5384" s="6" t="s">
        <v>14</v>
      </c>
    </row>
    <row r="5385" ht="15.75" customHeight="1">
      <c r="A5385" s="4" t="s">
        <v>5413</v>
      </c>
      <c r="B5385" s="5">
        <v>45698.0</v>
      </c>
      <c r="C5385" s="4" t="s">
        <v>31</v>
      </c>
      <c r="D5385" s="4" t="s">
        <v>20</v>
      </c>
      <c r="E5385" s="4" t="s">
        <v>21</v>
      </c>
      <c r="F5385" s="4" t="s">
        <v>17</v>
      </c>
      <c r="G5385" s="4">
        <v>6.0</v>
      </c>
      <c r="H5385" s="4">
        <v>43208.0</v>
      </c>
      <c r="I5385" s="4">
        <v>259248.0</v>
      </c>
      <c r="J5385" s="6" t="s">
        <v>14</v>
      </c>
    </row>
    <row r="5386" ht="15.75" customHeight="1">
      <c r="A5386" s="4" t="s">
        <v>5414</v>
      </c>
      <c r="B5386" s="5">
        <v>45953.0</v>
      </c>
      <c r="C5386" s="4" t="s">
        <v>24</v>
      </c>
      <c r="D5386" s="4" t="s">
        <v>32</v>
      </c>
      <c r="E5386" s="4" t="s">
        <v>35</v>
      </c>
      <c r="F5386" s="4" t="s">
        <v>36</v>
      </c>
      <c r="G5386" s="4">
        <v>9.0</v>
      </c>
      <c r="H5386" s="4">
        <v>44886.0</v>
      </c>
      <c r="I5386" s="4">
        <v>403974.0</v>
      </c>
      <c r="J5386" s="6" t="s">
        <v>14</v>
      </c>
    </row>
    <row r="5387" ht="15.75" customHeight="1">
      <c r="A5387" s="4" t="s">
        <v>5415</v>
      </c>
      <c r="B5387" s="5">
        <v>45676.0</v>
      </c>
      <c r="C5387" s="4" t="s">
        <v>24</v>
      </c>
      <c r="D5387" s="4" t="s">
        <v>11</v>
      </c>
      <c r="E5387" s="4" t="s">
        <v>38</v>
      </c>
      <c r="F5387" s="4" t="s">
        <v>17</v>
      </c>
      <c r="G5387" s="4">
        <v>9.0</v>
      </c>
      <c r="H5387" s="4">
        <v>20514.0</v>
      </c>
      <c r="I5387" s="4">
        <v>184626.0</v>
      </c>
      <c r="J5387" s="6" t="s">
        <v>14</v>
      </c>
    </row>
    <row r="5388" ht="15.75" customHeight="1">
      <c r="A5388" s="4" t="s">
        <v>5416</v>
      </c>
      <c r="B5388" s="5">
        <v>45709.0</v>
      </c>
      <c r="C5388" s="4" t="s">
        <v>19</v>
      </c>
      <c r="D5388" s="4" t="s">
        <v>20</v>
      </c>
      <c r="E5388" s="4" t="s">
        <v>45</v>
      </c>
      <c r="F5388" s="4" t="s">
        <v>29</v>
      </c>
      <c r="G5388" s="4">
        <v>3.0</v>
      </c>
      <c r="H5388" s="4">
        <v>9010.0</v>
      </c>
      <c r="I5388" s="4">
        <v>27030.0</v>
      </c>
      <c r="J5388" s="6" t="s">
        <v>27</v>
      </c>
    </row>
    <row r="5389" ht="15.75" customHeight="1">
      <c r="A5389" s="4" t="s">
        <v>5417</v>
      </c>
      <c r="B5389" s="5">
        <v>45967.0</v>
      </c>
      <c r="C5389" s="4" t="s">
        <v>24</v>
      </c>
      <c r="D5389" s="4" t="s">
        <v>32</v>
      </c>
      <c r="E5389" s="4" t="s">
        <v>35</v>
      </c>
      <c r="F5389" s="4" t="s">
        <v>29</v>
      </c>
      <c r="G5389" s="4">
        <v>8.0</v>
      </c>
      <c r="H5389" s="4">
        <v>19458.0</v>
      </c>
      <c r="I5389" s="4">
        <v>155664.0</v>
      </c>
      <c r="J5389" s="6" t="s">
        <v>14</v>
      </c>
    </row>
    <row r="5390" ht="15.75" customHeight="1">
      <c r="A5390" s="4" t="s">
        <v>5418</v>
      </c>
      <c r="B5390" s="5">
        <v>45949.0</v>
      </c>
      <c r="C5390" s="4" t="s">
        <v>24</v>
      </c>
      <c r="D5390" s="4" t="s">
        <v>11</v>
      </c>
      <c r="E5390" s="4" t="s">
        <v>12</v>
      </c>
      <c r="F5390" s="4" t="s">
        <v>13</v>
      </c>
      <c r="G5390" s="4">
        <v>5.0</v>
      </c>
      <c r="H5390" s="4">
        <v>9964.0</v>
      </c>
      <c r="I5390" s="4">
        <v>49820.0</v>
      </c>
      <c r="J5390" s="6" t="s">
        <v>14</v>
      </c>
    </row>
    <row r="5391" ht="15.75" customHeight="1">
      <c r="A5391" s="4" t="s">
        <v>5419</v>
      </c>
      <c r="B5391" s="5">
        <v>46005.0</v>
      </c>
      <c r="C5391" s="4" t="s">
        <v>24</v>
      </c>
      <c r="D5391" s="4" t="s">
        <v>20</v>
      </c>
      <c r="E5391" s="4" t="s">
        <v>43</v>
      </c>
      <c r="F5391" s="4" t="s">
        <v>25</v>
      </c>
      <c r="G5391" s="4">
        <v>9.0</v>
      </c>
      <c r="H5391" s="4">
        <v>22777.0</v>
      </c>
      <c r="I5391" s="4">
        <v>204993.0</v>
      </c>
      <c r="J5391" s="6" t="s">
        <v>14</v>
      </c>
    </row>
    <row r="5392" ht="15.75" customHeight="1">
      <c r="A5392" s="4" t="s">
        <v>5420</v>
      </c>
      <c r="B5392" s="5">
        <v>45978.0</v>
      </c>
      <c r="C5392" s="4" t="s">
        <v>31</v>
      </c>
      <c r="D5392" s="4" t="s">
        <v>20</v>
      </c>
      <c r="E5392" s="4" t="s">
        <v>43</v>
      </c>
      <c r="F5392" s="4" t="s">
        <v>13</v>
      </c>
      <c r="G5392" s="4">
        <v>10.0</v>
      </c>
      <c r="H5392" s="4">
        <v>4572.0</v>
      </c>
      <c r="I5392" s="4">
        <v>45720.0</v>
      </c>
      <c r="J5392" s="6" t="s">
        <v>14</v>
      </c>
    </row>
    <row r="5393" ht="15.75" customHeight="1">
      <c r="A5393" s="4" t="s">
        <v>5421</v>
      </c>
      <c r="B5393" s="5">
        <v>45702.0</v>
      </c>
      <c r="C5393" s="4" t="s">
        <v>19</v>
      </c>
      <c r="D5393" s="4" t="s">
        <v>20</v>
      </c>
      <c r="E5393" s="4" t="s">
        <v>43</v>
      </c>
      <c r="F5393" s="4" t="s">
        <v>17</v>
      </c>
      <c r="G5393" s="4">
        <v>7.0</v>
      </c>
      <c r="H5393" s="4">
        <v>15079.0</v>
      </c>
      <c r="I5393" s="4">
        <v>105553.0</v>
      </c>
      <c r="J5393" s="6" t="s">
        <v>27</v>
      </c>
    </row>
    <row r="5394" ht="15.75" customHeight="1">
      <c r="A5394" s="4" t="s">
        <v>5422</v>
      </c>
      <c r="B5394" s="5">
        <v>46018.0</v>
      </c>
      <c r="C5394" s="4" t="s">
        <v>19</v>
      </c>
      <c r="D5394" s="4" t="s">
        <v>32</v>
      </c>
      <c r="E5394" s="4" t="s">
        <v>33</v>
      </c>
      <c r="F5394" s="4" t="s">
        <v>36</v>
      </c>
      <c r="G5394" s="4">
        <v>10.0</v>
      </c>
      <c r="H5394" s="4">
        <v>16186.0</v>
      </c>
      <c r="I5394" s="4">
        <v>161860.0</v>
      </c>
      <c r="J5394" s="6" t="s">
        <v>14</v>
      </c>
    </row>
    <row r="5395" ht="15.75" customHeight="1">
      <c r="A5395" s="4" t="s">
        <v>5423</v>
      </c>
      <c r="B5395" s="5">
        <v>45952.0</v>
      </c>
      <c r="C5395" s="4" t="s">
        <v>19</v>
      </c>
      <c r="D5395" s="4" t="s">
        <v>11</v>
      </c>
      <c r="E5395" s="4" t="s">
        <v>38</v>
      </c>
      <c r="F5395" s="4" t="s">
        <v>22</v>
      </c>
      <c r="G5395" s="4">
        <v>10.0</v>
      </c>
      <c r="H5395" s="4">
        <v>49810.0</v>
      </c>
      <c r="I5395" s="4">
        <v>498100.0</v>
      </c>
      <c r="J5395" s="6" t="s">
        <v>14</v>
      </c>
    </row>
    <row r="5396" ht="15.75" customHeight="1">
      <c r="A5396" s="4" t="s">
        <v>5424</v>
      </c>
      <c r="B5396" s="5">
        <v>45730.0</v>
      </c>
      <c r="C5396" s="4" t="s">
        <v>24</v>
      </c>
      <c r="D5396" s="4" t="s">
        <v>11</v>
      </c>
      <c r="E5396" s="4" t="s">
        <v>12</v>
      </c>
      <c r="F5396" s="4" t="s">
        <v>17</v>
      </c>
      <c r="G5396" s="4">
        <v>9.0</v>
      </c>
      <c r="H5396" s="4">
        <v>9781.0</v>
      </c>
      <c r="I5396" s="4">
        <v>88029.0</v>
      </c>
      <c r="J5396" s="6" t="s">
        <v>14</v>
      </c>
    </row>
    <row r="5397" ht="15.75" customHeight="1">
      <c r="A5397" s="4" t="s">
        <v>5425</v>
      </c>
      <c r="B5397" s="5">
        <v>45757.0</v>
      </c>
      <c r="C5397" s="4" t="s">
        <v>10</v>
      </c>
      <c r="D5397" s="4" t="s">
        <v>20</v>
      </c>
      <c r="E5397" s="4" t="s">
        <v>43</v>
      </c>
      <c r="F5397" s="4" t="s">
        <v>36</v>
      </c>
      <c r="G5397" s="4">
        <v>5.0</v>
      </c>
      <c r="H5397" s="4">
        <v>6530.0</v>
      </c>
      <c r="I5397" s="4">
        <v>32650.0</v>
      </c>
      <c r="J5397" s="6" t="s">
        <v>14</v>
      </c>
    </row>
    <row r="5398" ht="15.75" customHeight="1">
      <c r="A5398" s="4" t="s">
        <v>5426</v>
      </c>
      <c r="B5398" s="5">
        <v>45885.0</v>
      </c>
      <c r="C5398" s="4" t="s">
        <v>10</v>
      </c>
      <c r="D5398" s="4" t="s">
        <v>20</v>
      </c>
      <c r="E5398" s="4" t="s">
        <v>21</v>
      </c>
      <c r="F5398" s="4" t="s">
        <v>36</v>
      </c>
      <c r="G5398" s="4">
        <v>3.0</v>
      </c>
      <c r="H5398" s="4">
        <v>33734.0</v>
      </c>
      <c r="I5398" s="4">
        <v>101202.0</v>
      </c>
      <c r="J5398" s="6" t="s">
        <v>14</v>
      </c>
    </row>
    <row r="5399" ht="15.75" customHeight="1">
      <c r="A5399" s="4" t="s">
        <v>5427</v>
      </c>
      <c r="B5399" s="5">
        <v>45712.0</v>
      </c>
      <c r="C5399" s="4" t="s">
        <v>24</v>
      </c>
      <c r="D5399" s="4" t="s">
        <v>32</v>
      </c>
      <c r="E5399" s="4" t="s">
        <v>40</v>
      </c>
      <c r="F5399" s="4" t="s">
        <v>17</v>
      </c>
      <c r="G5399" s="4">
        <v>6.0</v>
      </c>
      <c r="H5399" s="4">
        <v>18904.0</v>
      </c>
      <c r="I5399" s="4">
        <v>113424.0</v>
      </c>
      <c r="J5399" s="6" t="s">
        <v>14</v>
      </c>
    </row>
    <row r="5400" ht="15.75" customHeight="1">
      <c r="A5400" s="4" t="s">
        <v>5428</v>
      </c>
      <c r="B5400" s="5">
        <v>45951.0</v>
      </c>
      <c r="C5400" s="4" t="s">
        <v>10</v>
      </c>
      <c r="D5400" s="4" t="s">
        <v>20</v>
      </c>
      <c r="E5400" s="4" t="s">
        <v>43</v>
      </c>
      <c r="F5400" s="4" t="s">
        <v>13</v>
      </c>
      <c r="G5400" s="4">
        <v>1.0</v>
      </c>
      <c r="H5400" s="4">
        <v>44936.0</v>
      </c>
      <c r="I5400" s="4">
        <v>44936.0</v>
      </c>
      <c r="J5400" s="6" t="s">
        <v>14</v>
      </c>
    </row>
    <row r="5401" ht="15.75" customHeight="1">
      <c r="A5401" s="4" t="s">
        <v>5429</v>
      </c>
      <c r="B5401" s="5">
        <v>45778.0</v>
      </c>
      <c r="C5401" s="4" t="s">
        <v>10</v>
      </c>
      <c r="D5401" s="4" t="s">
        <v>32</v>
      </c>
      <c r="E5401" s="4" t="s">
        <v>35</v>
      </c>
      <c r="F5401" s="4" t="s">
        <v>17</v>
      </c>
      <c r="G5401" s="4">
        <v>4.0</v>
      </c>
      <c r="H5401" s="4">
        <v>41140.0</v>
      </c>
      <c r="I5401" s="4">
        <v>164560.0</v>
      </c>
      <c r="J5401" s="6" t="s">
        <v>14</v>
      </c>
    </row>
    <row r="5402" ht="15.75" customHeight="1">
      <c r="A5402" s="4" t="s">
        <v>5430</v>
      </c>
      <c r="B5402" s="5">
        <v>46010.0</v>
      </c>
      <c r="C5402" s="4" t="s">
        <v>31</v>
      </c>
      <c r="D5402" s="4" t="s">
        <v>20</v>
      </c>
      <c r="E5402" s="4" t="s">
        <v>43</v>
      </c>
      <c r="F5402" s="4" t="s">
        <v>29</v>
      </c>
      <c r="G5402" s="4">
        <v>1.0</v>
      </c>
      <c r="H5402" s="4">
        <v>1437.0</v>
      </c>
      <c r="I5402" s="4">
        <v>1437.0</v>
      </c>
      <c r="J5402" s="6" t="s">
        <v>14</v>
      </c>
    </row>
    <row r="5403" ht="15.75" customHeight="1">
      <c r="A5403" s="4" t="s">
        <v>5431</v>
      </c>
      <c r="B5403" s="5">
        <v>45811.0</v>
      </c>
      <c r="C5403" s="4" t="s">
        <v>10</v>
      </c>
      <c r="D5403" s="4" t="s">
        <v>11</v>
      </c>
      <c r="E5403" s="4" t="s">
        <v>38</v>
      </c>
      <c r="F5403" s="4" t="s">
        <v>17</v>
      </c>
      <c r="G5403" s="4">
        <v>5.0</v>
      </c>
      <c r="H5403" s="4">
        <v>18174.0</v>
      </c>
      <c r="I5403" s="4">
        <v>90870.0</v>
      </c>
      <c r="J5403" s="6" t="s">
        <v>14</v>
      </c>
    </row>
    <row r="5404" ht="15.75" customHeight="1">
      <c r="A5404" s="4" t="s">
        <v>5432</v>
      </c>
      <c r="B5404" s="5">
        <v>45824.0</v>
      </c>
      <c r="C5404" s="4" t="s">
        <v>24</v>
      </c>
      <c r="D5404" s="4" t="s">
        <v>20</v>
      </c>
      <c r="E5404" s="4" t="s">
        <v>45</v>
      </c>
      <c r="F5404" s="4" t="s">
        <v>25</v>
      </c>
      <c r="G5404" s="4">
        <v>2.0</v>
      </c>
      <c r="H5404" s="4">
        <v>2573.0</v>
      </c>
      <c r="I5404" s="4">
        <v>5146.0</v>
      </c>
      <c r="J5404" s="6" t="s">
        <v>27</v>
      </c>
    </row>
    <row r="5405" ht="15.75" customHeight="1">
      <c r="A5405" s="4" t="s">
        <v>5433</v>
      </c>
      <c r="B5405" s="5">
        <v>45810.0</v>
      </c>
      <c r="C5405" s="4" t="s">
        <v>10</v>
      </c>
      <c r="D5405" s="4" t="s">
        <v>11</v>
      </c>
      <c r="E5405" s="4" t="s">
        <v>16</v>
      </c>
      <c r="F5405" s="4" t="s">
        <v>36</v>
      </c>
      <c r="G5405" s="4">
        <v>9.0</v>
      </c>
      <c r="H5405" s="4">
        <v>14919.0</v>
      </c>
      <c r="I5405" s="4">
        <v>134271.0</v>
      </c>
      <c r="J5405" s="6" t="s">
        <v>14</v>
      </c>
    </row>
    <row r="5406" ht="15.75" customHeight="1">
      <c r="A5406" s="4" t="s">
        <v>5434</v>
      </c>
      <c r="B5406" s="5">
        <v>45718.0</v>
      </c>
      <c r="C5406" s="4" t="s">
        <v>19</v>
      </c>
      <c r="D5406" s="4" t="s">
        <v>20</v>
      </c>
      <c r="E5406" s="4" t="s">
        <v>45</v>
      </c>
      <c r="F5406" s="4" t="s">
        <v>36</v>
      </c>
      <c r="G5406" s="4">
        <v>4.0</v>
      </c>
      <c r="H5406" s="4">
        <v>37941.0</v>
      </c>
      <c r="I5406" s="4">
        <v>151764.0</v>
      </c>
      <c r="J5406" s="6" t="s">
        <v>14</v>
      </c>
    </row>
    <row r="5407" ht="15.75" customHeight="1">
      <c r="A5407" s="4" t="s">
        <v>5435</v>
      </c>
      <c r="B5407" s="5">
        <v>45968.0</v>
      </c>
      <c r="C5407" s="4" t="s">
        <v>31</v>
      </c>
      <c r="D5407" s="4" t="s">
        <v>32</v>
      </c>
      <c r="E5407" s="4" t="s">
        <v>40</v>
      </c>
      <c r="F5407" s="4" t="s">
        <v>13</v>
      </c>
      <c r="G5407" s="4">
        <v>8.0</v>
      </c>
      <c r="H5407" s="4">
        <v>29478.0</v>
      </c>
      <c r="I5407" s="4">
        <v>235824.0</v>
      </c>
      <c r="J5407" s="6" t="s">
        <v>14</v>
      </c>
    </row>
    <row r="5408" ht="15.75" customHeight="1">
      <c r="A5408" s="4" t="s">
        <v>5436</v>
      </c>
      <c r="B5408" s="5">
        <v>45909.0</v>
      </c>
      <c r="C5408" s="4" t="s">
        <v>10</v>
      </c>
      <c r="D5408" s="4" t="s">
        <v>20</v>
      </c>
      <c r="E5408" s="4" t="s">
        <v>21</v>
      </c>
      <c r="F5408" s="4" t="s">
        <v>36</v>
      </c>
      <c r="G5408" s="4">
        <v>5.0</v>
      </c>
      <c r="H5408" s="4">
        <v>45399.0</v>
      </c>
      <c r="I5408" s="4">
        <v>226995.0</v>
      </c>
      <c r="J5408" s="6" t="s">
        <v>14</v>
      </c>
    </row>
    <row r="5409" ht="15.75" customHeight="1">
      <c r="A5409" s="4" t="s">
        <v>5437</v>
      </c>
      <c r="B5409" s="5">
        <v>45749.0</v>
      </c>
      <c r="C5409" s="4" t="s">
        <v>10</v>
      </c>
      <c r="D5409" s="4" t="s">
        <v>32</v>
      </c>
      <c r="E5409" s="4" t="s">
        <v>35</v>
      </c>
      <c r="F5409" s="4" t="s">
        <v>13</v>
      </c>
      <c r="G5409" s="4">
        <v>2.0</v>
      </c>
      <c r="H5409" s="4">
        <v>30414.0</v>
      </c>
      <c r="I5409" s="4">
        <v>60828.0</v>
      </c>
      <c r="J5409" s="6" t="s">
        <v>14</v>
      </c>
    </row>
    <row r="5410" ht="15.75" customHeight="1">
      <c r="A5410" s="4" t="s">
        <v>5438</v>
      </c>
      <c r="B5410" s="5">
        <v>45852.0</v>
      </c>
      <c r="C5410" s="4" t="s">
        <v>19</v>
      </c>
      <c r="D5410" s="4" t="s">
        <v>20</v>
      </c>
      <c r="E5410" s="4" t="s">
        <v>21</v>
      </c>
      <c r="F5410" s="4" t="s">
        <v>17</v>
      </c>
      <c r="G5410" s="4">
        <v>2.0</v>
      </c>
      <c r="H5410" s="4">
        <v>16089.0</v>
      </c>
      <c r="I5410" s="4">
        <v>32178.0</v>
      </c>
      <c r="J5410" s="6" t="s">
        <v>14</v>
      </c>
    </row>
    <row r="5411" ht="15.75" customHeight="1">
      <c r="A5411" s="4" t="s">
        <v>5439</v>
      </c>
      <c r="B5411" s="5">
        <v>45815.0</v>
      </c>
      <c r="C5411" s="4" t="s">
        <v>31</v>
      </c>
      <c r="D5411" s="4" t="s">
        <v>20</v>
      </c>
      <c r="E5411" s="4" t="s">
        <v>43</v>
      </c>
      <c r="F5411" s="4" t="s">
        <v>22</v>
      </c>
      <c r="G5411" s="4">
        <v>2.0</v>
      </c>
      <c r="H5411" s="4">
        <v>6402.0</v>
      </c>
      <c r="I5411" s="4">
        <v>12804.0</v>
      </c>
      <c r="J5411" s="6" t="s">
        <v>14</v>
      </c>
    </row>
    <row r="5412" ht="15.75" customHeight="1">
      <c r="A5412" s="4" t="s">
        <v>5440</v>
      </c>
      <c r="B5412" s="5">
        <v>45730.0</v>
      </c>
      <c r="C5412" s="4" t="s">
        <v>31</v>
      </c>
      <c r="D5412" s="4" t="s">
        <v>11</v>
      </c>
      <c r="E5412" s="4" t="s">
        <v>16</v>
      </c>
      <c r="F5412" s="4" t="s">
        <v>29</v>
      </c>
      <c r="G5412" s="4">
        <v>5.0</v>
      </c>
      <c r="H5412" s="4">
        <v>16582.0</v>
      </c>
      <c r="I5412" s="4">
        <v>82910.0</v>
      </c>
      <c r="J5412" s="6" t="s">
        <v>14</v>
      </c>
    </row>
    <row r="5413" ht="15.75" customHeight="1">
      <c r="A5413" s="4" t="s">
        <v>5441</v>
      </c>
      <c r="B5413" s="5">
        <v>45913.0</v>
      </c>
      <c r="C5413" s="4" t="s">
        <v>19</v>
      </c>
      <c r="D5413" s="4" t="s">
        <v>32</v>
      </c>
      <c r="E5413" s="4" t="s">
        <v>33</v>
      </c>
      <c r="F5413" s="4" t="s">
        <v>25</v>
      </c>
      <c r="G5413" s="4">
        <v>5.0</v>
      </c>
      <c r="H5413" s="4">
        <v>8708.0</v>
      </c>
      <c r="I5413" s="4">
        <v>43540.0</v>
      </c>
      <c r="J5413" s="6" t="s">
        <v>14</v>
      </c>
    </row>
    <row r="5414" ht="15.75" customHeight="1">
      <c r="A5414" s="4" t="s">
        <v>5442</v>
      </c>
      <c r="B5414" s="5">
        <v>45666.0</v>
      </c>
      <c r="C5414" s="4" t="s">
        <v>19</v>
      </c>
      <c r="D5414" s="4" t="s">
        <v>20</v>
      </c>
      <c r="E5414" s="4" t="s">
        <v>45</v>
      </c>
      <c r="F5414" s="4" t="s">
        <v>22</v>
      </c>
      <c r="G5414" s="4">
        <v>4.0</v>
      </c>
      <c r="H5414" s="4">
        <v>16848.0</v>
      </c>
      <c r="I5414" s="4">
        <v>67392.0</v>
      </c>
      <c r="J5414" s="6" t="s">
        <v>14</v>
      </c>
    </row>
    <row r="5415" ht="15.75" customHeight="1">
      <c r="A5415" s="4" t="s">
        <v>5443</v>
      </c>
      <c r="B5415" s="5">
        <v>45977.0</v>
      </c>
      <c r="C5415" s="4" t="s">
        <v>19</v>
      </c>
      <c r="D5415" s="4" t="s">
        <v>32</v>
      </c>
      <c r="E5415" s="4" t="s">
        <v>40</v>
      </c>
      <c r="F5415" s="4" t="s">
        <v>36</v>
      </c>
      <c r="G5415" s="4">
        <v>8.0</v>
      </c>
      <c r="H5415" s="4">
        <v>47527.0</v>
      </c>
      <c r="I5415" s="4">
        <v>380216.0</v>
      </c>
      <c r="J5415" s="6" t="s">
        <v>14</v>
      </c>
    </row>
    <row r="5416" ht="15.75" customHeight="1">
      <c r="A5416" s="4" t="s">
        <v>5444</v>
      </c>
      <c r="B5416" s="5">
        <v>45811.0</v>
      </c>
      <c r="C5416" s="4" t="s">
        <v>31</v>
      </c>
      <c r="D5416" s="4" t="s">
        <v>32</v>
      </c>
      <c r="E5416" s="4" t="s">
        <v>33</v>
      </c>
      <c r="F5416" s="4" t="s">
        <v>13</v>
      </c>
      <c r="G5416" s="4">
        <v>4.0</v>
      </c>
      <c r="H5416" s="4">
        <v>45787.0</v>
      </c>
      <c r="I5416" s="4">
        <v>183148.0</v>
      </c>
      <c r="J5416" s="6" t="s">
        <v>14</v>
      </c>
    </row>
    <row r="5417" ht="15.75" customHeight="1">
      <c r="A5417" s="4" t="s">
        <v>5445</v>
      </c>
      <c r="B5417" s="5">
        <v>45852.0</v>
      </c>
      <c r="C5417" s="4" t="s">
        <v>10</v>
      </c>
      <c r="D5417" s="4" t="s">
        <v>11</v>
      </c>
      <c r="E5417" s="4" t="s">
        <v>16</v>
      </c>
      <c r="F5417" s="4" t="s">
        <v>22</v>
      </c>
      <c r="G5417" s="4">
        <v>2.0</v>
      </c>
      <c r="H5417" s="4">
        <v>41474.0</v>
      </c>
      <c r="I5417" s="4">
        <v>82948.0</v>
      </c>
      <c r="J5417" s="6" t="s">
        <v>14</v>
      </c>
    </row>
    <row r="5418" ht="15.75" customHeight="1">
      <c r="A5418" s="4" t="s">
        <v>5446</v>
      </c>
      <c r="B5418" s="5">
        <v>45809.0</v>
      </c>
      <c r="C5418" s="4" t="s">
        <v>10</v>
      </c>
      <c r="D5418" s="4" t="s">
        <v>11</v>
      </c>
      <c r="E5418" s="4" t="s">
        <v>16</v>
      </c>
      <c r="F5418" s="4" t="s">
        <v>13</v>
      </c>
      <c r="G5418" s="4">
        <v>4.0</v>
      </c>
      <c r="H5418" s="4">
        <v>41906.0</v>
      </c>
      <c r="I5418" s="4">
        <v>167624.0</v>
      </c>
      <c r="J5418" s="6" t="s">
        <v>14</v>
      </c>
    </row>
    <row r="5419" ht="15.75" customHeight="1">
      <c r="A5419" s="4" t="s">
        <v>5447</v>
      </c>
      <c r="B5419" s="5">
        <v>45982.0</v>
      </c>
      <c r="C5419" s="4" t="s">
        <v>10</v>
      </c>
      <c r="D5419" s="4" t="s">
        <v>11</v>
      </c>
      <c r="E5419" s="4" t="s">
        <v>38</v>
      </c>
      <c r="F5419" s="4" t="s">
        <v>25</v>
      </c>
      <c r="G5419" s="4">
        <v>3.0</v>
      </c>
      <c r="H5419" s="4">
        <v>28017.0</v>
      </c>
      <c r="I5419" s="4">
        <v>84051.0</v>
      </c>
      <c r="J5419" s="6" t="s">
        <v>14</v>
      </c>
    </row>
    <row r="5420" ht="15.75" customHeight="1">
      <c r="A5420" s="4" t="s">
        <v>5448</v>
      </c>
      <c r="B5420" s="5">
        <v>45810.0</v>
      </c>
      <c r="C5420" s="4" t="s">
        <v>10</v>
      </c>
      <c r="D5420" s="4" t="s">
        <v>20</v>
      </c>
      <c r="E5420" s="4" t="s">
        <v>43</v>
      </c>
      <c r="F5420" s="4" t="s">
        <v>29</v>
      </c>
      <c r="G5420" s="4">
        <v>7.0</v>
      </c>
      <c r="H5420" s="4">
        <v>15997.0</v>
      </c>
      <c r="I5420" s="4">
        <v>111979.0</v>
      </c>
      <c r="J5420" s="6" t="s">
        <v>14</v>
      </c>
    </row>
    <row r="5421" ht="15.75" customHeight="1">
      <c r="A5421" s="4" t="s">
        <v>5449</v>
      </c>
      <c r="B5421" s="5">
        <v>45734.0</v>
      </c>
      <c r="C5421" s="4" t="s">
        <v>24</v>
      </c>
      <c r="D5421" s="4" t="s">
        <v>20</v>
      </c>
      <c r="E5421" s="4" t="s">
        <v>43</v>
      </c>
      <c r="F5421" s="4" t="s">
        <v>25</v>
      </c>
      <c r="G5421" s="4">
        <v>7.0</v>
      </c>
      <c r="H5421" s="4">
        <v>13671.0</v>
      </c>
      <c r="I5421" s="4">
        <v>95697.0</v>
      </c>
      <c r="J5421" s="6" t="s">
        <v>14</v>
      </c>
    </row>
    <row r="5422" ht="15.75" customHeight="1">
      <c r="A5422" s="4" t="s">
        <v>5450</v>
      </c>
      <c r="B5422" s="5">
        <v>45702.0</v>
      </c>
      <c r="C5422" s="4" t="s">
        <v>19</v>
      </c>
      <c r="D5422" s="4" t="s">
        <v>20</v>
      </c>
      <c r="E5422" s="4" t="s">
        <v>21</v>
      </c>
      <c r="F5422" s="4" t="s">
        <v>17</v>
      </c>
      <c r="G5422" s="4">
        <v>9.0</v>
      </c>
      <c r="H5422" s="4">
        <v>12628.0</v>
      </c>
      <c r="I5422" s="4">
        <v>113652.0</v>
      </c>
      <c r="J5422" s="6" t="s">
        <v>27</v>
      </c>
    </row>
    <row r="5423" ht="15.75" customHeight="1">
      <c r="A5423" s="4" t="s">
        <v>5451</v>
      </c>
      <c r="B5423" s="5">
        <v>45794.0</v>
      </c>
      <c r="C5423" s="4" t="s">
        <v>19</v>
      </c>
      <c r="D5423" s="4" t="s">
        <v>11</v>
      </c>
      <c r="E5423" s="4" t="s">
        <v>38</v>
      </c>
      <c r="F5423" s="4" t="s">
        <v>36</v>
      </c>
      <c r="G5423" s="4">
        <v>2.0</v>
      </c>
      <c r="H5423" s="4">
        <v>42470.0</v>
      </c>
      <c r="I5423" s="4">
        <v>84940.0</v>
      </c>
      <c r="J5423" s="6" t="s">
        <v>14</v>
      </c>
    </row>
    <row r="5424" ht="15.75" customHeight="1">
      <c r="A5424" s="4" t="s">
        <v>5452</v>
      </c>
      <c r="B5424" s="5">
        <v>45779.0</v>
      </c>
      <c r="C5424" s="4" t="s">
        <v>10</v>
      </c>
      <c r="D5424" s="4" t="s">
        <v>11</v>
      </c>
      <c r="E5424" s="4" t="s">
        <v>38</v>
      </c>
      <c r="F5424" s="4" t="s">
        <v>17</v>
      </c>
      <c r="G5424" s="4">
        <v>6.0</v>
      </c>
      <c r="H5424" s="4">
        <v>49483.0</v>
      </c>
      <c r="I5424" s="4">
        <v>296898.0</v>
      </c>
      <c r="J5424" s="6" t="s">
        <v>14</v>
      </c>
    </row>
    <row r="5425" ht="15.75" customHeight="1">
      <c r="A5425" s="4" t="s">
        <v>5453</v>
      </c>
      <c r="B5425" s="5">
        <v>45886.0</v>
      </c>
      <c r="C5425" s="4" t="s">
        <v>24</v>
      </c>
      <c r="D5425" s="4" t="s">
        <v>11</v>
      </c>
      <c r="E5425" s="4" t="s">
        <v>12</v>
      </c>
      <c r="F5425" s="4" t="s">
        <v>36</v>
      </c>
      <c r="G5425" s="4">
        <v>10.0</v>
      </c>
      <c r="H5425" s="4">
        <v>42236.0</v>
      </c>
      <c r="I5425" s="4">
        <v>422360.0</v>
      </c>
      <c r="J5425" s="6" t="s">
        <v>14</v>
      </c>
    </row>
    <row r="5426" ht="15.75" customHeight="1">
      <c r="A5426" s="4" t="s">
        <v>5454</v>
      </c>
      <c r="B5426" s="5">
        <v>45664.0</v>
      </c>
      <c r="C5426" s="4" t="s">
        <v>24</v>
      </c>
      <c r="D5426" s="4" t="s">
        <v>20</v>
      </c>
      <c r="E5426" s="4" t="s">
        <v>43</v>
      </c>
      <c r="F5426" s="4" t="s">
        <v>17</v>
      </c>
      <c r="G5426" s="4">
        <v>6.0</v>
      </c>
      <c r="H5426" s="4">
        <v>42600.0</v>
      </c>
      <c r="I5426" s="4">
        <v>255600.0</v>
      </c>
      <c r="J5426" s="6" t="s">
        <v>14</v>
      </c>
    </row>
    <row r="5427" ht="15.75" customHeight="1">
      <c r="A5427" s="4" t="s">
        <v>5455</v>
      </c>
      <c r="B5427" s="5">
        <v>45949.0</v>
      </c>
      <c r="C5427" s="4" t="s">
        <v>19</v>
      </c>
      <c r="D5427" s="4" t="s">
        <v>11</v>
      </c>
      <c r="E5427" s="4" t="s">
        <v>38</v>
      </c>
      <c r="F5427" s="4" t="s">
        <v>25</v>
      </c>
      <c r="G5427" s="4">
        <v>8.0</v>
      </c>
      <c r="H5427" s="4">
        <v>40454.0</v>
      </c>
      <c r="I5427" s="4">
        <v>323632.0</v>
      </c>
      <c r="J5427" s="6" t="s">
        <v>14</v>
      </c>
    </row>
    <row r="5428" ht="15.75" customHeight="1">
      <c r="A5428" s="4" t="s">
        <v>5456</v>
      </c>
      <c r="B5428" s="5">
        <v>46014.0</v>
      </c>
      <c r="C5428" s="4" t="s">
        <v>19</v>
      </c>
      <c r="D5428" s="4" t="s">
        <v>20</v>
      </c>
      <c r="E5428" s="4" t="s">
        <v>45</v>
      </c>
      <c r="F5428" s="4" t="s">
        <v>22</v>
      </c>
      <c r="G5428" s="4">
        <v>4.0</v>
      </c>
      <c r="H5428" s="4">
        <v>18593.0</v>
      </c>
      <c r="I5428" s="4">
        <v>74372.0</v>
      </c>
      <c r="J5428" s="6" t="s">
        <v>27</v>
      </c>
    </row>
    <row r="5429" ht="15.75" customHeight="1">
      <c r="A5429" s="4" t="s">
        <v>5457</v>
      </c>
      <c r="B5429" s="5">
        <v>45833.0</v>
      </c>
      <c r="C5429" s="4" t="s">
        <v>31</v>
      </c>
      <c r="D5429" s="4" t="s">
        <v>11</v>
      </c>
      <c r="E5429" s="4" t="s">
        <v>12</v>
      </c>
      <c r="F5429" s="4" t="s">
        <v>13</v>
      </c>
      <c r="G5429" s="4">
        <v>7.0</v>
      </c>
      <c r="H5429" s="4">
        <v>29953.0</v>
      </c>
      <c r="I5429" s="4">
        <v>209671.0</v>
      </c>
      <c r="J5429" s="6" t="s">
        <v>27</v>
      </c>
    </row>
    <row r="5430" ht="15.75" customHeight="1">
      <c r="A5430" s="4" t="s">
        <v>5458</v>
      </c>
      <c r="B5430" s="5">
        <v>45726.0</v>
      </c>
      <c r="C5430" s="4" t="s">
        <v>24</v>
      </c>
      <c r="D5430" s="4" t="s">
        <v>20</v>
      </c>
      <c r="E5430" s="4" t="s">
        <v>21</v>
      </c>
      <c r="F5430" s="4" t="s">
        <v>13</v>
      </c>
      <c r="G5430" s="4">
        <v>8.0</v>
      </c>
      <c r="H5430" s="4">
        <v>4601.0</v>
      </c>
      <c r="I5430" s="4">
        <v>36808.0</v>
      </c>
      <c r="J5430" s="6" t="s">
        <v>14</v>
      </c>
    </row>
    <row r="5431" ht="15.75" customHeight="1">
      <c r="A5431" s="4" t="s">
        <v>5459</v>
      </c>
      <c r="B5431" s="5">
        <v>45693.0</v>
      </c>
      <c r="C5431" s="4" t="s">
        <v>19</v>
      </c>
      <c r="D5431" s="4" t="s">
        <v>20</v>
      </c>
      <c r="E5431" s="4" t="s">
        <v>43</v>
      </c>
      <c r="F5431" s="4" t="s">
        <v>25</v>
      </c>
      <c r="G5431" s="4">
        <v>9.0</v>
      </c>
      <c r="H5431" s="4">
        <v>40300.0</v>
      </c>
      <c r="I5431" s="4">
        <v>362700.0</v>
      </c>
      <c r="J5431" s="6" t="s">
        <v>14</v>
      </c>
    </row>
    <row r="5432" ht="15.75" customHeight="1">
      <c r="A5432" s="4" t="s">
        <v>5460</v>
      </c>
      <c r="B5432" s="5">
        <v>45891.0</v>
      </c>
      <c r="C5432" s="4" t="s">
        <v>31</v>
      </c>
      <c r="D5432" s="4" t="s">
        <v>32</v>
      </c>
      <c r="E5432" s="4" t="s">
        <v>33</v>
      </c>
      <c r="F5432" s="4" t="s">
        <v>25</v>
      </c>
      <c r="G5432" s="4">
        <v>4.0</v>
      </c>
      <c r="H5432" s="4">
        <v>45660.0</v>
      </c>
      <c r="I5432" s="4">
        <v>182640.0</v>
      </c>
      <c r="J5432" s="6" t="s">
        <v>14</v>
      </c>
    </row>
    <row r="5433" ht="15.75" customHeight="1">
      <c r="A5433" s="4" t="s">
        <v>5461</v>
      </c>
      <c r="B5433" s="5">
        <v>45928.0</v>
      </c>
      <c r="C5433" s="4" t="s">
        <v>10</v>
      </c>
      <c r="D5433" s="4" t="s">
        <v>32</v>
      </c>
      <c r="E5433" s="4" t="s">
        <v>33</v>
      </c>
      <c r="F5433" s="4" t="s">
        <v>22</v>
      </c>
      <c r="G5433" s="4">
        <v>2.0</v>
      </c>
      <c r="H5433" s="4">
        <v>26610.0</v>
      </c>
      <c r="I5433" s="4">
        <v>53220.0</v>
      </c>
      <c r="J5433" s="6" t="s">
        <v>14</v>
      </c>
    </row>
    <row r="5434" ht="15.75" customHeight="1">
      <c r="A5434" s="4" t="s">
        <v>5462</v>
      </c>
      <c r="B5434" s="5">
        <v>45911.0</v>
      </c>
      <c r="C5434" s="4" t="s">
        <v>31</v>
      </c>
      <c r="D5434" s="4" t="s">
        <v>11</v>
      </c>
      <c r="E5434" s="4" t="s">
        <v>12</v>
      </c>
      <c r="F5434" s="4" t="s">
        <v>13</v>
      </c>
      <c r="G5434" s="4">
        <v>7.0</v>
      </c>
      <c r="H5434" s="4">
        <v>1525.0</v>
      </c>
      <c r="I5434" s="4">
        <v>10675.0</v>
      </c>
      <c r="J5434" s="6" t="s">
        <v>14</v>
      </c>
    </row>
    <row r="5435" ht="15.75" customHeight="1">
      <c r="A5435" s="4" t="s">
        <v>5463</v>
      </c>
      <c r="B5435" s="5">
        <v>45845.0</v>
      </c>
      <c r="C5435" s="4" t="s">
        <v>24</v>
      </c>
      <c r="D5435" s="4" t="s">
        <v>11</v>
      </c>
      <c r="E5435" s="4" t="s">
        <v>38</v>
      </c>
      <c r="F5435" s="4" t="s">
        <v>17</v>
      </c>
      <c r="G5435" s="4">
        <v>5.0</v>
      </c>
      <c r="H5435" s="4">
        <v>16490.0</v>
      </c>
      <c r="I5435" s="4">
        <v>82450.0</v>
      </c>
      <c r="J5435" s="6" t="s">
        <v>14</v>
      </c>
    </row>
    <row r="5436" ht="15.75" customHeight="1">
      <c r="A5436" s="4" t="s">
        <v>5464</v>
      </c>
      <c r="B5436" s="5">
        <v>45770.0</v>
      </c>
      <c r="C5436" s="4" t="s">
        <v>19</v>
      </c>
      <c r="D5436" s="4" t="s">
        <v>11</v>
      </c>
      <c r="E5436" s="4" t="s">
        <v>38</v>
      </c>
      <c r="F5436" s="4" t="s">
        <v>25</v>
      </c>
      <c r="G5436" s="4">
        <v>6.0</v>
      </c>
      <c r="H5436" s="4">
        <v>37467.0</v>
      </c>
      <c r="I5436" s="4">
        <v>224802.0</v>
      </c>
      <c r="J5436" s="6" t="s">
        <v>14</v>
      </c>
    </row>
    <row r="5437" ht="15.75" customHeight="1">
      <c r="A5437" s="4" t="s">
        <v>5465</v>
      </c>
      <c r="B5437" s="5">
        <v>45883.0</v>
      </c>
      <c r="C5437" s="4" t="s">
        <v>19</v>
      </c>
      <c r="D5437" s="4" t="s">
        <v>20</v>
      </c>
      <c r="E5437" s="4" t="s">
        <v>43</v>
      </c>
      <c r="F5437" s="4" t="s">
        <v>13</v>
      </c>
      <c r="G5437" s="4">
        <v>5.0</v>
      </c>
      <c r="H5437" s="4">
        <v>7671.0</v>
      </c>
      <c r="I5437" s="4">
        <v>38355.0</v>
      </c>
      <c r="J5437" s="6" t="s">
        <v>27</v>
      </c>
    </row>
    <row r="5438" ht="15.75" customHeight="1">
      <c r="A5438" s="4" t="s">
        <v>5466</v>
      </c>
      <c r="B5438" s="5">
        <v>45774.0</v>
      </c>
      <c r="C5438" s="4" t="s">
        <v>24</v>
      </c>
      <c r="D5438" s="4" t="s">
        <v>20</v>
      </c>
      <c r="E5438" s="4" t="s">
        <v>21</v>
      </c>
      <c r="F5438" s="4" t="s">
        <v>13</v>
      </c>
      <c r="G5438" s="4">
        <v>1.0</v>
      </c>
      <c r="H5438" s="4">
        <v>9753.0</v>
      </c>
      <c r="I5438" s="4">
        <v>9753.0</v>
      </c>
      <c r="J5438" s="6" t="s">
        <v>14</v>
      </c>
    </row>
    <row r="5439" ht="15.75" customHeight="1">
      <c r="A5439" s="4" t="s">
        <v>5467</v>
      </c>
      <c r="B5439" s="5">
        <v>45724.0</v>
      </c>
      <c r="C5439" s="4" t="s">
        <v>24</v>
      </c>
      <c r="D5439" s="4" t="s">
        <v>20</v>
      </c>
      <c r="E5439" s="4" t="s">
        <v>43</v>
      </c>
      <c r="F5439" s="4" t="s">
        <v>25</v>
      </c>
      <c r="G5439" s="4">
        <v>10.0</v>
      </c>
      <c r="H5439" s="4">
        <v>2514.0</v>
      </c>
      <c r="I5439" s="4">
        <v>25140.0</v>
      </c>
      <c r="J5439" s="6" t="s">
        <v>14</v>
      </c>
    </row>
    <row r="5440" ht="15.75" customHeight="1">
      <c r="A5440" s="4" t="s">
        <v>5468</v>
      </c>
      <c r="B5440" s="5">
        <v>45831.0</v>
      </c>
      <c r="C5440" s="4" t="s">
        <v>19</v>
      </c>
      <c r="D5440" s="4" t="s">
        <v>11</v>
      </c>
      <c r="E5440" s="4" t="s">
        <v>16</v>
      </c>
      <c r="F5440" s="4" t="s">
        <v>13</v>
      </c>
      <c r="G5440" s="4">
        <v>3.0</v>
      </c>
      <c r="H5440" s="4">
        <v>25489.0</v>
      </c>
      <c r="I5440" s="4">
        <v>76467.0</v>
      </c>
      <c r="J5440" s="6" t="s">
        <v>14</v>
      </c>
    </row>
    <row r="5441" ht="15.75" customHeight="1">
      <c r="A5441" s="4" t="s">
        <v>5469</v>
      </c>
      <c r="B5441" s="5">
        <v>45734.0</v>
      </c>
      <c r="C5441" s="4" t="s">
        <v>31</v>
      </c>
      <c r="D5441" s="4" t="s">
        <v>11</v>
      </c>
      <c r="E5441" s="4" t="s">
        <v>38</v>
      </c>
      <c r="F5441" s="4" t="s">
        <v>17</v>
      </c>
      <c r="G5441" s="4">
        <v>6.0</v>
      </c>
      <c r="H5441" s="4">
        <v>8058.0</v>
      </c>
      <c r="I5441" s="4">
        <v>48348.0</v>
      </c>
      <c r="J5441" s="6" t="s">
        <v>14</v>
      </c>
    </row>
    <row r="5442" ht="15.75" customHeight="1">
      <c r="A5442" s="4" t="s">
        <v>5470</v>
      </c>
      <c r="B5442" s="5">
        <v>45681.0</v>
      </c>
      <c r="C5442" s="4" t="s">
        <v>31</v>
      </c>
      <c r="D5442" s="4" t="s">
        <v>11</v>
      </c>
      <c r="E5442" s="4" t="s">
        <v>38</v>
      </c>
      <c r="F5442" s="4" t="s">
        <v>36</v>
      </c>
      <c r="G5442" s="4">
        <v>2.0</v>
      </c>
      <c r="H5442" s="4">
        <v>46514.0</v>
      </c>
      <c r="I5442" s="4">
        <v>93028.0</v>
      </c>
      <c r="J5442" s="6" t="s">
        <v>14</v>
      </c>
    </row>
    <row r="5443" ht="15.75" customHeight="1">
      <c r="A5443" s="4" t="s">
        <v>5471</v>
      </c>
      <c r="B5443" s="5">
        <v>45839.0</v>
      </c>
      <c r="C5443" s="4" t="s">
        <v>31</v>
      </c>
      <c r="D5443" s="4" t="s">
        <v>32</v>
      </c>
      <c r="E5443" s="4" t="s">
        <v>40</v>
      </c>
      <c r="F5443" s="4" t="s">
        <v>17</v>
      </c>
      <c r="G5443" s="4">
        <v>4.0</v>
      </c>
      <c r="H5443" s="4">
        <v>44703.0</v>
      </c>
      <c r="I5443" s="4">
        <v>178812.0</v>
      </c>
      <c r="J5443" s="6" t="s">
        <v>14</v>
      </c>
    </row>
    <row r="5444" ht="15.75" customHeight="1">
      <c r="A5444" s="4" t="s">
        <v>5472</v>
      </c>
      <c r="B5444" s="5">
        <v>45756.0</v>
      </c>
      <c r="C5444" s="4" t="s">
        <v>24</v>
      </c>
      <c r="D5444" s="4" t="s">
        <v>20</v>
      </c>
      <c r="E5444" s="4" t="s">
        <v>43</v>
      </c>
      <c r="F5444" s="4" t="s">
        <v>22</v>
      </c>
      <c r="G5444" s="4">
        <v>2.0</v>
      </c>
      <c r="H5444" s="4">
        <v>48392.0</v>
      </c>
      <c r="I5444" s="4">
        <v>96784.0</v>
      </c>
      <c r="J5444" s="6" t="s">
        <v>14</v>
      </c>
    </row>
    <row r="5445" ht="15.75" customHeight="1">
      <c r="A5445" s="4" t="s">
        <v>5473</v>
      </c>
      <c r="B5445" s="5">
        <v>45717.0</v>
      </c>
      <c r="C5445" s="4" t="s">
        <v>31</v>
      </c>
      <c r="D5445" s="4" t="s">
        <v>20</v>
      </c>
      <c r="E5445" s="4" t="s">
        <v>45</v>
      </c>
      <c r="F5445" s="4" t="s">
        <v>17</v>
      </c>
      <c r="G5445" s="4">
        <v>6.0</v>
      </c>
      <c r="H5445" s="4">
        <v>46756.0</v>
      </c>
      <c r="I5445" s="4">
        <v>280536.0</v>
      </c>
      <c r="J5445" s="6" t="s">
        <v>14</v>
      </c>
    </row>
    <row r="5446" ht="15.75" customHeight="1">
      <c r="A5446" s="4" t="s">
        <v>5474</v>
      </c>
      <c r="B5446" s="5">
        <v>45815.0</v>
      </c>
      <c r="C5446" s="4" t="s">
        <v>19</v>
      </c>
      <c r="D5446" s="4" t="s">
        <v>11</v>
      </c>
      <c r="E5446" s="4" t="s">
        <v>38</v>
      </c>
      <c r="F5446" s="4" t="s">
        <v>25</v>
      </c>
      <c r="G5446" s="4">
        <v>1.0</v>
      </c>
      <c r="H5446" s="4">
        <v>4148.0</v>
      </c>
      <c r="I5446" s="4">
        <v>4148.0</v>
      </c>
      <c r="J5446" s="6" t="s">
        <v>14</v>
      </c>
    </row>
    <row r="5447" ht="15.75" customHeight="1">
      <c r="A5447" s="4" t="s">
        <v>5475</v>
      </c>
      <c r="B5447" s="5">
        <v>45738.0</v>
      </c>
      <c r="C5447" s="4" t="s">
        <v>19</v>
      </c>
      <c r="D5447" s="4" t="s">
        <v>32</v>
      </c>
      <c r="E5447" s="4" t="s">
        <v>33</v>
      </c>
      <c r="F5447" s="4" t="s">
        <v>17</v>
      </c>
      <c r="G5447" s="4">
        <v>6.0</v>
      </c>
      <c r="H5447" s="4">
        <v>40956.0</v>
      </c>
      <c r="I5447" s="4">
        <v>245736.0</v>
      </c>
      <c r="J5447" s="6" t="s">
        <v>14</v>
      </c>
    </row>
    <row r="5448" ht="15.75" customHeight="1">
      <c r="A5448" s="4" t="s">
        <v>5476</v>
      </c>
      <c r="B5448" s="5">
        <v>46015.0</v>
      </c>
      <c r="C5448" s="4" t="s">
        <v>31</v>
      </c>
      <c r="D5448" s="4" t="s">
        <v>11</v>
      </c>
      <c r="E5448" s="4" t="s">
        <v>12</v>
      </c>
      <c r="F5448" s="4" t="s">
        <v>29</v>
      </c>
      <c r="G5448" s="4">
        <v>2.0</v>
      </c>
      <c r="H5448" s="4">
        <v>1364.0</v>
      </c>
      <c r="I5448" s="4">
        <v>2728.0</v>
      </c>
      <c r="J5448" s="6" t="s">
        <v>14</v>
      </c>
    </row>
    <row r="5449" ht="15.75" customHeight="1">
      <c r="A5449" s="4" t="s">
        <v>5477</v>
      </c>
      <c r="B5449" s="5">
        <v>45784.0</v>
      </c>
      <c r="C5449" s="4" t="s">
        <v>31</v>
      </c>
      <c r="D5449" s="4" t="s">
        <v>20</v>
      </c>
      <c r="E5449" s="4" t="s">
        <v>43</v>
      </c>
      <c r="F5449" s="4" t="s">
        <v>17</v>
      </c>
      <c r="G5449" s="4">
        <v>2.0</v>
      </c>
      <c r="H5449" s="4">
        <v>16035.0</v>
      </c>
      <c r="I5449" s="4">
        <v>32070.0</v>
      </c>
      <c r="J5449" s="6" t="s">
        <v>14</v>
      </c>
    </row>
    <row r="5450" ht="15.75" customHeight="1">
      <c r="A5450" s="4" t="s">
        <v>5478</v>
      </c>
      <c r="B5450" s="5">
        <v>45856.0</v>
      </c>
      <c r="C5450" s="4" t="s">
        <v>31</v>
      </c>
      <c r="D5450" s="4" t="s">
        <v>11</v>
      </c>
      <c r="E5450" s="4" t="s">
        <v>38</v>
      </c>
      <c r="F5450" s="4" t="s">
        <v>22</v>
      </c>
      <c r="G5450" s="4">
        <v>3.0</v>
      </c>
      <c r="H5450" s="4">
        <v>45340.0</v>
      </c>
      <c r="I5450" s="4">
        <v>136020.0</v>
      </c>
      <c r="J5450" s="6" t="s">
        <v>14</v>
      </c>
    </row>
    <row r="5451" ht="15.75" customHeight="1">
      <c r="A5451" s="4" t="s">
        <v>5479</v>
      </c>
      <c r="B5451" s="5">
        <v>45917.0</v>
      </c>
      <c r="C5451" s="4" t="s">
        <v>19</v>
      </c>
      <c r="D5451" s="4" t="s">
        <v>20</v>
      </c>
      <c r="E5451" s="4" t="s">
        <v>43</v>
      </c>
      <c r="F5451" s="4" t="s">
        <v>36</v>
      </c>
      <c r="G5451" s="4">
        <v>3.0</v>
      </c>
      <c r="H5451" s="4">
        <v>13827.0</v>
      </c>
      <c r="I5451" s="4">
        <v>41481.0</v>
      </c>
      <c r="J5451" s="6" t="s">
        <v>14</v>
      </c>
    </row>
    <row r="5452" ht="15.75" customHeight="1">
      <c r="A5452" s="4" t="s">
        <v>5480</v>
      </c>
      <c r="B5452" s="5">
        <v>45802.0</v>
      </c>
      <c r="C5452" s="4" t="s">
        <v>24</v>
      </c>
      <c r="D5452" s="4" t="s">
        <v>32</v>
      </c>
      <c r="E5452" s="4" t="s">
        <v>33</v>
      </c>
      <c r="F5452" s="4" t="s">
        <v>17</v>
      </c>
      <c r="G5452" s="4">
        <v>1.0</v>
      </c>
      <c r="H5452" s="4">
        <v>46414.0</v>
      </c>
      <c r="I5452" s="4">
        <v>46414.0</v>
      </c>
      <c r="J5452" s="6" t="s">
        <v>14</v>
      </c>
    </row>
    <row r="5453" ht="15.75" customHeight="1">
      <c r="A5453" s="4" t="s">
        <v>5481</v>
      </c>
      <c r="B5453" s="5">
        <v>45692.0</v>
      </c>
      <c r="C5453" s="4" t="s">
        <v>24</v>
      </c>
      <c r="D5453" s="4" t="s">
        <v>11</v>
      </c>
      <c r="E5453" s="4" t="s">
        <v>12</v>
      </c>
      <c r="F5453" s="4" t="s">
        <v>17</v>
      </c>
      <c r="G5453" s="4">
        <v>10.0</v>
      </c>
      <c r="H5453" s="4">
        <v>24224.0</v>
      </c>
      <c r="I5453" s="4">
        <v>242240.0</v>
      </c>
      <c r="J5453" s="6" t="s">
        <v>14</v>
      </c>
    </row>
    <row r="5454" ht="15.75" customHeight="1">
      <c r="A5454" s="4" t="s">
        <v>5482</v>
      </c>
      <c r="B5454" s="5">
        <v>45845.0</v>
      </c>
      <c r="C5454" s="4" t="s">
        <v>10</v>
      </c>
      <c r="D5454" s="4" t="s">
        <v>20</v>
      </c>
      <c r="E5454" s="4" t="s">
        <v>45</v>
      </c>
      <c r="F5454" s="4" t="s">
        <v>17</v>
      </c>
      <c r="G5454" s="4">
        <v>1.0</v>
      </c>
      <c r="H5454" s="4">
        <v>18585.0</v>
      </c>
      <c r="I5454" s="4">
        <v>18585.0</v>
      </c>
      <c r="J5454" s="6" t="s">
        <v>14</v>
      </c>
    </row>
    <row r="5455" ht="15.75" customHeight="1">
      <c r="A5455" s="4" t="s">
        <v>5483</v>
      </c>
      <c r="B5455" s="5">
        <v>45709.0</v>
      </c>
      <c r="C5455" s="4" t="s">
        <v>10</v>
      </c>
      <c r="D5455" s="4" t="s">
        <v>11</v>
      </c>
      <c r="E5455" s="4" t="s">
        <v>12</v>
      </c>
      <c r="F5455" s="4" t="s">
        <v>25</v>
      </c>
      <c r="G5455" s="4">
        <v>8.0</v>
      </c>
      <c r="H5455" s="4">
        <v>32132.0</v>
      </c>
      <c r="I5455" s="4">
        <v>257056.0</v>
      </c>
      <c r="J5455" s="6" t="s">
        <v>14</v>
      </c>
    </row>
    <row r="5456" ht="15.75" customHeight="1">
      <c r="A5456" s="4" t="s">
        <v>5484</v>
      </c>
      <c r="B5456" s="5">
        <v>45841.0</v>
      </c>
      <c r="C5456" s="4" t="s">
        <v>31</v>
      </c>
      <c r="D5456" s="4" t="s">
        <v>11</v>
      </c>
      <c r="E5456" s="4" t="s">
        <v>16</v>
      </c>
      <c r="F5456" s="4" t="s">
        <v>17</v>
      </c>
      <c r="G5456" s="4">
        <v>7.0</v>
      </c>
      <c r="H5456" s="4">
        <v>26380.0</v>
      </c>
      <c r="I5456" s="4">
        <v>184660.0</v>
      </c>
      <c r="J5456" s="6" t="s">
        <v>14</v>
      </c>
    </row>
    <row r="5457" ht="15.75" customHeight="1">
      <c r="A5457" s="4" t="s">
        <v>5485</v>
      </c>
      <c r="B5457" s="5">
        <v>45791.0</v>
      </c>
      <c r="C5457" s="4" t="s">
        <v>24</v>
      </c>
      <c r="D5457" s="4" t="s">
        <v>20</v>
      </c>
      <c r="E5457" s="4" t="s">
        <v>43</v>
      </c>
      <c r="F5457" s="4" t="s">
        <v>17</v>
      </c>
      <c r="G5457" s="4">
        <v>5.0</v>
      </c>
      <c r="H5457" s="4">
        <v>13796.0</v>
      </c>
      <c r="I5457" s="4">
        <v>68980.0</v>
      </c>
      <c r="J5457" s="6" t="s">
        <v>14</v>
      </c>
    </row>
    <row r="5458" ht="15.75" customHeight="1">
      <c r="A5458" s="4" t="s">
        <v>5486</v>
      </c>
      <c r="B5458" s="5">
        <v>45668.0</v>
      </c>
      <c r="C5458" s="4" t="s">
        <v>19</v>
      </c>
      <c r="D5458" s="4" t="s">
        <v>20</v>
      </c>
      <c r="E5458" s="4" t="s">
        <v>45</v>
      </c>
      <c r="F5458" s="4" t="s">
        <v>17</v>
      </c>
      <c r="G5458" s="4">
        <v>6.0</v>
      </c>
      <c r="H5458" s="4">
        <v>22709.0</v>
      </c>
      <c r="I5458" s="4">
        <v>136254.0</v>
      </c>
      <c r="J5458" s="6" t="s">
        <v>14</v>
      </c>
    </row>
    <row r="5459" ht="15.75" customHeight="1">
      <c r="A5459" s="4" t="s">
        <v>5487</v>
      </c>
      <c r="B5459" s="5">
        <v>45966.0</v>
      </c>
      <c r="C5459" s="4" t="s">
        <v>31</v>
      </c>
      <c r="D5459" s="4" t="s">
        <v>32</v>
      </c>
      <c r="E5459" s="4" t="s">
        <v>33</v>
      </c>
      <c r="F5459" s="4" t="s">
        <v>29</v>
      </c>
      <c r="G5459" s="4">
        <v>1.0</v>
      </c>
      <c r="H5459" s="4">
        <v>35279.0</v>
      </c>
      <c r="I5459" s="4">
        <v>35279.0</v>
      </c>
      <c r="J5459" s="6" t="s">
        <v>14</v>
      </c>
    </row>
    <row r="5460" ht="15.75" customHeight="1">
      <c r="A5460" s="4" t="s">
        <v>5488</v>
      </c>
      <c r="B5460" s="5">
        <v>45981.0</v>
      </c>
      <c r="C5460" s="4" t="s">
        <v>19</v>
      </c>
      <c r="D5460" s="4" t="s">
        <v>11</v>
      </c>
      <c r="E5460" s="4" t="s">
        <v>16</v>
      </c>
      <c r="F5460" s="4" t="s">
        <v>13</v>
      </c>
      <c r="G5460" s="4">
        <v>3.0</v>
      </c>
      <c r="H5460" s="4">
        <v>45715.0</v>
      </c>
      <c r="I5460" s="4">
        <v>137145.0</v>
      </c>
      <c r="J5460" s="6" t="s">
        <v>14</v>
      </c>
    </row>
    <row r="5461" ht="15.75" customHeight="1">
      <c r="A5461" s="4" t="s">
        <v>5489</v>
      </c>
      <c r="B5461" s="5">
        <v>45927.0</v>
      </c>
      <c r="C5461" s="4" t="s">
        <v>31</v>
      </c>
      <c r="D5461" s="4" t="s">
        <v>20</v>
      </c>
      <c r="E5461" s="4" t="s">
        <v>45</v>
      </c>
      <c r="F5461" s="4" t="s">
        <v>13</v>
      </c>
      <c r="G5461" s="4">
        <v>2.0</v>
      </c>
      <c r="H5461" s="4">
        <v>2473.0</v>
      </c>
      <c r="I5461" s="4">
        <v>4946.0</v>
      </c>
      <c r="J5461" s="6" t="s">
        <v>14</v>
      </c>
    </row>
    <row r="5462" ht="15.75" customHeight="1">
      <c r="A5462" s="4" t="s">
        <v>5490</v>
      </c>
      <c r="B5462" s="5">
        <v>46001.0</v>
      </c>
      <c r="C5462" s="4" t="s">
        <v>10</v>
      </c>
      <c r="D5462" s="4" t="s">
        <v>20</v>
      </c>
      <c r="E5462" s="4" t="s">
        <v>43</v>
      </c>
      <c r="F5462" s="4" t="s">
        <v>13</v>
      </c>
      <c r="G5462" s="4">
        <v>2.0</v>
      </c>
      <c r="H5462" s="4">
        <v>20625.0</v>
      </c>
      <c r="I5462" s="4">
        <v>41250.0</v>
      </c>
      <c r="J5462" s="6" t="s">
        <v>14</v>
      </c>
    </row>
    <row r="5463" ht="15.75" customHeight="1">
      <c r="A5463" s="4" t="s">
        <v>5491</v>
      </c>
      <c r="B5463" s="5">
        <v>45894.0</v>
      </c>
      <c r="C5463" s="4" t="s">
        <v>31</v>
      </c>
      <c r="D5463" s="4" t="s">
        <v>32</v>
      </c>
      <c r="E5463" s="4" t="s">
        <v>40</v>
      </c>
      <c r="F5463" s="4" t="s">
        <v>13</v>
      </c>
      <c r="G5463" s="4">
        <v>8.0</v>
      </c>
      <c r="H5463" s="4">
        <v>29770.0</v>
      </c>
      <c r="I5463" s="4">
        <v>238160.0</v>
      </c>
      <c r="J5463" s="6" t="s">
        <v>14</v>
      </c>
    </row>
    <row r="5464" ht="15.75" customHeight="1">
      <c r="A5464" s="4" t="s">
        <v>5492</v>
      </c>
      <c r="B5464" s="5">
        <v>45660.0</v>
      </c>
      <c r="C5464" s="4" t="s">
        <v>31</v>
      </c>
      <c r="D5464" s="4" t="s">
        <v>20</v>
      </c>
      <c r="E5464" s="4" t="s">
        <v>45</v>
      </c>
      <c r="F5464" s="4" t="s">
        <v>29</v>
      </c>
      <c r="G5464" s="4">
        <v>5.0</v>
      </c>
      <c r="H5464" s="4">
        <v>48430.0</v>
      </c>
      <c r="I5464" s="4">
        <v>242150.0</v>
      </c>
      <c r="J5464" s="6" t="s">
        <v>14</v>
      </c>
    </row>
    <row r="5465" ht="15.75" customHeight="1">
      <c r="A5465" s="4" t="s">
        <v>5493</v>
      </c>
      <c r="B5465" s="5">
        <v>45737.0</v>
      </c>
      <c r="C5465" s="4" t="s">
        <v>24</v>
      </c>
      <c r="D5465" s="4" t="s">
        <v>20</v>
      </c>
      <c r="E5465" s="4" t="s">
        <v>21</v>
      </c>
      <c r="F5465" s="4" t="s">
        <v>29</v>
      </c>
      <c r="G5465" s="4">
        <v>10.0</v>
      </c>
      <c r="H5465" s="4">
        <v>28330.0</v>
      </c>
      <c r="I5465" s="4">
        <v>283300.0</v>
      </c>
      <c r="J5465" s="6" t="s">
        <v>14</v>
      </c>
    </row>
    <row r="5466" ht="15.75" customHeight="1">
      <c r="A5466" s="4" t="s">
        <v>5494</v>
      </c>
      <c r="B5466" s="5">
        <v>45814.0</v>
      </c>
      <c r="C5466" s="4" t="s">
        <v>19</v>
      </c>
      <c r="D5466" s="4" t="s">
        <v>32</v>
      </c>
      <c r="E5466" s="4" t="s">
        <v>35</v>
      </c>
      <c r="F5466" s="4" t="s">
        <v>36</v>
      </c>
      <c r="G5466" s="4">
        <v>3.0</v>
      </c>
      <c r="H5466" s="4">
        <v>11430.0</v>
      </c>
      <c r="I5466" s="4">
        <v>34290.0</v>
      </c>
      <c r="J5466" s="6" t="s">
        <v>14</v>
      </c>
    </row>
    <row r="5467" ht="15.75" customHeight="1">
      <c r="A5467" s="4" t="s">
        <v>5495</v>
      </c>
      <c r="B5467" s="5">
        <v>45992.0</v>
      </c>
      <c r="C5467" s="4" t="s">
        <v>19</v>
      </c>
      <c r="D5467" s="4" t="s">
        <v>20</v>
      </c>
      <c r="E5467" s="4" t="s">
        <v>21</v>
      </c>
      <c r="F5467" s="4" t="s">
        <v>17</v>
      </c>
      <c r="G5467" s="4">
        <v>2.0</v>
      </c>
      <c r="H5467" s="4">
        <v>41970.0</v>
      </c>
      <c r="I5467" s="4">
        <v>83940.0</v>
      </c>
      <c r="J5467" s="6" t="s">
        <v>14</v>
      </c>
    </row>
    <row r="5468" ht="15.75" customHeight="1">
      <c r="A5468" s="4" t="s">
        <v>5496</v>
      </c>
      <c r="B5468" s="5">
        <v>45873.0</v>
      </c>
      <c r="C5468" s="4" t="s">
        <v>31</v>
      </c>
      <c r="D5468" s="4" t="s">
        <v>11</v>
      </c>
      <c r="E5468" s="4" t="s">
        <v>38</v>
      </c>
      <c r="F5468" s="4" t="s">
        <v>29</v>
      </c>
      <c r="G5468" s="4">
        <v>2.0</v>
      </c>
      <c r="H5468" s="4">
        <v>12633.0</v>
      </c>
      <c r="I5468" s="4">
        <v>25266.0</v>
      </c>
      <c r="J5468" s="6" t="s">
        <v>14</v>
      </c>
    </row>
    <row r="5469" ht="15.75" customHeight="1">
      <c r="A5469" s="4" t="s">
        <v>5497</v>
      </c>
      <c r="B5469" s="5">
        <v>45795.0</v>
      </c>
      <c r="C5469" s="4" t="s">
        <v>31</v>
      </c>
      <c r="D5469" s="4" t="s">
        <v>20</v>
      </c>
      <c r="E5469" s="4" t="s">
        <v>45</v>
      </c>
      <c r="F5469" s="4" t="s">
        <v>17</v>
      </c>
      <c r="G5469" s="4">
        <v>3.0</v>
      </c>
      <c r="H5469" s="4">
        <v>49001.0</v>
      </c>
      <c r="I5469" s="4">
        <v>147003.0</v>
      </c>
      <c r="J5469" s="6" t="s">
        <v>14</v>
      </c>
    </row>
    <row r="5470" ht="15.75" customHeight="1">
      <c r="A5470" s="4" t="s">
        <v>5498</v>
      </c>
      <c r="B5470" s="5">
        <v>45907.0</v>
      </c>
      <c r="C5470" s="4" t="s">
        <v>24</v>
      </c>
      <c r="D5470" s="4" t="s">
        <v>20</v>
      </c>
      <c r="E5470" s="4" t="s">
        <v>21</v>
      </c>
      <c r="F5470" s="4" t="s">
        <v>36</v>
      </c>
      <c r="G5470" s="4">
        <v>8.0</v>
      </c>
      <c r="H5470" s="4">
        <v>15276.0</v>
      </c>
      <c r="I5470" s="4">
        <v>122208.0</v>
      </c>
      <c r="J5470" s="6" t="s">
        <v>14</v>
      </c>
    </row>
    <row r="5471" ht="15.75" customHeight="1">
      <c r="A5471" s="4" t="s">
        <v>5499</v>
      </c>
      <c r="B5471" s="5">
        <v>45703.0</v>
      </c>
      <c r="C5471" s="4" t="s">
        <v>31</v>
      </c>
      <c r="D5471" s="4" t="s">
        <v>20</v>
      </c>
      <c r="E5471" s="4" t="s">
        <v>21</v>
      </c>
      <c r="F5471" s="4" t="s">
        <v>36</v>
      </c>
      <c r="G5471" s="4">
        <v>3.0</v>
      </c>
      <c r="H5471" s="4">
        <v>7197.0</v>
      </c>
      <c r="I5471" s="4">
        <v>21591.0</v>
      </c>
      <c r="J5471" s="6" t="s">
        <v>14</v>
      </c>
    </row>
    <row r="5472" ht="15.75" customHeight="1">
      <c r="A5472" s="4" t="s">
        <v>5500</v>
      </c>
      <c r="B5472" s="5">
        <v>45785.0</v>
      </c>
      <c r="C5472" s="4" t="s">
        <v>24</v>
      </c>
      <c r="D5472" s="4" t="s">
        <v>32</v>
      </c>
      <c r="E5472" s="4" t="s">
        <v>35</v>
      </c>
      <c r="F5472" s="4" t="s">
        <v>29</v>
      </c>
      <c r="G5472" s="4">
        <v>5.0</v>
      </c>
      <c r="H5472" s="4">
        <v>7349.0</v>
      </c>
      <c r="I5472" s="4">
        <v>36745.0</v>
      </c>
      <c r="J5472" s="6" t="s">
        <v>14</v>
      </c>
    </row>
    <row r="5473" ht="15.75" customHeight="1">
      <c r="A5473" s="4" t="s">
        <v>5501</v>
      </c>
      <c r="B5473" s="5">
        <v>45803.0</v>
      </c>
      <c r="C5473" s="4" t="s">
        <v>10</v>
      </c>
      <c r="D5473" s="4" t="s">
        <v>20</v>
      </c>
      <c r="E5473" s="4" t="s">
        <v>43</v>
      </c>
      <c r="F5473" s="4" t="s">
        <v>29</v>
      </c>
      <c r="G5473" s="4">
        <v>9.0</v>
      </c>
      <c r="H5473" s="4">
        <v>11244.0</v>
      </c>
      <c r="I5473" s="4">
        <v>101196.0</v>
      </c>
      <c r="J5473" s="6" t="s">
        <v>14</v>
      </c>
    </row>
    <row r="5474" ht="15.75" customHeight="1">
      <c r="A5474" s="4" t="s">
        <v>5502</v>
      </c>
      <c r="B5474" s="5">
        <v>45946.0</v>
      </c>
      <c r="C5474" s="4" t="s">
        <v>24</v>
      </c>
      <c r="D5474" s="4" t="s">
        <v>20</v>
      </c>
      <c r="E5474" s="4" t="s">
        <v>21</v>
      </c>
      <c r="F5474" s="4" t="s">
        <v>13</v>
      </c>
      <c r="G5474" s="4">
        <v>1.0</v>
      </c>
      <c r="H5474" s="4">
        <v>6354.0</v>
      </c>
      <c r="I5474" s="4">
        <v>6354.0</v>
      </c>
      <c r="J5474" s="6" t="s">
        <v>14</v>
      </c>
    </row>
    <row r="5475" ht="15.75" customHeight="1">
      <c r="A5475" s="4" t="s">
        <v>5503</v>
      </c>
      <c r="B5475" s="5">
        <v>45832.0</v>
      </c>
      <c r="C5475" s="4" t="s">
        <v>10</v>
      </c>
      <c r="D5475" s="4" t="s">
        <v>32</v>
      </c>
      <c r="E5475" s="4" t="s">
        <v>33</v>
      </c>
      <c r="F5475" s="4" t="s">
        <v>13</v>
      </c>
      <c r="G5475" s="4">
        <v>1.0</v>
      </c>
      <c r="H5475" s="4">
        <v>11615.0</v>
      </c>
      <c r="I5475" s="4">
        <v>11615.0</v>
      </c>
      <c r="J5475" s="6" t="s">
        <v>14</v>
      </c>
    </row>
    <row r="5476" ht="15.75" customHeight="1">
      <c r="A5476" s="4" t="s">
        <v>5504</v>
      </c>
      <c r="B5476" s="5">
        <v>45717.0</v>
      </c>
      <c r="C5476" s="4" t="s">
        <v>31</v>
      </c>
      <c r="D5476" s="4" t="s">
        <v>32</v>
      </c>
      <c r="E5476" s="4" t="s">
        <v>35</v>
      </c>
      <c r="F5476" s="4" t="s">
        <v>17</v>
      </c>
      <c r="G5476" s="4">
        <v>6.0</v>
      </c>
      <c r="H5476" s="4">
        <v>48007.0</v>
      </c>
      <c r="I5476" s="4">
        <v>288042.0</v>
      </c>
      <c r="J5476" s="6" t="s">
        <v>14</v>
      </c>
    </row>
    <row r="5477" ht="15.75" customHeight="1">
      <c r="A5477" s="4" t="s">
        <v>5505</v>
      </c>
      <c r="B5477" s="5">
        <v>46000.0</v>
      </c>
      <c r="C5477" s="4" t="s">
        <v>24</v>
      </c>
      <c r="D5477" s="4" t="s">
        <v>32</v>
      </c>
      <c r="E5477" s="4" t="s">
        <v>40</v>
      </c>
      <c r="F5477" s="4" t="s">
        <v>13</v>
      </c>
      <c r="G5477" s="4">
        <v>9.0</v>
      </c>
      <c r="H5477" s="4">
        <v>15658.0</v>
      </c>
      <c r="I5477" s="4">
        <v>140922.0</v>
      </c>
      <c r="J5477" s="6" t="s">
        <v>14</v>
      </c>
    </row>
    <row r="5478" ht="15.75" customHeight="1">
      <c r="A5478" s="4" t="s">
        <v>5506</v>
      </c>
      <c r="B5478" s="5">
        <v>45949.0</v>
      </c>
      <c r="C5478" s="4" t="s">
        <v>24</v>
      </c>
      <c r="D5478" s="4" t="s">
        <v>32</v>
      </c>
      <c r="E5478" s="4" t="s">
        <v>33</v>
      </c>
      <c r="F5478" s="4" t="s">
        <v>25</v>
      </c>
      <c r="G5478" s="4">
        <v>8.0</v>
      </c>
      <c r="H5478" s="4">
        <v>8527.0</v>
      </c>
      <c r="I5478" s="4">
        <v>68216.0</v>
      </c>
      <c r="J5478" s="6" t="s">
        <v>14</v>
      </c>
    </row>
    <row r="5479" ht="15.75" customHeight="1">
      <c r="A5479" s="4" t="s">
        <v>5507</v>
      </c>
      <c r="B5479" s="5">
        <v>45696.0</v>
      </c>
      <c r="C5479" s="4" t="s">
        <v>31</v>
      </c>
      <c r="D5479" s="4" t="s">
        <v>20</v>
      </c>
      <c r="E5479" s="4" t="s">
        <v>43</v>
      </c>
      <c r="F5479" s="4" t="s">
        <v>29</v>
      </c>
      <c r="G5479" s="4">
        <v>7.0</v>
      </c>
      <c r="H5479" s="4">
        <v>6951.0</v>
      </c>
      <c r="I5479" s="4">
        <v>48657.0</v>
      </c>
      <c r="J5479" s="6" t="s">
        <v>14</v>
      </c>
    </row>
    <row r="5480" ht="15.75" customHeight="1">
      <c r="A5480" s="4" t="s">
        <v>5508</v>
      </c>
      <c r="B5480" s="5">
        <v>45766.0</v>
      </c>
      <c r="C5480" s="4" t="s">
        <v>31</v>
      </c>
      <c r="D5480" s="4" t="s">
        <v>11</v>
      </c>
      <c r="E5480" s="4" t="s">
        <v>12</v>
      </c>
      <c r="F5480" s="4" t="s">
        <v>36</v>
      </c>
      <c r="G5480" s="4">
        <v>2.0</v>
      </c>
      <c r="H5480" s="4">
        <v>37131.0</v>
      </c>
      <c r="I5480" s="4">
        <v>74262.0</v>
      </c>
      <c r="J5480" s="6" t="s">
        <v>14</v>
      </c>
    </row>
    <row r="5481" ht="15.75" customHeight="1">
      <c r="A5481" s="4" t="s">
        <v>5509</v>
      </c>
      <c r="B5481" s="5">
        <v>45696.0</v>
      </c>
      <c r="C5481" s="4" t="s">
        <v>31</v>
      </c>
      <c r="D5481" s="4" t="s">
        <v>11</v>
      </c>
      <c r="E5481" s="4" t="s">
        <v>12</v>
      </c>
      <c r="F5481" s="4" t="s">
        <v>25</v>
      </c>
      <c r="G5481" s="4">
        <v>4.0</v>
      </c>
      <c r="H5481" s="4">
        <v>34820.0</v>
      </c>
      <c r="I5481" s="4">
        <v>139280.0</v>
      </c>
      <c r="J5481" s="6" t="s">
        <v>14</v>
      </c>
    </row>
    <row r="5482" ht="15.75" customHeight="1">
      <c r="A5482" s="4" t="s">
        <v>5510</v>
      </c>
      <c r="B5482" s="5">
        <v>45695.0</v>
      </c>
      <c r="C5482" s="4" t="s">
        <v>31</v>
      </c>
      <c r="D5482" s="4" t="s">
        <v>20</v>
      </c>
      <c r="E5482" s="4" t="s">
        <v>21</v>
      </c>
      <c r="F5482" s="4" t="s">
        <v>25</v>
      </c>
      <c r="G5482" s="4">
        <v>5.0</v>
      </c>
      <c r="H5482" s="4">
        <v>15384.0</v>
      </c>
      <c r="I5482" s="4">
        <v>76920.0</v>
      </c>
      <c r="J5482" s="6" t="s">
        <v>14</v>
      </c>
    </row>
    <row r="5483" ht="15.75" customHeight="1">
      <c r="A5483" s="4" t="s">
        <v>5511</v>
      </c>
      <c r="B5483" s="5">
        <v>45815.0</v>
      </c>
      <c r="C5483" s="4" t="s">
        <v>19</v>
      </c>
      <c r="D5483" s="4" t="s">
        <v>11</v>
      </c>
      <c r="E5483" s="4" t="s">
        <v>38</v>
      </c>
      <c r="F5483" s="4" t="s">
        <v>36</v>
      </c>
      <c r="G5483" s="4">
        <v>5.0</v>
      </c>
      <c r="H5483" s="4">
        <v>43120.0</v>
      </c>
      <c r="I5483" s="4">
        <v>215600.0</v>
      </c>
      <c r="J5483" s="6" t="s">
        <v>14</v>
      </c>
    </row>
    <row r="5484" ht="15.75" customHeight="1">
      <c r="A5484" s="4" t="s">
        <v>5512</v>
      </c>
      <c r="B5484" s="5">
        <v>45946.0</v>
      </c>
      <c r="C5484" s="4" t="s">
        <v>19</v>
      </c>
      <c r="D5484" s="4" t="s">
        <v>11</v>
      </c>
      <c r="E5484" s="4" t="s">
        <v>38</v>
      </c>
      <c r="F5484" s="4" t="s">
        <v>36</v>
      </c>
      <c r="G5484" s="4">
        <v>1.0</v>
      </c>
      <c r="H5484" s="4">
        <v>18723.0</v>
      </c>
      <c r="I5484" s="4">
        <v>18723.0</v>
      </c>
      <c r="J5484" s="6" t="s">
        <v>27</v>
      </c>
    </row>
    <row r="5485" ht="15.75" customHeight="1">
      <c r="A5485" s="4" t="s">
        <v>5513</v>
      </c>
      <c r="B5485" s="5">
        <v>45902.0</v>
      </c>
      <c r="C5485" s="4" t="s">
        <v>10</v>
      </c>
      <c r="D5485" s="4" t="s">
        <v>20</v>
      </c>
      <c r="E5485" s="4" t="s">
        <v>45</v>
      </c>
      <c r="F5485" s="4" t="s">
        <v>13</v>
      </c>
      <c r="G5485" s="4">
        <v>1.0</v>
      </c>
      <c r="H5485" s="4">
        <v>4720.0</v>
      </c>
      <c r="I5485" s="4">
        <v>4720.0</v>
      </c>
      <c r="J5485" s="6" t="s">
        <v>14</v>
      </c>
    </row>
    <row r="5486" ht="15.75" customHeight="1">
      <c r="A5486" s="4" t="s">
        <v>5514</v>
      </c>
      <c r="B5486" s="5">
        <v>45997.0</v>
      </c>
      <c r="C5486" s="4" t="s">
        <v>31</v>
      </c>
      <c r="D5486" s="4" t="s">
        <v>20</v>
      </c>
      <c r="E5486" s="4" t="s">
        <v>45</v>
      </c>
      <c r="F5486" s="4" t="s">
        <v>36</v>
      </c>
      <c r="G5486" s="4">
        <v>1.0</v>
      </c>
      <c r="H5486" s="4">
        <v>14787.0</v>
      </c>
      <c r="I5486" s="4">
        <v>14787.0</v>
      </c>
      <c r="J5486" s="6" t="s">
        <v>14</v>
      </c>
    </row>
    <row r="5487" ht="15.75" customHeight="1">
      <c r="A5487" s="4" t="s">
        <v>5515</v>
      </c>
      <c r="B5487" s="5">
        <v>45689.0</v>
      </c>
      <c r="C5487" s="4" t="s">
        <v>24</v>
      </c>
      <c r="D5487" s="4" t="s">
        <v>20</v>
      </c>
      <c r="E5487" s="4" t="s">
        <v>45</v>
      </c>
      <c r="F5487" s="4" t="s">
        <v>17</v>
      </c>
      <c r="G5487" s="4">
        <v>3.0</v>
      </c>
      <c r="H5487" s="4">
        <v>12209.0</v>
      </c>
      <c r="I5487" s="4">
        <v>36627.0</v>
      </c>
      <c r="J5487" s="6" t="s">
        <v>14</v>
      </c>
    </row>
    <row r="5488" ht="15.75" customHeight="1">
      <c r="A5488" s="4" t="s">
        <v>5516</v>
      </c>
      <c r="B5488" s="5">
        <v>45911.0</v>
      </c>
      <c r="C5488" s="4" t="s">
        <v>10</v>
      </c>
      <c r="D5488" s="4" t="s">
        <v>11</v>
      </c>
      <c r="E5488" s="4" t="s">
        <v>12</v>
      </c>
      <c r="F5488" s="4" t="s">
        <v>22</v>
      </c>
      <c r="G5488" s="4">
        <v>3.0</v>
      </c>
      <c r="H5488" s="4">
        <v>4823.0</v>
      </c>
      <c r="I5488" s="4">
        <v>14469.0</v>
      </c>
      <c r="J5488" s="6" t="s">
        <v>14</v>
      </c>
    </row>
    <row r="5489" ht="15.75" customHeight="1">
      <c r="A5489" s="4" t="s">
        <v>5517</v>
      </c>
      <c r="B5489" s="5">
        <v>45703.0</v>
      </c>
      <c r="C5489" s="4" t="s">
        <v>31</v>
      </c>
      <c r="D5489" s="4" t="s">
        <v>20</v>
      </c>
      <c r="E5489" s="4" t="s">
        <v>43</v>
      </c>
      <c r="F5489" s="4" t="s">
        <v>13</v>
      </c>
      <c r="G5489" s="4">
        <v>1.0</v>
      </c>
      <c r="H5489" s="4">
        <v>29937.0</v>
      </c>
      <c r="I5489" s="4">
        <v>29937.0</v>
      </c>
      <c r="J5489" s="6" t="s">
        <v>14</v>
      </c>
    </row>
    <row r="5490" ht="15.75" customHeight="1">
      <c r="A5490" s="4" t="s">
        <v>5518</v>
      </c>
      <c r="B5490" s="5">
        <v>45882.0</v>
      </c>
      <c r="C5490" s="4" t="s">
        <v>10</v>
      </c>
      <c r="D5490" s="4" t="s">
        <v>32</v>
      </c>
      <c r="E5490" s="4" t="s">
        <v>40</v>
      </c>
      <c r="F5490" s="4" t="s">
        <v>25</v>
      </c>
      <c r="G5490" s="4">
        <v>5.0</v>
      </c>
      <c r="H5490" s="4">
        <v>37885.0</v>
      </c>
      <c r="I5490" s="4">
        <v>189425.0</v>
      </c>
      <c r="J5490" s="6" t="s">
        <v>14</v>
      </c>
    </row>
    <row r="5491" ht="15.75" customHeight="1">
      <c r="A5491" s="4" t="s">
        <v>5519</v>
      </c>
      <c r="B5491" s="5">
        <v>46010.0</v>
      </c>
      <c r="C5491" s="4" t="s">
        <v>24</v>
      </c>
      <c r="D5491" s="4" t="s">
        <v>11</v>
      </c>
      <c r="E5491" s="4" t="s">
        <v>38</v>
      </c>
      <c r="F5491" s="4" t="s">
        <v>29</v>
      </c>
      <c r="G5491" s="4">
        <v>1.0</v>
      </c>
      <c r="H5491" s="4">
        <v>1437.0</v>
      </c>
      <c r="I5491" s="4">
        <v>1437.0</v>
      </c>
      <c r="J5491" s="6" t="s">
        <v>14</v>
      </c>
    </row>
    <row r="5492" ht="15.75" customHeight="1">
      <c r="A5492" s="4" t="s">
        <v>5520</v>
      </c>
      <c r="B5492" s="5">
        <v>45794.0</v>
      </c>
      <c r="C5492" s="4" t="s">
        <v>10</v>
      </c>
      <c r="D5492" s="4" t="s">
        <v>32</v>
      </c>
      <c r="E5492" s="4" t="s">
        <v>40</v>
      </c>
      <c r="F5492" s="4" t="s">
        <v>29</v>
      </c>
      <c r="G5492" s="4">
        <v>9.0</v>
      </c>
      <c r="H5492" s="4">
        <v>25218.0</v>
      </c>
      <c r="I5492" s="4">
        <v>226962.0</v>
      </c>
      <c r="J5492" s="6" t="s">
        <v>14</v>
      </c>
    </row>
    <row r="5493" ht="15.75" customHeight="1">
      <c r="A5493" s="4" t="s">
        <v>5521</v>
      </c>
      <c r="B5493" s="5">
        <v>45710.0</v>
      </c>
      <c r="C5493" s="4" t="s">
        <v>19</v>
      </c>
      <c r="D5493" s="4" t="s">
        <v>32</v>
      </c>
      <c r="E5493" s="4" t="s">
        <v>35</v>
      </c>
      <c r="F5493" s="4" t="s">
        <v>13</v>
      </c>
      <c r="G5493" s="4">
        <v>10.0</v>
      </c>
      <c r="H5493" s="4">
        <v>7120.0</v>
      </c>
      <c r="I5493" s="4">
        <v>71200.0</v>
      </c>
      <c r="J5493" s="6" t="s">
        <v>14</v>
      </c>
    </row>
    <row r="5494" ht="15.75" customHeight="1">
      <c r="A5494" s="4" t="s">
        <v>5522</v>
      </c>
      <c r="B5494" s="5">
        <v>45985.0</v>
      </c>
      <c r="C5494" s="4" t="s">
        <v>10</v>
      </c>
      <c r="D5494" s="4" t="s">
        <v>32</v>
      </c>
      <c r="E5494" s="4" t="s">
        <v>40</v>
      </c>
      <c r="F5494" s="4" t="s">
        <v>17</v>
      </c>
      <c r="G5494" s="4">
        <v>4.0</v>
      </c>
      <c r="H5494" s="4">
        <v>12627.0</v>
      </c>
      <c r="I5494" s="4">
        <v>50508.0</v>
      </c>
      <c r="J5494" s="6" t="s">
        <v>27</v>
      </c>
    </row>
    <row r="5495" ht="15.75" customHeight="1">
      <c r="A5495" s="4" t="s">
        <v>5523</v>
      </c>
      <c r="B5495" s="5">
        <v>45940.0</v>
      </c>
      <c r="C5495" s="4" t="s">
        <v>19</v>
      </c>
      <c r="D5495" s="4" t="s">
        <v>20</v>
      </c>
      <c r="E5495" s="4" t="s">
        <v>45</v>
      </c>
      <c r="F5495" s="4" t="s">
        <v>29</v>
      </c>
      <c r="G5495" s="4">
        <v>6.0</v>
      </c>
      <c r="H5495" s="4">
        <v>6627.0</v>
      </c>
      <c r="I5495" s="4">
        <v>39762.0</v>
      </c>
      <c r="J5495" s="6" t="s">
        <v>14</v>
      </c>
    </row>
    <row r="5496" ht="15.75" customHeight="1">
      <c r="A5496" s="4" t="s">
        <v>5524</v>
      </c>
      <c r="B5496" s="5">
        <v>45978.0</v>
      </c>
      <c r="C5496" s="4" t="s">
        <v>19</v>
      </c>
      <c r="D5496" s="4" t="s">
        <v>32</v>
      </c>
      <c r="E5496" s="4" t="s">
        <v>35</v>
      </c>
      <c r="F5496" s="4" t="s">
        <v>36</v>
      </c>
      <c r="G5496" s="4">
        <v>8.0</v>
      </c>
      <c r="H5496" s="4">
        <v>33330.0</v>
      </c>
      <c r="I5496" s="4">
        <v>266640.0</v>
      </c>
      <c r="J5496" s="6" t="s">
        <v>14</v>
      </c>
    </row>
    <row r="5497" ht="15.75" customHeight="1">
      <c r="A5497" s="4" t="s">
        <v>5525</v>
      </c>
      <c r="B5497" s="5">
        <v>45780.0</v>
      </c>
      <c r="C5497" s="4" t="s">
        <v>19</v>
      </c>
      <c r="D5497" s="4" t="s">
        <v>20</v>
      </c>
      <c r="E5497" s="4" t="s">
        <v>43</v>
      </c>
      <c r="F5497" s="4" t="s">
        <v>22</v>
      </c>
      <c r="G5497" s="4">
        <v>7.0</v>
      </c>
      <c r="H5497" s="4">
        <v>25520.0</v>
      </c>
      <c r="I5497" s="4">
        <v>178640.0</v>
      </c>
      <c r="J5497" s="6" t="s">
        <v>14</v>
      </c>
    </row>
    <row r="5498" ht="15.75" customHeight="1">
      <c r="A5498" s="4" t="s">
        <v>5526</v>
      </c>
      <c r="B5498" s="5">
        <v>45666.0</v>
      </c>
      <c r="C5498" s="4" t="s">
        <v>24</v>
      </c>
      <c r="D5498" s="4" t="s">
        <v>32</v>
      </c>
      <c r="E5498" s="4" t="s">
        <v>33</v>
      </c>
      <c r="F5498" s="4" t="s">
        <v>29</v>
      </c>
      <c r="G5498" s="4">
        <v>5.0</v>
      </c>
      <c r="H5498" s="4">
        <v>44718.0</v>
      </c>
      <c r="I5498" s="4">
        <v>223590.0</v>
      </c>
      <c r="J5498" s="6" t="s">
        <v>14</v>
      </c>
    </row>
    <row r="5499" ht="15.75" customHeight="1">
      <c r="A5499" s="4" t="s">
        <v>5527</v>
      </c>
      <c r="B5499" s="5">
        <v>45998.0</v>
      </c>
      <c r="C5499" s="4" t="s">
        <v>10</v>
      </c>
      <c r="D5499" s="4" t="s">
        <v>32</v>
      </c>
      <c r="E5499" s="4" t="s">
        <v>35</v>
      </c>
      <c r="F5499" s="4" t="s">
        <v>25</v>
      </c>
      <c r="G5499" s="4">
        <v>8.0</v>
      </c>
      <c r="H5499" s="4">
        <v>24628.0</v>
      </c>
      <c r="I5499" s="4">
        <v>197024.0</v>
      </c>
      <c r="J5499" s="6" t="s">
        <v>14</v>
      </c>
    </row>
    <row r="5500" ht="15.75" customHeight="1">
      <c r="A5500" s="4" t="s">
        <v>5528</v>
      </c>
      <c r="B5500" s="5">
        <v>45731.0</v>
      </c>
      <c r="C5500" s="4" t="s">
        <v>10</v>
      </c>
      <c r="D5500" s="4" t="s">
        <v>20</v>
      </c>
      <c r="E5500" s="4" t="s">
        <v>21</v>
      </c>
      <c r="F5500" s="4" t="s">
        <v>36</v>
      </c>
      <c r="G5500" s="4">
        <v>8.0</v>
      </c>
      <c r="H5500" s="4">
        <v>41026.0</v>
      </c>
      <c r="I5500" s="4">
        <v>328208.0</v>
      </c>
      <c r="J5500" s="6" t="s">
        <v>27</v>
      </c>
    </row>
    <row r="5501" ht="15.75" customHeight="1">
      <c r="A5501" s="4" t="s">
        <v>5529</v>
      </c>
      <c r="B5501" s="5">
        <v>45658.0</v>
      </c>
      <c r="C5501" s="4" t="s">
        <v>19</v>
      </c>
      <c r="D5501" s="4" t="s">
        <v>32</v>
      </c>
      <c r="E5501" s="4" t="s">
        <v>33</v>
      </c>
      <c r="F5501" s="4" t="s">
        <v>29</v>
      </c>
      <c r="G5501" s="4">
        <v>10.0</v>
      </c>
      <c r="H5501" s="4">
        <v>26434.0</v>
      </c>
      <c r="I5501" s="4">
        <v>264340.0</v>
      </c>
      <c r="J5501" s="6" t="s">
        <v>14</v>
      </c>
    </row>
    <row r="5502" ht="15.75" customHeight="1">
      <c r="A5502" s="4" t="s">
        <v>5530</v>
      </c>
      <c r="B5502" s="5">
        <v>45965.0</v>
      </c>
      <c r="C5502" s="4" t="s">
        <v>24</v>
      </c>
      <c r="D5502" s="4" t="s">
        <v>20</v>
      </c>
      <c r="E5502" s="4" t="s">
        <v>45</v>
      </c>
      <c r="F5502" s="4" t="s">
        <v>13</v>
      </c>
      <c r="G5502" s="4">
        <v>5.0</v>
      </c>
      <c r="H5502" s="4">
        <v>44339.0</v>
      </c>
      <c r="I5502" s="4">
        <v>221695.0</v>
      </c>
      <c r="J5502" s="6" t="s">
        <v>14</v>
      </c>
    </row>
    <row r="5503" ht="15.75" customHeight="1">
      <c r="A5503" s="4" t="s">
        <v>5531</v>
      </c>
      <c r="B5503" s="5">
        <v>45685.0</v>
      </c>
      <c r="C5503" s="4" t="s">
        <v>19</v>
      </c>
      <c r="D5503" s="4" t="s">
        <v>20</v>
      </c>
      <c r="E5503" s="4" t="s">
        <v>45</v>
      </c>
      <c r="F5503" s="4" t="s">
        <v>25</v>
      </c>
      <c r="G5503" s="4">
        <v>9.0</v>
      </c>
      <c r="H5503" s="4">
        <v>43189.0</v>
      </c>
      <c r="I5503" s="4">
        <v>388701.0</v>
      </c>
      <c r="J5503" s="6" t="s">
        <v>14</v>
      </c>
    </row>
    <row r="5504" ht="15.75" customHeight="1">
      <c r="A5504" s="4" t="s">
        <v>5532</v>
      </c>
      <c r="B5504" s="5">
        <v>45675.0</v>
      </c>
      <c r="C5504" s="4" t="s">
        <v>24</v>
      </c>
      <c r="D5504" s="4" t="s">
        <v>20</v>
      </c>
      <c r="E5504" s="4" t="s">
        <v>21</v>
      </c>
      <c r="F5504" s="4" t="s">
        <v>22</v>
      </c>
      <c r="G5504" s="4">
        <v>3.0</v>
      </c>
      <c r="H5504" s="4">
        <v>28080.0</v>
      </c>
      <c r="I5504" s="4">
        <v>84240.0</v>
      </c>
      <c r="J5504" s="6" t="s">
        <v>14</v>
      </c>
    </row>
    <row r="5505" ht="15.75" customHeight="1">
      <c r="A5505" s="4" t="s">
        <v>5533</v>
      </c>
      <c r="B5505" s="5">
        <v>45859.0</v>
      </c>
      <c r="C5505" s="4" t="s">
        <v>24</v>
      </c>
      <c r="D5505" s="4" t="s">
        <v>20</v>
      </c>
      <c r="E5505" s="4" t="s">
        <v>21</v>
      </c>
      <c r="F5505" s="4" t="s">
        <v>13</v>
      </c>
      <c r="G5505" s="4">
        <v>10.0</v>
      </c>
      <c r="H5505" s="4">
        <v>14592.0</v>
      </c>
      <c r="I5505" s="4">
        <v>145920.0</v>
      </c>
      <c r="J5505" s="6" t="s">
        <v>14</v>
      </c>
    </row>
    <row r="5506" ht="15.75" customHeight="1">
      <c r="A5506" s="4" t="s">
        <v>5534</v>
      </c>
      <c r="B5506" s="5">
        <v>45726.0</v>
      </c>
      <c r="C5506" s="4" t="s">
        <v>31</v>
      </c>
      <c r="D5506" s="4" t="s">
        <v>32</v>
      </c>
      <c r="E5506" s="4" t="s">
        <v>33</v>
      </c>
      <c r="F5506" s="4" t="s">
        <v>36</v>
      </c>
      <c r="G5506" s="4">
        <v>8.0</v>
      </c>
      <c r="H5506" s="4">
        <v>40499.0</v>
      </c>
      <c r="I5506" s="4">
        <v>323992.0</v>
      </c>
      <c r="J5506" s="6" t="s">
        <v>14</v>
      </c>
    </row>
    <row r="5507" ht="15.75" customHeight="1">
      <c r="A5507" s="4" t="s">
        <v>5535</v>
      </c>
      <c r="B5507" s="5">
        <v>45912.0</v>
      </c>
      <c r="C5507" s="4" t="s">
        <v>19</v>
      </c>
      <c r="D5507" s="4" t="s">
        <v>20</v>
      </c>
      <c r="E5507" s="4" t="s">
        <v>45</v>
      </c>
      <c r="F5507" s="4" t="s">
        <v>22</v>
      </c>
      <c r="G5507" s="4">
        <v>10.0</v>
      </c>
      <c r="H5507" s="4">
        <v>9642.0</v>
      </c>
      <c r="I5507" s="4">
        <v>96420.0</v>
      </c>
      <c r="J5507" s="6" t="s">
        <v>14</v>
      </c>
    </row>
    <row r="5508" ht="15.75" customHeight="1">
      <c r="A5508" s="4" t="s">
        <v>5536</v>
      </c>
      <c r="B5508" s="5">
        <v>45680.0</v>
      </c>
      <c r="C5508" s="4" t="s">
        <v>24</v>
      </c>
      <c r="D5508" s="4" t="s">
        <v>32</v>
      </c>
      <c r="E5508" s="4" t="s">
        <v>40</v>
      </c>
      <c r="F5508" s="4" t="s">
        <v>22</v>
      </c>
      <c r="G5508" s="4">
        <v>6.0</v>
      </c>
      <c r="H5508" s="4">
        <v>2318.0</v>
      </c>
      <c r="I5508" s="4">
        <v>13908.0</v>
      </c>
      <c r="J5508" s="6" t="s">
        <v>14</v>
      </c>
    </row>
    <row r="5509" ht="15.75" customHeight="1">
      <c r="A5509" s="4" t="s">
        <v>5537</v>
      </c>
      <c r="B5509" s="5">
        <v>45957.0</v>
      </c>
      <c r="C5509" s="4" t="s">
        <v>10</v>
      </c>
      <c r="D5509" s="4" t="s">
        <v>20</v>
      </c>
      <c r="E5509" s="4" t="s">
        <v>21</v>
      </c>
      <c r="F5509" s="4" t="s">
        <v>17</v>
      </c>
      <c r="G5509" s="4">
        <v>3.0</v>
      </c>
      <c r="H5509" s="4">
        <v>4405.0</v>
      </c>
      <c r="I5509" s="4">
        <v>13215.0</v>
      </c>
      <c r="J5509" s="6" t="s">
        <v>27</v>
      </c>
    </row>
    <row r="5510" ht="15.75" customHeight="1">
      <c r="A5510" s="4" t="s">
        <v>5538</v>
      </c>
      <c r="B5510" s="5">
        <v>45663.0</v>
      </c>
      <c r="C5510" s="4" t="s">
        <v>10</v>
      </c>
      <c r="D5510" s="4" t="s">
        <v>11</v>
      </c>
      <c r="E5510" s="4" t="s">
        <v>16</v>
      </c>
      <c r="F5510" s="4" t="s">
        <v>29</v>
      </c>
      <c r="G5510" s="4">
        <v>3.0</v>
      </c>
      <c r="H5510" s="4">
        <v>693.0</v>
      </c>
      <c r="I5510" s="4">
        <v>2079.0</v>
      </c>
      <c r="J5510" s="6" t="s">
        <v>27</v>
      </c>
    </row>
    <row r="5511" ht="15.75" customHeight="1">
      <c r="A5511" s="4" t="s">
        <v>5539</v>
      </c>
      <c r="B5511" s="5">
        <v>45804.0</v>
      </c>
      <c r="C5511" s="4" t="s">
        <v>24</v>
      </c>
      <c r="D5511" s="4" t="s">
        <v>20</v>
      </c>
      <c r="E5511" s="4" t="s">
        <v>43</v>
      </c>
      <c r="F5511" s="4" t="s">
        <v>22</v>
      </c>
      <c r="G5511" s="4">
        <v>9.0</v>
      </c>
      <c r="H5511" s="4">
        <v>9946.0</v>
      </c>
      <c r="I5511" s="4">
        <v>89514.0</v>
      </c>
      <c r="J5511" s="6" t="s">
        <v>27</v>
      </c>
    </row>
    <row r="5512" ht="15.75" customHeight="1">
      <c r="A5512" s="4" t="s">
        <v>5540</v>
      </c>
      <c r="B5512" s="5">
        <v>45711.0</v>
      </c>
      <c r="C5512" s="4" t="s">
        <v>31</v>
      </c>
      <c r="D5512" s="4" t="s">
        <v>20</v>
      </c>
      <c r="E5512" s="4" t="s">
        <v>43</v>
      </c>
      <c r="F5512" s="4" t="s">
        <v>25</v>
      </c>
      <c r="G5512" s="4">
        <v>2.0</v>
      </c>
      <c r="H5512" s="4">
        <v>23826.0</v>
      </c>
      <c r="I5512" s="4">
        <v>47652.0</v>
      </c>
      <c r="J5512" s="6" t="s">
        <v>14</v>
      </c>
    </row>
    <row r="5513" ht="15.75" customHeight="1">
      <c r="A5513" s="4" t="s">
        <v>5541</v>
      </c>
      <c r="B5513" s="5">
        <v>45938.0</v>
      </c>
      <c r="C5513" s="4" t="s">
        <v>31</v>
      </c>
      <c r="D5513" s="4" t="s">
        <v>11</v>
      </c>
      <c r="E5513" s="4" t="s">
        <v>16</v>
      </c>
      <c r="F5513" s="4" t="s">
        <v>29</v>
      </c>
      <c r="G5513" s="4">
        <v>7.0</v>
      </c>
      <c r="H5513" s="4">
        <v>18114.0</v>
      </c>
      <c r="I5513" s="4">
        <v>126798.0</v>
      </c>
      <c r="J5513" s="6" t="s">
        <v>14</v>
      </c>
    </row>
    <row r="5514" ht="15.75" customHeight="1">
      <c r="A5514" s="4" t="s">
        <v>5542</v>
      </c>
      <c r="B5514" s="5">
        <v>45672.0</v>
      </c>
      <c r="C5514" s="4" t="s">
        <v>10</v>
      </c>
      <c r="D5514" s="4" t="s">
        <v>20</v>
      </c>
      <c r="E5514" s="4" t="s">
        <v>45</v>
      </c>
      <c r="F5514" s="4" t="s">
        <v>13</v>
      </c>
      <c r="G5514" s="4">
        <v>9.0</v>
      </c>
      <c r="H5514" s="4">
        <v>45312.0</v>
      </c>
      <c r="I5514" s="4">
        <v>407808.0</v>
      </c>
      <c r="J5514" s="6" t="s">
        <v>14</v>
      </c>
    </row>
    <row r="5515" ht="15.75" customHeight="1">
      <c r="A5515" s="4" t="s">
        <v>5543</v>
      </c>
      <c r="B5515" s="5">
        <v>45911.0</v>
      </c>
      <c r="C5515" s="4" t="s">
        <v>24</v>
      </c>
      <c r="D5515" s="4" t="s">
        <v>20</v>
      </c>
      <c r="E5515" s="4" t="s">
        <v>21</v>
      </c>
      <c r="F5515" s="4" t="s">
        <v>25</v>
      </c>
      <c r="G5515" s="4">
        <v>2.0</v>
      </c>
      <c r="H5515" s="4">
        <v>7444.0</v>
      </c>
      <c r="I5515" s="4">
        <v>14888.0</v>
      </c>
      <c r="J5515" s="6" t="s">
        <v>27</v>
      </c>
    </row>
    <row r="5516" ht="15.75" customHeight="1">
      <c r="A5516" s="4" t="s">
        <v>5544</v>
      </c>
      <c r="B5516" s="5">
        <v>45810.0</v>
      </c>
      <c r="C5516" s="4" t="s">
        <v>24</v>
      </c>
      <c r="D5516" s="4" t="s">
        <v>32</v>
      </c>
      <c r="E5516" s="4" t="s">
        <v>40</v>
      </c>
      <c r="F5516" s="4" t="s">
        <v>25</v>
      </c>
      <c r="G5516" s="4">
        <v>10.0</v>
      </c>
      <c r="H5516" s="4">
        <v>28653.0</v>
      </c>
      <c r="I5516" s="4">
        <v>286530.0</v>
      </c>
      <c r="J5516" s="6" t="s">
        <v>14</v>
      </c>
    </row>
    <row r="5517" ht="15.75" customHeight="1">
      <c r="A5517" s="4" t="s">
        <v>5545</v>
      </c>
      <c r="B5517" s="5">
        <v>45940.0</v>
      </c>
      <c r="C5517" s="4" t="s">
        <v>19</v>
      </c>
      <c r="D5517" s="4" t="s">
        <v>32</v>
      </c>
      <c r="E5517" s="4" t="s">
        <v>40</v>
      </c>
      <c r="F5517" s="4" t="s">
        <v>13</v>
      </c>
      <c r="G5517" s="4">
        <v>2.0</v>
      </c>
      <c r="H5517" s="4">
        <v>21800.0</v>
      </c>
      <c r="I5517" s="4">
        <v>43600.0</v>
      </c>
      <c r="J5517" s="6" t="s">
        <v>27</v>
      </c>
    </row>
    <row r="5518" ht="15.75" customHeight="1">
      <c r="A5518" s="4" t="s">
        <v>5546</v>
      </c>
      <c r="B5518" s="5">
        <v>45708.0</v>
      </c>
      <c r="C5518" s="4" t="s">
        <v>10</v>
      </c>
      <c r="D5518" s="4" t="s">
        <v>11</v>
      </c>
      <c r="E5518" s="4" t="s">
        <v>16</v>
      </c>
      <c r="F5518" s="4" t="s">
        <v>17</v>
      </c>
      <c r="G5518" s="4">
        <v>4.0</v>
      </c>
      <c r="H5518" s="4">
        <v>29308.0</v>
      </c>
      <c r="I5518" s="4">
        <v>117232.0</v>
      </c>
      <c r="J5518" s="6" t="s">
        <v>14</v>
      </c>
    </row>
    <row r="5519" ht="15.75" customHeight="1">
      <c r="A5519" s="4" t="s">
        <v>5547</v>
      </c>
      <c r="B5519" s="5">
        <v>45858.0</v>
      </c>
      <c r="C5519" s="4" t="s">
        <v>24</v>
      </c>
      <c r="D5519" s="4" t="s">
        <v>20</v>
      </c>
      <c r="E5519" s="4" t="s">
        <v>21</v>
      </c>
      <c r="F5519" s="4" t="s">
        <v>36</v>
      </c>
      <c r="G5519" s="4">
        <v>2.0</v>
      </c>
      <c r="H5519" s="4">
        <v>44361.0</v>
      </c>
      <c r="I5519" s="4">
        <v>88722.0</v>
      </c>
      <c r="J5519" s="6" t="s">
        <v>14</v>
      </c>
    </row>
    <row r="5520" ht="15.75" customHeight="1">
      <c r="A5520" s="4" t="s">
        <v>5548</v>
      </c>
      <c r="B5520" s="5">
        <v>45750.0</v>
      </c>
      <c r="C5520" s="4" t="s">
        <v>24</v>
      </c>
      <c r="D5520" s="4" t="s">
        <v>11</v>
      </c>
      <c r="E5520" s="4" t="s">
        <v>16</v>
      </c>
      <c r="F5520" s="4" t="s">
        <v>25</v>
      </c>
      <c r="G5520" s="4">
        <v>2.0</v>
      </c>
      <c r="H5520" s="4">
        <v>32256.0</v>
      </c>
      <c r="I5520" s="4">
        <v>64512.0</v>
      </c>
      <c r="J5520" s="6" t="s">
        <v>14</v>
      </c>
    </row>
    <row r="5521" ht="15.75" customHeight="1">
      <c r="A5521" s="4" t="s">
        <v>5549</v>
      </c>
      <c r="B5521" s="5">
        <v>45860.0</v>
      </c>
      <c r="C5521" s="4" t="s">
        <v>24</v>
      </c>
      <c r="D5521" s="4" t="s">
        <v>11</v>
      </c>
      <c r="E5521" s="4" t="s">
        <v>16</v>
      </c>
      <c r="F5521" s="4" t="s">
        <v>13</v>
      </c>
      <c r="G5521" s="4">
        <v>6.0</v>
      </c>
      <c r="H5521" s="4">
        <v>13145.0</v>
      </c>
      <c r="I5521" s="4">
        <v>78870.0</v>
      </c>
      <c r="J5521" s="6" t="s">
        <v>14</v>
      </c>
    </row>
    <row r="5522" ht="15.75" customHeight="1">
      <c r="A5522" s="4" t="s">
        <v>5550</v>
      </c>
      <c r="B5522" s="5">
        <v>45759.0</v>
      </c>
      <c r="C5522" s="4" t="s">
        <v>19</v>
      </c>
      <c r="D5522" s="4" t="s">
        <v>11</v>
      </c>
      <c r="E5522" s="4" t="s">
        <v>16</v>
      </c>
      <c r="F5522" s="4" t="s">
        <v>25</v>
      </c>
      <c r="G5522" s="4">
        <v>10.0</v>
      </c>
      <c r="H5522" s="4">
        <v>33503.0</v>
      </c>
      <c r="I5522" s="4">
        <v>335030.0</v>
      </c>
      <c r="J5522" s="6" t="s">
        <v>14</v>
      </c>
    </row>
    <row r="5523" ht="15.75" customHeight="1">
      <c r="A5523" s="4" t="s">
        <v>5551</v>
      </c>
      <c r="B5523" s="5">
        <v>45952.0</v>
      </c>
      <c r="C5523" s="4" t="s">
        <v>19</v>
      </c>
      <c r="D5523" s="4" t="s">
        <v>11</v>
      </c>
      <c r="E5523" s="4" t="s">
        <v>38</v>
      </c>
      <c r="F5523" s="4" t="s">
        <v>13</v>
      </c>
      <c r="G5523" s="4">
        <v>8.0</v>
      </c>
      <c r="H5523" s="4">
        <v>27052.0</v>
      </c>
      <c r="I5523" s="4">
        <v>216416.0</v>
      </c>
      <c r="J5523" s="6" t="s">
        <v>14</v>
      </c>
    </row>
    <row r="5524" ht="15.75" customHeight="1">
      <c r="A5524" s="4" t="s">
        <v>5552</v>
      </c>
      <c r="B5524" s="5">
        <v>45757.0</v>
      </c>
      <c r="C5524" s="4" t="s">
        <v>31</v>
      </c>
      <c r="D5524" s="4" t="s">
        <v>32</v>
      </c>
      <c r="E5524" s="4" t="s">
        <v>35</v>
      </c>
      <c r="F5524" s="4" t="s">
        <v>36</v>
      </c>
      <c r="G5524" s="4">
        <v>7.0</v>
      </c>
      <c r="H5524" s="4">
        <v>46179.0</v>
      </c>
      <c r="I5524" s="4">
        <v>323253.0</v>
      </c>
      <c r="J5524" s="6" t="s">
        <v>14</v>
      </c>
    </row>
    <row r="5525" ht="15.75" customHeight="1">
      <c r="A5525" s="4" t="s">
        <v>5553</v>
      </c>
      <c r="B5525" s="5">
        <v>45859.0</v>
      </c>
      <c r="C5525" s="4" t="s">
        <v>24</v>
      </c>
      <c r="D5525" s="4" t="s">
        <v>32</v>
      </c>
      <c r="E5525" s="4" t="s">
        <v>33</v>
      </c>
      <c r="F5525" s="4" t="s">
        <v>17</v>
      </c>
      <c r="G5525" s="4">
        <v>10.0</v>
      </c>
      <c r="H5525" s="4">
        <v>27307.0</v>
      </c>
      <c r="I5525" s="4">
        <v>273070.0</v>
      </c>
      <c r="J5525" s="6" t="s">
        <v>14</v>
      </c>
    </row>
    <row r="5526" ht="15.75" customHeight="1">
      <c r="A5526" s="4" t="s">
        <v>5554</v>
      </c>
      <c r="B5526" s="5">
        <v>45667.0</v>
      </c>
      <c r="C5526" s="4" t="s">
        <v>31</v>
      </c>
      <c r="D5526" s="4" t="s">
        <v>32</v>
      </c>
      <c r="E5526" s="4" t="s">
        <v>35</v>
      </c>
      <c r="F5526" s="4" t="s">
        <v>13</v>
      </c>
      <c r="G5526" s="4">
        <v>8.0</v>
      </c>
      <c r="H5526" s="4">
        <v>39716.0</v>
      </c>
      <c r="I5526" s="4">
        <v>317728.0</v>
      </c>
      <c r="J5526" s="6" t="s">
        <v>14</v>
      </c>
    </row>
    <row r="5527" ht="15.75" customHeight="1">
      <c r="A5527" s="4" t="s">
        <v>5555</v>
      </c>
      <c r="B5527" s="5">
        <v>45846.0</v>
      </c>
      <c r="C5527" s="4" t="s">
        <v>31</v>
      </c>
      <c r="D5527" s="4" t="s">
        <v>20</v>
      </c>
      <c r="E5527" s="4" t="s">
        <v>45</v>
      </c>
      <c r="F5527" s="4" t="s">
        <v>36</v>
      </c>
      <c r="G5527" s="4">
        <v>5.0</v>
      </c>
      <c r="H5527" s="4">
        <v>45034.0</v>
      </c>
      <c r="I5527" s="4">
        <v>225170.0</v>
      </c>
      <c r="J5527" s="6" t="s">
        <v>14</v>
      </c>
    </row>
    <row r="5528" ht="15.75" customHeight="1">
      <c r="A5528" s="4" t="s">
        <v>5556</v>
      </c>
      <c r="B5528" s="5">
        <v>45975.0</v>
      </c>
      <c r="C5528" s="4" t="s">
        <v>10</v>
      </c>
      <c r="D5528" s="4" t="s">
        <v>11</v>
      </c>
      <c r="E5528" s="4" t="s">
        <v>38</v>
      </c>
      <c r="F5528" s="4" t="s">
        <v>25</v>
      </c>
      <c r="G5528" s="4">
        <v>8.0</v>
      </c>
      <c r="H5528" s="4">
        <v>34190.0</v>
      </c>
      <c r="I5528" s="4">
        <v>273520.0</v>
      </c>
      <c r="J5528" s="6" t="s">
        <v>14</v>
      </c>
    </row>
    <row r="5529" ht="15.75" customHeight="1">
      <c r="A5529" s="4" t="s">
        <v>5557</v>
      </c>
      <c r="B5529" s="5">
        <v>45941.0</v>
      </c>
      <c r="C5529" s="4" t="s">
        <v>31</v>
      </c>
      <c r="D5529" s="4" t="s">
        <v>11</v>
      </c>
      <c r="E5529" s="4" t="s">
        <v>12</v>
      </c>
      <c r="F5529" s="4" t="s">
        <v>29</v>
      </c>
      <c r="G5529" s="4">
        <v>5.0</v>
      </c>
      <c r="H5529" s="4">
        <v>9393.0</v>
      </c>
      <c r="I5529" s="4">
        <v>46965.0</v>
      </c>
      <c r="J5529" s="6" t="s">
        <v>14</v>
      </c>
    </row>
    <row r="5530" ht="15.75" customHeight="1">
      <c r="A5530" s="4" t="s">
        <v>5558</v>
      </c>
      <c r="B5530" s="5">
        <v>45708.0</v>
      </c>
      <c r="C5530" s="4" t="s">
        <v>19</v>
      </c>
      <c r="D5530" s="4" t="s">
        <v>32</v>
      </c>
      <c r="E5530" s="4" t="s">
        <v>33</v>
      </c>
      <c r="F5530" s="4" t="s">
        <v>36</v>
      </c>
      <c r="G5530" s="4">
        <v>2.0</v>
      </c>
      <c r="H5530" s="4">
        <v>9744.0</v>
      </c>
      <c r="I5530" s="4">
        <v>19488.0</v>
      </c>
      <c r="J5530" s="6" t="s">
        <v>14</v>
      </c>
    </row>
    <row r="5531" ht="15.75" customHeight="1">
      <c r="A5531" s="4" t="s">
        <v>5559</v>
      </c>
      <c r="B5531" s="5">
        <v>45874.0</v>
      </c>
      <c r="C5531" s="4" t="s">
        <v>19</v>
      </c>
      <c r="D5531" s="4" t="s">
        <v>20</v>
      </c>
      <c r="E5531" s="4" t="s">
        <v>43</v>
      </c>
      <c r="F5531" s="4" t="s">
        <v>13</v>
      </c>
      <c r="G5531" s="4">
        <v>5.0</v>
      </c>
      <c r="H5531" s="4">
        <v>33634.0</v>
      </c>
      <c r="I5531" s="4">
        <v>168170.0</v>
      </c>
      <c r="J5531" s="6" t="s">
        <v>14</v>
      </c>
    </row>
    <row r="5532" ht="15.75" customHeight="1">
      <c r="A5532" s="4" t="s">
        <v>5560</v>
      </c>
      <c r="B5532" s="5">
        <v>45749.0</v>
      </c>
      <c r="C5532" s="4" t="s">
        <v>19</v>
      </c>
      <c r="D5532" s="4" t="s">
        <v>20</v>
      </c>
      <c r="E5532" s="4" t="s">
        <v>43</v>
      </c>
      <c r="F5532" s="4" t="s">
        <v>29</v>
      </c>
      <c r="G5532" s="4">
        <v>4.0</v>
      </c>
      <c r="H5532" s="4">
        <v>46158.0</v>
      </c>
      <c r="I5532" s="4">
        <v>184632.0</v>
      </c>
      <c r="J5532" s="6" t="s">
        <v>14</v>
      </c>
    </row>
    <row r="5533" ht="15.75" customHeight="1">
      <c r="A5533" s="4" t="s">
        <v>5561</v>
      </c>
      <c r="B5533" s="5">
        <v>45945.0</v>
      </c>
      <c r="C5533" s="4" t="s">
        <v>31</v>
      </c>
      <c r="D5533" s="4" t="s">
        <v>20</v>
      </c>
      <c r="E5533" s="4" t="s">
        <v>21</v>
      </c>
      <c r="F5533" s="4" t="s">
        <v>13</v>
      </c>
      <c r="G5533" s="4">
        <v>7.0</v>
      </c>
      <c r="H5533" s="4">
        <v>44323.0</v>
      </c>
      <c r="I5533" s="4">
        <v>310261.0</v>
      </c>
      <c r="J5533" s="6" t="s">
        <v>14</v>
      </c>
    </row>
    <row r="5534" ht="15.75" customHeight="1">
      <c r="A5534" s="4" t="s">
        <v>5562</v>
      </c>
      <c r="B5534" s="5">
        <v>45886.0</v>
      </c>
      <c r="C5534" s="4" t="s">
        <v>24</v>
      </c>
      <c r="D5534" s="4" t="s">
        <v>20</v>
      </c>
      <c r="E5534" s="4" t="s">
        <v>45</v>
      </c>
      <c r="F5534" s="4" t="s">
        <v>22</v>
      </c>
      <c r="G5534" s="4">
        <v>4.0</v>
      </c>
      <c r="H5534" s="4">
        <v>21873.0</v>
      </c>
      <c r="I5534" s="4">
        <v>87492.0</v>
      </c>
      <c r="J5534" s="6" t="s">
        <v>14</v>
      </c>
    </row>
    <row r="5535" ht="15.75" customHeight="1">
      <c r="A5535" s="4" t="s">
        <v>5563</v>
      </c>
      <c r="B5535" s="5">
        <v>45857.0</v>
      </c>
      <c r="C5535" s="4" t="s">
        <v>31</v>
      </c>
      <c r="D5535" s="4" t="s">
        <v>20</v>
      </c>
      <c r="E5535" s="4" t="s">
        <v>45</v>
      </c>
      <c r="F5535" s="4" t="s">
        <v>22</v>
      </c>
      <c r="G5535" s="4">
        <v>9.0</v>
      </c>
      <c r="H5535" s="4">
        <v>15725.0</v>
      </c>
      <c r="I5535" s="4">
        <v>141525.0</v>
      </c>
      <c r="J5535" s="6" t="s">
        <v>14</v>
      </c>
    </row>
    <row r="5536" ht="15.75" customHeight="1">
      <c r="A5536" s="4" t="s">
        <v>5564</v>
      </c>
      <c r="B5536" s="5">
        <v>45729.0</v>
      </c>
      <c r="C5536" s="4" t="s">
        <v>31</v>
      </c>
      <c r="D5536" s="4" t="s">
        <v>32</v>
      </c>
      <c r="E5536" s="4" t="s">
        <v>40</v>
      </c>
      <c r="F5536" s="4" t="s">
        <v>13</v>
      </c>
      <c r="G5536" s="4">
        <v>1.0</v>
      </c>
      <c r="H5536" s="4">
        <v>16485.0</v>
      </c>
      <c r="I5536" s="4">
        <v>16485.0</v>
      </c>
      <c r="J5536" s="6" t="s">
        <v>27</v>
      </c>
    </row>
    <row r="5537" ht="15.75" customHeight="1">
      <c r="A5537" s="4" t="s">
        <v>5565</v>
      </c>
      <c r="B5537" s="5">
        <v>45935.0</v>
      </c>
      <c r="C5537" s="4" t="s">
        <v>24</v>
      </c>
      <c r="D5537" s="4" t="s">
        <v>32</v>
      </c>
      <c r="E5537" s="4" t="s">
        <v>35</v>
      </c>
      <c r="F5537" s="4" t="s">
        <v>29</v>
      </c>
      <c r="G5537" s="4">
        <v>4.0</v>
      </c>
      <c r="H5537" s="4">
        <v>16853.0</v>
      </c>
      <c r="I5537" s="4">
        <v>67412.0</v>
      </c>
      <c r="J5537" s="6" t="s">
        <v>14</v>
      </c>
    </row>
    <row r="5538" ht="15.75" customHeight="1">
      <c r="A5538" s="4" t="s">
        <v>5566</v>
      </c>
      <c r="B5538" s="5">
        <v>46007.0</v>
      </c>
      <c r="C5538" s="4" t="s">
        <v>19</v>
      </c>
      <c r="D5538" s="4" t="s">
        <v>32</v>
      </c>
      <c r="E5538" s="4" t="s">
        <v>40</v>
      </c>
      <c r="F5538" s="4" t="s">
        <v>36</v>
      </c>
      <c r="G5538" s="4">
        <v>7.0</v>
      </c>
      <c r="H5538" s="4">
        <v>12742.0</v>
      </c>
      <c r="I5538" s="4">
        <v>89194.0</v>
      </c>
      <c r="J5538" s="6" t="s">
        <v>27</v>
      </c>
    </row>
    <row r="5539" ht="15.75" customHeight="1">
      <c r="A5539" s="4" t="s">
        <v>5567</v>
      </c>
      <c r="B5539" s="5">
        <v>45695.0</v>
      </c>
      <c r="C5539" s="4" t="s">
        <v>24</v>
      </c>
      <c r="D5539" s="4" t="s">
        <v>20</v>
      </c>
      <c r="E5539" s="4" t="s">
        <v>43</v>
      </c>
      <c r="F5539" s="4" t="s">
        <v>13</v>
      </c>
      <c r="G5539" s="4">
        <v>1.0</v>
      </c>
      <c r="H5539" s="4">
        <v>12744.0</v>
      </c>
      <c r="I5539" s="4">
        <v>12744.0</v>
      </c>
      <c r="J5539" s="6" t="s">
        <v>14</v>
      </c>
    </row>
    <row r="5540" ht="15.75" customHeight="1">
      <c r="A5540" s="4" t="s">
        <v>5568</v>
      </c>
      <c r="B5540" s="5">
        <v>45875.0</v>
      </c>
      <c r="C5540" s="4" t="s">
        <v>19</v>
      </c>
      <c r="D5540" s="4" t="s">
        <v>32</v>
      </c>
      <c r="E5540" s="4" t="s">
        <v>40</v>
      </c>
      <c r="F5540" s="4" t="s">
        <v>25</v>
      </c>
      <c r="G5540" s="4">
        <v>8.0</v>
      </c>
      <c r="H5540" s="4">
        <v>21851.0</v>
      </c>
      <c r="I5540" s="4">
        <v>174808.0</v>
      </c>
      <c r="J5540" s="6" t="s">
        <v>14</v>
      </c>
    </row>
    <row r="5541" ht="15.75" customHeight="1">
      <c r="A5541" s="4" t="s">
        <v>5569</v>
      </c>
      <c r="B5541" s="5">
        <v>45842.0</v>
      </c>
      <c r="C5541" s="4" t="s">
        <v>24</v>
      </c>
      <c r="D5541" s="4" t="s">
        <v>32</v>
      </c>
      <c r="E5541" s="4" t="s">
        <v>35</v>
      </c>
      <c r="F5541" s="4" t="s">
        <v>22</v>
      </c>
      <c r="G5541" s="4">
        <v>8.0</v>
      </c>
      <c r="H5541" s="4">
        <v>17647.0</v>
      </c>
      <c r="I5541" s="4">
        <v>141176.0</v>
      </c>
      <c r="J5541" s="6" t="s">
        <v>14</v>
      </c>
    </row>
    <row r="5542" ht="15.75" customHeight="1">
      <c r="A5542" s="4" t="s">
        <v>5570</v>
      </c>
      <c r="B5542" s="5">
        <v>45953.0</v>
      </c>
      <c r="C5542" s="4" t="s">
        <v>10</v>
      </c>
      <c r="D5542" s="4" t="s">
        <v>11</v>
      </c>
      <c r="E5542" s="4" t="s">
        <v>38</v>
      </c>
      <c r="F5542" s="4" t="s">
        <v>36</v>
      </c>
      <c r="G5542" s="4">
        <v>4.0</v>
      </c>
      <c r="H5542" s="4">
        <v>23975.0</v>
      </c>
      <c r="I5542" s="4">
        <v>95900.0</v>
      </c>
      <c r="J5542" s="6" t="s">
        <v>14</v>
      </c>
    </row>
    <row r="5543" ht="15.75" customHeight="1">
      <c r="A5543" s="4" t="s">
        <v>5571</v>
      </c>
      <c r="B5543" s="5">
        <v>45848.0</v>
      </c>
      <c r="C5543" s="4" t="s">
        <v>10</v>
      </c>
      <c r="D5543" s="4" t="s">
        <v>20</v>
      </c>
      <c r="E5543" s="4" t="s">
        <v>45</v>
      </c>
      <c r="F5543" s="4" t="s">
        <v>13</v>
      </c>
      <c r="G5543" s="4">
        <v>6.0</v>
      </c>
      <c r="H5543" s="4">
        <v>14897.0</v>
      </c>
      <c r="I5543" s="4">
        <v>89382.0</v>
      </c>
      <c r="J5543" s="6" t="s">
        <v>14</v>
      </c>
    </row>
    <row r="5544" ht="15.75" customHeight="1">
      <c r="A5544" s="4" t="s">
        <v>5572</v>
      </c>
      <c r="B5544" s="5">
        <v>45667.0</v>
      </c>
      <c r="C5544" s="4" t="s">
        <v>31</v>
      </c>
      <c r="D5544" s="4" t="s">
        <v>20</v>
      </c>
      <c r="E5544" s="4" t="s">
        <v>21</v>
      </c>
      <c r="F5544" s="4" t="s">
        <v>36</v>
      </c>
      <c r="G5544" s="4">
        <v>3.0</v>
      </c>
      <c r="H5544" s="4">
        <v>33122.0</v>
      </c>
      <c r="I5544" s="4">
        <v>99366.0</v>
      </c>
      <c r="J5544" s="6" t="s">
        <v>14</v>
      </c>
    </row>
    <row r="5545" ht="15.75" customHeight="1">
      <c r="A5545" s="4" t="s">
        <v>5573</v>
      </c>
      <c r="B5545" s="5">
        <v>45851.0</v>
      </c>
      <c r="C5545" s="4" t="s">
        <v>10</v>
      </c>
      <c r="D5545" s="4" t="s">
        <v>11</v>
      </c>
      <c r="E5545" s="4" t="s">
        <v>38</v>
      </c>
      <c r="F5545" s="4" t="s">
        <v>22</v>
      </c>
      <c r="G5545" s="4">
        <v>9.0</v>
      </c>
      <c r="H5545" s="4">
        <v>5123.0</v>
      </c>
      <c r="I5545" s="4">
        <v>46107.0</v>
      </c>
      <c r="J5545" s="6" t="s">
        <v>27</v>
      </c>
    </row>
    <row r="5546" ht="15.75" customHeight="1">
      <c r="A5546" s="4" t="s">
        <v>5574</v>
      </c>
      <c r="B5546" s="5">
        <v>45881.0</v>
      </c>
      <c r="C5546" s="4" t="s">
        <v>19</v>
      </c>
      <c r="D5546" s="4" t="s">
        <v>11</v>
      </c>
      <c r="E5546" s="4" t="s">
        <v>12</v>
      </c>
      <c r="F5546" s="4" t="s">
        <v>29</v>
      </c>
      <c r="G5546" s="4">
        <v>4.0</v>
      </c>
      <c r="H5546" s="4">
        <v>25056.0</v>
      </c>
      <c r="I5546" s="4">
        <v>100224.0</v>
      </c>
      <c r="J5546" s="6" t="s">
        <v>14</v>
      </c>
    </row>
    <row r="5547" ht="15.75" customHeight="1">
      <c r="A5547" s="4" t="s">
        <v>5575</v>
      </c>
      <c r="B5547" s="5">
        <v>45944.0</v>
      </c>
      <c r="C5547" s="4" t="s">
        <v>31</v>
      </c>
      <c r="D5547" s="4" t="s">
        <v>11</v>
      </c>
      <c r="E5547" s="4" t="s">
        <v>38</v>
      </c>
      <c r="F5547" s="4" t="s">
        <v>17</v>
      </c>
      <c r="G5547" s="4">
        <v>1.0</v>
      </c>
      <c r="H5547" s="4">
        <v>17831.0</v>
      </c>
      <c r="I5547" s="4">
        <v>17831.0</v>
      </c>
      <c r="J5547" s="6" t="s">
        <v>14</v>
      </c>
    </row>
    <row r="5548" ht="15.75" customHeight="1">
      <c r="A5548" s="4" t="s">
        <v>5576</v>
      </c>
      <c r="B5548" s="5">
        <v>45817.0</v>
      </c>
      <c r="C5548" s="4" t="s">
        <v>10</v>
      </c>
      <c r="D5548" s="4" t="s">
        <v>20</v>
      </c>
      <c r="E5548" s="4" t="s">
        <v>45</v>
      </c>
      <c r="F5548" s="4" t="s">
        <v>29</v>
      </c>
      <c r="G5548" s="4">
        <v>6.0</v>
      </c>
      <c r="H5548" s="4">
        <v>23694.0</v>
      </c>
      <c r="I5548" s="4">
        <v>142164.0</v>
      </c>
      <c r="J5548" s="6" t="s">
        <v>14</v>
      </c>
    </row>
    <row r="5549" ht="15.75" customHeight="1">
      <c r="A5549" s="4" t="s">
        <v>5577</v>
      </c>
      <c r="B5549" s="5">
        <v>45928.0</v>
      </c>
      <c r="C5549" s="4" t="s">
        <v>31</v>
      </c>
      <c r="D5549" s="4" t="s">
        <v>20</v>
      </c>
      <c r="E5549" s="4" t="s">
        <v>21</v>
      </c>
      <c r="F5549" s="4" t="s">
        <v>13</v>
      </c>
      <c r="G5549" s="4">
        <v>7.0</v>
      </c>
      <c r="H5549" s="4">
        <v>12595.0</v>
      </c>
      <c r="I5549" s="4">
        <v>88165.0</v>
      </c>
      <c r="J5549" s="6" t="s">
        <v>14</v>
      </c>
    </row>
    <row r="5550" ht="15.75" customHeight="1">
      <c r="A5550" s="4" t="s">
        <v>5578</v>
      </c>
      <c r="B5550" s="5">
        <v>45831.0</v>
      </c>
      <c r="C5550" s="4" t="s">
        <v>19</v>
      </c>
      <c r="D5550" s="4" t="s">
        <v>32</v>
      </c>
      <c r="E5550" s="4" t="s">
        <v>33</v>
      </c>
      <c r="F5550" s="4" t="s">
        <v>13</v>
      </c>
      <c r="G5550" s="4">
        <v>2.0</v>
      </c>
      <c r="H5550" s="4">
        <v>26430.0</v>
      </c>
      <c r="I5550" s="4">
        <v>52860.0</v>
      </c>
      <c r="J5550" s="6" t="s">
        <v>14</v>
      </c>
    </row>
    <row r="5551" ht="15.75" customHeight="1">
      <c r="A5551" s="4" t="s">
        <v>5579</v>
      </c>
      <c r="B5551" s="5">
        <v>46006.0</v>
      </c>
      <c r="C5551" s="4" t="s">
        <v>31</v>
      </c>
      <c r="D5551" s="4" t="s">
        <v>11</v>
      </c>
      <c r="E5551" s="4" t="s">
        <v>38</v>
      </c>
      <c r="F5551" s="4" t="s">
        <v>22</v>
      </c>
      <c r="G5551" s="4">
        <v>10.0</v>
      </c>
      <c r="H5551" s="4">
        <v>21996.0</v>
      </c>
      <c r="I5551" s="4">
        <v>219960.0</v>
      </c>
      <c r="J5551" s="6" t="s">
        <v>14</v>
      </c>
    </row>
    <row r="5552" ht="15.75" customHeight="1">
      <c r="A5552" s="4" t="s">
        <v>5580</v>
      </c>
      <c r="B5552" s="5">
        <v>45857.0</v>
      </c>
      <c r="C5552" s="4" t="s">
        <v>10</v>
      </c>
      <c r="D5552" s="4" t="s">
        <v>32</v>
      </c>
      <c r="E5552" s="4" t="s">
        <v>33</v>
      </c>
      <c r="F5552" s="4" t="s">
        <v>25</v>
      </c>
      <c r="G5552" s="4">
        <v>10.0</v>
      </c>
      <c r="H5552" s="4">
        <v>16291.0</v>
      </c>
      <c r="I5552" s="4">
        <v>162910.0</v>
      </c>
      <c r="J5552" s="6" t="s">
        <v>14</v>
      </c>
    </row>
    <row r="5553" ht="15.75" customHeight="1">
      <c r="A5553" s="4" t="s">
        <v>5581</v>
      </c>
      <c r="B5553" s="5">
        <v>45803.0</v>
      </c>
      <c r="C5553" s="4" t="s">
        <v>10</v>
      </c>
      <c r="D5553" s="4" t="s">
        <v>11</v>
      </c>
      <c r="E5553" s="4" t="s">
        <v>38</v>
      </c>
      <c r="F5553" s="4" t="s">
        <v>36</v>
      </c>
      <c r="G5553" s="4">
        <v>1.0</v>
      </c>
      <c r="H5553" s="4">
        <v>11476.0</v>
      </c>
      <c r="I5553" s="4">
        <v>11476.0</v>
      </c>
      <c r="J5553" s="6" t="s">
        <v>14</v>
      </c>
    </row>
    <row r="5554" ht="15.75" customHeight="1">
      <c r="A5554" s="4" t="s">
        <v>5582</v>
      </c>
      <c r="B5554" s="5">
        <v>46015.0</v>
      </c>
      <c r="C5554" s="4" t="s">
        <v>10</v>
      </c>
      <c r="D5554" s="4" t="s">
        <v>32</v>
      </c>
      <c r="E5554" s="4" t="s">
        <v>35</v>
      </c>
      <c r="F5554" s="4" t="s">
        <v>17</v>
      </c>
      <c r="G5554" s="4">
        <v>6.0</v>
      </c>
      <c r="H5554" s="4">
        <v>45001.0</v>
      </c>
      <c r="I5554" s="4">
        <v>270006.0</v>
      </c>
      <c r="J5554" s="6" t="s">
        <v>14</v>
      </c>
    </row>
    <row r="5555" ht="15.75" customHeight="1">
      <c r="A5555" s="4" t="s">
        <v>5583</v>
      </c>
      <c r="B5555" s="5">
        <v>45796.0</v>
      </c>
      <c r="C5555" s="4" t="s">
        <v>31</v>
      </c>
      <c r="D5555" s="4" t="s">
        <v>20</v>
      </c>
      <c r="E5555" s="4" t="s">
        <v>45</v>
      </c>
      <c r="F5555" s="4" t="s">
        <v>13</v>
      </c>
      <c r="G5555" s="4">
        <v>3.0</v>
      </c>
      <c r="H5555" s="4">
        <v>3436.0</v>
      </c>
      <c r="I5555" s="4">
        <v>10308.0</v>
      </c>
      <c r="J5555" s="6" t="s">
        <v>27</v>
      </c>
    </row>
    <row r="5556" ht="15.75" customHeight="1">
      <c r="A5556" s="4" t="s">
        <v>5584</v>
      </c>
      <c r="B5556" s="5">
        <v>45705.0</v>
      </c>
      <c r="C5556" s="4" t="s">
        <v>19</v>
      </c>
      <c r="D5556" s="4" t="s">
        <v>11</v>
      </c>
      <c r="E5556" s="4" t="s">
        <v>16</v>
      </c>
      <c r="F5556" s="4" t="s">
        <v>13</v>
      </c>
      <c r="G5556" s="4">
        <v>7.0</v>
      </c>
      <c r="H5556" s="4">
        <v>29089.0</v>
      </c>
      <c r="I5556" s="4">
        <v>203623.0</v>
      </c>
      <c r="J5556" s="6" t="s">
        <v>14</v>
      </c>
    </row>
    <row r="5557" ht="15.75" customHeight="1">
      <c r="A5557" s="4" t="s">
        <v>5585</v>
      </c>
      <c r="B5557" s="5">
        <v>45989.0</v>
      </c>
      <c r="C5557" s="4" t="s">
        <v>31</v>
      </c>
      <c r="D5557" s="4" t="s">
        <v>20</v>
      </c>
      <c r="E5557" s="4" t="s">
        <v>45</v>
      </c>
      <c r="F5557" s="4" t="s">
        <v>17</v>
      </c>
      <c r="G5557" s="4">
        <v>4.0</v>
      </c>
      <c r="H5557" s="4">
        <v>4813.0</v>
      </c>
      <c r="I5557" s="4">
        <v>19252.0</v>
      </c>
      <c r="J5557" s="6" t="s">
        <v>14</v>
      </c>
    </row>
    <row r="5558" ht="15.75" customHeight="1">
      <c r="A5558" s="4" t="s">
        <v>5586</v>
      </c>
      <c r="B5558" s="5">
        <v>45848.0</v>
      </c>
      <c r="C5558" s="4" t="s">
        <v>31</v>
      </c>
      <c r="D5558" s="4" t="s">
        <v>11</v>
      </c>
      <c r="E5558" s="4" t="s">
        <v>12</v>
      </c>
      <c r="F5558" s="4" t="s">
        <v>13</v>
      </c>
      <c r="G5558" s="4">
        <v>9.0</v>
      </c>
      <c r="H5558" s="4">
        <v>43524.0</v>
      </c>
      <c r="I5558" s="4">
        <v>391716.0</v>
      </c>
      <c r="J5558" s="6" t="s">
        <v>14</v>
      </c>
    </row>
    <row r="5559" ht="15.75" customHeight="1">
      <c r="A5559" s="4" t="s">
        <v>5587</v>
      </c>
      <c r="B5559" s="5">
        <v>45672.0</v>
      </c>
      <c r="C5559" s="4" t="s">
        <v>24</v>
      </c>
      <c r="D5559" s="4" t="s">
        <v>11</v>
      </c>
      <c r="E5559" s="4" t="s">
        <v>12</v>
      </c>
      <c r="F5559" s="4" t="s">
        <v>29</v>
      </c>
      <c r="G5559" s="4">
        <v>2.0</v>
      </c>
      <c r="H5559" s="4">
        <v>35811.0</v>
      </c>
      <c r="I5559" s="4">
        <v>71622.0</v>
      </c>
      <c r="J5559" s="6" t="s">
        <v>14</v>
      </c>
    </row>
    <row r="5560" ht="15.75" customHeight="1">
      <c r="A5560" s="4" t="s">
        <v>5588</v>
      </c>
      <c r="B5560" s="5">
        <v>45946.0</v>
      </c>
      <c r="C5560" s="4" t="s">
        <v>19</v>
      </c>
      <c r="D5560" s="4" t="s">
        <v>32</v>
      </c>
      <c r="E5560" s="4" t="s">
        <v>33</v>
      </c>
      <c r="F5560" s="4" t="s">
        <v>13</v>
      </c>
      <c r="G5560" s="4">
        <v>7.0</v>
      </c>
      <c r="H5560" s="4">
        <v>42750.0</v>
      </c>
      <c r="I5560" s="4">
        <v>299250.0</v>
      </c>
      <c r="J5560" s="6" t="s">
        <v>27</v>
      </c>
    </row>
    <row r="5561" ht="15.75" customHeight="1">
      <c r="A5561" s="4" t="s">
        <v>5589</v>
      </c>
      <c r="B5561" s="5">
        <v>45886.0</v>
      </c>
      <c r="C5561" s="4" t="s">
        <v>10</v>
      </c>
      <c r="D5561" s="4" t="s">
        <v>20</v>
      </c>
      <c r="E5561" s="4" t="s">
        <v>21</v>
      </c>
      <c r="F5561" s="4" t="s">
        <v>36</v>
      </c>
      <c r="G5561" s="4">
        <v>6.0</v>
      </c>
      <c r="H5561" s="4">
        <v>21127.0</v>
      </c>
      <c r="I5561" s="4">
        <v>126762.0</v>
      </c>
      <c r="J5561" s="6" t="s">
        <v>27</v>
      </c>
    </row>
    <row r="5562" ht="15.75" customHeight="1">
      <c r="A5562" s="4" t="s">
        <v>5590</v>
      </c>
      <c r="B5562" s="5">
        <v>45772.0</v>
      </c>
      <c r="C5562" s="4" t="s">
        <v>24</v>
      </c>
      <c r="D5562" s="4" t="s">
        <v>32</v>
      </c>
      <c r="E5562" s="4" t="s">
        <v>35</v>
      </c>
      <c r="F5562" s="4" t="s">
        <v>17</v>
      </c>
      <c r="G5562" s="4">
        <v>4.0</v>
      </c>
      <c r="H5562" s="4">
        <v>38903.0</v>
      </c>
      <c r="I5562" s="4">
        <v>155612.0</v>
      </c>
      <c r="J5562" s="6" t="s">
        <v>14</v>
      </c>
    </row>
    <row r="5563" ht="15.75" customHeight="1">
      <c r="A5563" s="4" t="s">
        <v>5591</v>
      </c>
      <c r="B5563" s="5">
        <v>45981.0</v>
      </c>
      <c r="C5563" s="4" t="s">
        <v>24</v>
      </c>
      <c r="D5563" s="4" t="s">
        <v>11</v>
      </c>
      <c r="E5563" s="4" t="s">
        <v>16</v>
      </c>
      <c r="F5563" s="4" t="s">
        <v>17</v>
      </c>
      <c r="G5563" s="4">
        <v>4.0</v>
      </c>
      <c r="H5563" s="4">
        <v>16741.0</v>
      </c>
      <c r="I5563" s="4">
        <v>66964.0</v>
      </c>
      <c r="J5563" s="6" t="s">
        <v>14</v>
      </c>
    </row>
    <row r="5564" ht="15.75" customHeight="1">
      <c r="A5564" s="4" t="s">
        <v>5592</v>
      </c>
      <c r="B5564" s="5">
        <v>45841.0</v>
      </c>
      <c r="C5564" s="4" t="s">
        <v>19</v>
      </c>
      <c r="D5564" s="4" t="s">
        <v>11</v>
      </c>
      <c r="E5564" s="4" t="s">
        <v>38</v>
      </c>
      <c r="F5564" s="4" t="s">
        <v>25</v>
      </c>
      <c r="G5564" s="4">
        <v>7.0</v>
      </c>
      <c r="H5564" s="4">
        <v>32176.0</v>
      </c>
      <c r="I5564" s="4">
        <v>225232.0</v>
      </c>
      <c r="J5564" s="6" t="s">
        <v>14</v>
      </c>
    </row>
    <row r="5565" ht="15.75" customHeight="1">
      <c r="A5565" s="4" t="s">
        <v>5593</v>
      </c>
      <c r="B5565" s="5">
        <v>46002.0</v>
      </c>
      <c r="C5565" s="4" t="s">
        <v>19</v>
      </c>
      <c r="D5565" s="4" t="s">
        <v>20</v>
      </c>
      <c r="E5565" s="4" t="s">
        <v>21</v>
      </c>
      <c r="F5565" s="4" t="s">
        <v>17</v>
      </c>
      <c r="G5565" s="4">
        <v>1.0</v>
      </c>
      <c r="H5565" s="4">
        <v>35566.0</v>
      </c>
      <c r="I5565" s="4">
        <v>35566.0</v>
      </c>
      <c r="J5565" s="6" t="s">
        <v>14</v>
      </c>
    </row>
    <row r="5566" ht="15.75" customHeight="1">
      <c r="A5566" s="4" t="s">
        <v>5594</v>
      </c>
      <c r="B5566" s="5">
        <v>45912.0</v>
      </c>
      <c r="C5566" s="4" t="s">
        <v>24</v>
      </c>
      <c r="D5566" s="4" t="s">
        <v>20</v>
      </c>
      <c r="E5566" s="4" t="s">
        <v>21</v>
      </c>
      <c r="F5566" s="4" t="s">
        <v>17</v>
      </c>
      <c r="G5566" s="4">
        <v>8.0</v>
      </c>
      <c r="H5566" s="4">
        <v>30534.0</v>
      </c>
      <c r="I5566" s="4">
        <v>244272.0</v>
      </c>
      <c r="J5566" s="6" t="s">
        <v>14</v>
      </c>
    </row>
    <row r="5567" ht="15.75" customHeight="1">
      <c r="A5567" s="4" t="s">
        <v>5595</v>
      </c>
      <c r="B5567" s="5">
        <v>45862.0</v>
      </c>
      <c r="C5567" s="4" t="s">
        <v>24</v>
      </c>
      <c r="D5567" s="4" t="s">
        <v>20</v>
      </c>
      <c r="E5567" s="4" t="s">
        <v>21</v>
      </c>
      <c r="F5567" s="4" t="s">
        <v>29</v>
      </c>
      <c r="G5567" s="4">
        <v>4.0</v>
      </c>
      <c r="H5567" s="4">
        <v>43946.0</v>
      </c>
      <c r="I5567" s="4">
        <v>175784.0</v>
      </c>
      <c r="J5567" s="6" t="s">
        <v>14</v>
      </c>
    </row>
    <row r="5568" ht="15.75" customHeight="1">
      <c r="A5568" s="4" t="s">
        <v>5596</v>
      </c>
      <c r="B5568" s="5">
        <v>46007.0</v>
      </c>
      <c r="C5568" s="4" t="s">
        <v>31</v>
      </c>
      <c r="D5568" s="4" t="s">
        <v>11</v>
      </c>
      <c r="E5568" s="4" t="s">
        <v>12</v>
      </c>
      <c r="F5568" s="4" t="s">
        <v>29</v>
      </c>
      <c r="G5568" s="4">
        <v>4.0</v>
      </c>
      <c r="H5568" s="4">
        <v>35383.0</v>
      </c>
      <c r="I5568" s="4">
        <v>141532.0</v>
      </c>
      <c r="J5568" s="6" t="s">
        <v>14</v>
      </c>
    </row>
    <row r="5569" ht="15.75" customHeight="1">
      <c r="A5569" s="4" t="s">
        <v>5597</v>
      </c>
      <c r="B5569" s="5">
        <v>45862.0</v>
      </c>
      <c r="C5569" s="4" t="s">
        <v>19</v>
      </c>
      <c r="D5569" s="4" t="s">
        <v>20</v>
      </c>
      <c r="E5569" s="4" t="s">
        <v>45</v>
      </c>
      <c r="F5569" s="4" t="s">
        <v>17</v>
      </c>
      <c r="G5569" s="4">
        <v>2.0</v>
      </c>
      <c r="H5569" s="4">
        <v>8864.0</v>
      </c>
      <c r="I5569" s="4">
        <v>17728.0</v>
      </c>
      <c r="J5569" s="6" t="s">
        <v>14</v>
      </c>
    </row>
    <row r="5570" ht="15.75" customHeight="1">
      <c r="A5570" s="4" t="s">
        <v>5598</v>
      </c>
      <c r="B5570" s="5">
        <v>45750.0</v>
      </c>
      <c r="C5570" s="4" t="s">
        <v>24</v>
      </c>
      <c r="D5570" s="4" t="s">
        <v>20</v>
      </c>
      <c r="E5570" s="4" t="s">
        <v>45</v>
      </c>
      <c r="F5570" s="4" t="s">
        <v>29</v>
      </c>
      <c r="G5570" s="4">
        <v>5.0</v>
      </c>
      <c r="H5570" s="4">
        <v>27225.0</v>
      </c>
      <c r="I5570" s="4">
        <v>136125.0</v>
      </c>
      <c r="J5570" s="6" t="s">
        <v>14</v>
      </c>
    </row>
    <row r="5571" ht="15.75" customHeight="1">
      <c r="A5571" s="4" t="s">
        <v>5599</v>
      </c>
      <c r="B5571" s="5">
        <v>45658.0</v>
      </c>
      <c r="C5571" s="4" t="s">
        <v>31</v>
      </c>
      <c r="D5571" s="4" t="s">
        <v>20</v>
      </c>
      <c r="E5571" s="4" t="s">
        <v>43</v>
      </c>
      <c r="F5571" s="4" t="s">
        <v>29</v>
      </c>
      <c r="G5571" s="4">
        <v>2.0</v>
      </c>
      <c r="H5571" s="4">
        <v>8241.0</v>
      </c>
      <c r="I5571" s="4">
        <v>16482.0</v>
      </c>
      <c r="J5571" s="6" t="s">
        <v>14</v>
      </c>
    </row>
    <row r="5572" ht="15.75" customHeight="1">
      <c r="A5572" s="4" t="s">
        <v>5600</v>
      </c>
      <c r="B5572" s="5">
        <v>45831.0</v>
      </c>
      <c r="C5572" s="4" t="s">
        <v>10</v>
      </c>
      <c r="D5572" s="4" t="s">
        <v>32</v>
      </c>
      <c r="E5572" s="4" t="s">
        <v>33</v>
      </c>
      <c r="F5572" s="4" t="s">
        <v>25</v>
      </c>
      <c r="G5572" s="4">
        <v>3.0</v>
      </c>
      <c r="H5572" s="4">
        <v>35747.0</v>
      </c>
      <c r="I5572" s="4">
        <v>107241.0</v>
      </c>
      <c r="J5572" s="6" t="s">
        <v>14</v>
      </c>
    </row>
    <row r="5573" ht="15.75" customHeight="1">
      <c r="A5573" s="4" t="s">
        <v>5601</v>
      </c>
      <c r="B5573" s="5">
        <v>45733.0</v>
      </c>
      <c r="C5573" s="4" t="s">
        <v>10</v>
      </c>
      <c r="D5573" s="4" t="s">
        <v>32</v>
      </c>
      <c r="E5573" s="4" t="s">
        <v>35</v>
      </c>
      <c r="F5573" s="4" t="s">
        <v>22</v>
      </c>
      <c r="G5573" s="4">
        <v>6.0</v>
      </c>
      <c r="H5573" s="4">
        <v>38842.0</v>
      </c>
      <c r="I5573" s="4">
        <v>233052.0</v>
      </c>
      <c r="J5573" s="6" t="s">
        <v>14</v>
      </c>
    </row>
    <row r="5574" ht="15.75" customHeight="1">
      <c r="A5574" s="4" t="s">
        <v>5602</v>
      </c>
      <c r="B5574" s="5">
        <v>45993.0</v>
      </c>
      <c r="C5574" s="4" t="s">
        <v>10</v>
      </c>
      <c r="D5574" s="4" t="s">
        <v>11</v>
      </c>
      <c r="E5574" s="4" t="s">
        <v>16</v>
      </c>
      <c r="F5574" s="4" t="s">
        <v>36</v>
      </c>
      <c r="G5574" s="4">
        <v>3.0</v>
      </c>
      <c r="H5574" s="4">
        <v>1681.0</v>
      </c>
      <c r="I5574" s="4">
        <v>5043.0</v>
      </c>
      <c r="J5574" s="6" t="s">
        <v>14</v>
      </c>
    </row>
    <row r="5575" ht="15.75" customHeight="1">
      <c r="A5575" s="4" t="s">
        <v>5603</v>
      </c>
      <c r="B5575" s="5">
        <v>45797.0</v>
      </c>
      <c r="C5575" s="4" t="s">
        <v>31</v>
      </c>
      <c r="D5575" s="4" t="s">
        <v>20</v>
      </c>
      <c r="E5575" s="4" t="s">
        <v>43</v>
      </c>
      <c r="F5575" s="4" t="s">
        <v>13</v>
      </c>
      <c r="G5575" s="4">
        <v>6.0</v>
      </c>
      <c r="H5575" s="4">
        <v>47825.0</v>
      </c>
      <c r="I5575" s="4">
        <v>286950.0</v>
      </c>
      <c r="J5575" s="6" t="s">
        <v>14</v>
      </c>
    </row>
    <row r="5576" ht="15.75" customHeight="1">
      <c r="A5576" s="4" t="s">
        <v>5604</v>
      </c>
      <c r="B5576" s="5">
        <v>45948.0</v>
      </c>
      <c r="C5576" s="4" t="s">
        <v>10</v>
      </c>
      <c r="D5576" s="4" t="s">
        <v>32</v>
      </c>
      <c r="E5576" s="4" t="s">
        <v>33</v>
      </c>
      <c r="F5576" s="4" t="s">
        <v>25</v>
      </c>
      <c r="G5576" s="4">
        <v>3.0</v>
      </c>
      <c r="H5576" s="4">
        <v>35354.0</v>
      </c>
      <c r="I5576" s="4">
        <v>106062.0</v>
      </c>
      <c r="J5576" s="6" t="s">
        <v>14</v>
      </c>
    </row>
    <row r="5577" ht="15.75" customHeight="1">
      <c r="A5577" s="4" t="s">
        <v>5605</v>
      </c>
      <c r="B5577" s="5">
        <v>45701.0</v>
      </c>
      <c r="C5577" s="4" t="s">
        <v>24</v>
      </c>
      <c r="D5577" s="4" t="s">
        <v>11</v>
      </c>
      <c r="E5577" s="4" t="s">
        <v>16</v>
      </c>
      <c r="F5577" s="4" t="s">
        <v>29</v>
      </c>
      <c r="G5577" s="4">
        <v>9.0</v>
      </c>
      <c r="H5577" s="4">
        <v>21105.0</v>
      </c>
      <c r="I5577" s="4">
        <v>189945.0</v>
      </c>
      <c r="J5577" s="6" t="s">
        <v>14</v>
      </c>
    </row>
    <row r="5578" ht="15.75" customHeight="1">
      <c r="A5578" s="4" t="s">
        <v>5606</v>
      </c>
      <c r="B5578" s="5">
        <v>45928.0</v>
      </c>
      <c r="C5578" s="4" t="s">
        <v>31</v>
      </c>
      <c r="D5578" s="4" t="s">
        <v>20</v>
      </c>
      <c r="E5578" s="4" t="s">
        <v>45</v>
      </c>
      <c r="F5578" s="4" t="s">
        <v>29</v>
      </c>
      <c r="G5578" s="4">
        <v>6.0</v>
      </c>
      <c r="H5578" s="4">
        <v>15346.0</v>
      </c>
      <c r="I5578" s="4">
        <v>92076.0</v>
      </c>
      <c r="J5578" s="6" t="s">
        <v>14</v>
      </c>
    </row>
    <row r="5579" ht="15.75" customHeight="1">
      <c r="A5579" s="4" t="s">
        <v>5607</v>
      </c>
      <c r="B5579" s="5">
        <v>45792.0</v>
      </c>
      <c r="C5579" s="4" t="s">
        <v>19</v>
      </c>
      <c r="D5579" s="4" t="s">
        <v>32</v>
      </c>
      <c r="E5579" s="4" t="s">
        <v>35</v>
      </c>
      <c r="F5579" s="4" t="s">
        <v>25</v>
      </c>
      <c r="G5579" s="4">
        <v>8.0</v>
      </c>
      <c r="H5579" s="4">
        <v>38231.0</v>
      </c>
      <c r="I5579" s="4">
        <v>305848.0</v>
      </c>
      <c r="J5579" s="6" t="s">
        <v>14</v>
      </c>
    </row>
    <row r="5580" ht="15.75" customHeight="1">
      <c r="A5580" s="4" t="s">
        <v>5608</v>
      </c>
      <c r="B5580" s="5">
        <v>45680.0</v>
      </c>
      <c r="C5580" s="4" t="s">
        <v>19</v>
      </c>
      <c r="D5580" s="4" t="s">
        <v>32</v>
      </c>
      <c r="E5580" s="4" t="s">
        <v>40</v>
      </c>
      <c r="F5580" s="4" t="s">
        <v>17</v>
      </c>
      <c r="G5580" s="4">
        <v>10.0</v>
      </c>
      <c r="H5580" s="4">
        <v>37303.0</v>
      </c>
      <c r="I5580" s="4">
        <v>373030.0</v>
      </c>
      <c r="J5580" s="6" t="s">
        <v>14</v>
      </c>
    </row>
    <row r="5581" ht="15.75" customHeight="1">
      <c r="A5581" s="4" t="s">
        <v>5609</v>
      </c>
      <c r="B5581" s="5">
        <v>45819.0</v>
      </c>
      <c r="C5581" s="4" t="s">
        <v>10</v>
      </c>
      <c r="D5581" s="4" t="s">
        <v>20</v>
      </c>
      <c r="E5581" s="4" t="s">
        <v>21</v>
      </c>
      <c r="F5581" s="4" t="s">
        <v>22</v>
      </c>
      <c r="G5581" s="4">
        <v>9.0</v>
      </c>
      <c r="H5581" s="4">
        <v>25679.0</v>
      </c>
      <c r="I5581" s="4">
        <v>231111.0</v>
      </c>
      <c r="J5581" s="6" t="s">
        <v>14</v>
      </c>
    </row>
    <row r="5582" ht="15.75" customHeight="1">
      <c r="A5582" s="4" t="s">
        <v>5610</v>
      </c>
      <c r="B5582" s="5">
        <v>45678.0</v>
      </c>
      <c r="C5582" s="4" t="s">
        <v>10</v>
      </c>
      <c r="D5582" s="4" t="s">
        <v>11</v>
      </c>
      <c r="E5582" s="4" t="s">
        <v>12</v>
      </c>
      <c r="F5582" s="4" t="s">
        <v>29</v>
      </c>
      <c r="G5582" s="4">
        <v>7.0</v>
      </c>
      <c r="H5582" s="4">
        <v>32800.0</v>
      </c>
      <c r="I5582" s="4">
        <v>229600.0</v>
      </c>
      <c r="J5582" s="6" t="s">
        <v>14</v>
      </c>
    </row>
    <row r="5583" ht="15.75" customHeight="1">
      <c r="A5583" s="4" t="s">
        <v>5611</v>
      </c>
      <c r="B5583" s="5">
        <v>45918.0</v>
      </c>
      <c r="C5583" s="4" t="s">
        <v>31</v>
      </c>
      <c r="D5583" s="4" t="s">
        <v>20</v>
      </c>
      <c r="E5583" s="4" t="s">
        <v>21</v>
      </c>
      <c r="F5583" s="4" t="s">
        <v>17</v>
      </c>
      <c r="G5583" s="4">
        <v>2.0</v>
      </c>
      <c r="H5583" s="4">
        <v>6476.0</v>
      </c>
      <c r="I5583" s="4">
        <v>12952.0</v>
      </c>
      <c r="J5583" s="6" t="s">
        <v>27</v>
      </c>
    </row>
    <row r="5584" ht="15.75" customHeight="1">
      <c r="A5584" s="4" t="s">
        <v>5612</v>
      </c>
      <c r="B5584" s="5">
        <v>45785.0</v>
      </c>
      <c r="C5584" s="4" t="s">
        <v>24</v>
      </c>
      <c r="D5584" s="4" t="s">
        <v>20</v>
      </c>
      <c r="E5584" s="4" t="s">
        <v>43</v>
      </c>
      <c r="F5584" s="4" t="s">
        <v>29</v>
      </c>
      <c r="G5584" s="4">
        <v>3.0</v>
      </c>
      <c r="H5584" s="4">
        <v>18310.0</v>
      </c>
      <c r="I5584" s="4">
        <v>54930.0</v>
      </c>
      <c r="J5584" s="6" t="s">
        <v>27</v>
      </c>
    </row>
    <row r="5585" ht="15.75" customHeight="1">
      <c r="A5585" s="4" t="s">
        <v>5613</v>
      </c>
      <c r="B5585" s="5">
        <v>45840.0</v>
      </c>
      <c r="C5585" s="4" t="s">
        <v>24</v>
      </c>
      <c r="D5585" s="4" t="s">
        <v>11</v>
      </c>
      <c r="E5585" s="4" t="s">
        <v>12</v>
      </c>
      <c r="F5585" s="4" t="s">
        <v>25</v>
      </c>
      <c r="G5585" s="4">
        <v>1.0</v>
      </c>
      <c r="H5585" s="4">
        <v>9579.0</v>
      </c>
      <c r="I5585" s="4">
        <v>9579.0</v>
      </c>
      <c r="J5585" s="6" t="s">
        <v>14</v>
      </c>
    </row>
    <row r="5586" ht="15.75" customHeight="1">
      <c r="A5586" s="4" t="s">
        <v>5614</v>
      </c>
      <c r="B5586" s="5">
        <v>45660.0</v>
      </c>
      <c r="C5586" s="4" t="s">
        <v>31</v>
      </c>
      <c r="D5586" s="4" t="s">
        <v>20</v>
      </c>
      <c r="E5586" s="4" t="s">
        <v>43</v>
      </c>
      <c r="F5586" s="4" t="s">
        <v>36</v>
      </c>
      <c r="G5586" s="4">
        <v>3.0</v>
      </c>
      <c r="H5586" s="4">
        <v>39016.0</v>
      </c>
      <c r="I5586" s="4">
        <v>117048.0</v>
      </c>
      <c r="J5586" s="6" t="s">
        <v>14</v>
      </c>
    </row>
    <row r="5587" ht="15.75" customHeight="1">
      <c r="A5587" s="4" t="s">
        <v>5615</v>
      </c>
      <c r="B5587" s="5">
        <v>45800.0</v>
      </c>
      <c r="C5587" s="4" t="s">
        <v>10</v>
      </c>
      <c r="D5587" s="4" t="s">
        <v>11</v>
      </c>
      <c r="E5587" s="4" t="s">
        <v>38</v>
      </c>
      <c r="F5587" s="4" t="s">
        <v>25</v>
      </c>
      <c r="G5587" s="4">
        <v>10.0</v>
      </c>
      <c r="H5587" s="4">
        <v>44568.0</v>
      </c>
      <c r="I5587" s="4">
        <v>445680.0</v>
      </c>
      <c r="J5587" s="6" t="s">
        <v>14</v>
      </c>
    </row>
    <row r="5588" ht="15.75" customHeight="1">
      <c r="A5588" s="4" t="s">
        <v>5616</v>
      </c>
      <c r="B5588" s="5">
        <v>45897.0</v>
      </c>
      <c r="C5588" s="4" t="s">
        <v>24</v>
      </c>
      <c r="D5588" s="4" t="s">
        <v>11</v>
      </c>
      <c r="E5588" s="4" t="s">
        <v>38</v>
      </c>
      <c r="F5588" s="4" t="s">
        <v>29</v>
      </c>
      <c r="G5588" s="4">
        <v>4.0</v>
      </c>
      <c r="H5588" s="4">
        <v>10194.0</v>
      </c>
      <c r="I5588" s="4">
        <v>40776.0</v>
      </c>
      <c r="J5588" s="6" t="s">
        <v>14</v>
      </c>
    </row>
    <row r="5589" ht="15.75" customHeight="1">
      <c r="A5589" s="4" t="s">
        <v>5617</v>
      </c>
      <c r="B5589" s="5">
        <v>45690.0</v>
      </c>
      <c r="C5589" s="4" t="s">
        <v>10</v>
      </c>
      <c r="D5589" s="4" t="s">
        <v>20</v>
      </c>
      <c r="E5589" s="4" t="s">
        <v>45</v>
      </c>
      <c r="F5589" s="4" t="s">
        <v>17</v>
      </c>
      <c r="G5589" s="4">
        <v>2.0</v>
      </c>
      <c r="H5589" s="4">
        <v>43728.0</v>
      </c>
      <c r="I5589" s="4">
        <v>87456.0</v>
      </c>
      <c r="J5589" s="6" t="s">
        <v>14</v>
      </c>
    </row>
    <row r="5590" ht="15.75" customHeight="1">
      <c r="A5590" s="4" t="s">
        <v>5618</v>
      </c>
      <c r="B5590" s="5">
        <v>45701.0</v>
      </c>
      <c r="C5590" s="4" t="s">
        <v>31</v>
      </c>
      <c r="D5590" s="4" t="s">
        <v>32</v>
      </c>
      <c r="E5590" s="4" t="s">
        <v>33</v>
      </c>
      <c r="F5590" s="4" t="s">
        <v>36</v>
      </c>
      <c r="G5590" s="4">
        <v>6.0</v>
      </c>
      <c r="H5590" s="4">
        <v>26136.0</v>
      </c>
      <c r="I5590" s="4">
        <v>156816.0</v>
      </c>
      <c r="J5590" s="6" t="s">
        <v>14</v>
      </c>
    </row>
    <row r="5591" ht="15.75" customHeight="1">
      <c r="A5591" s="4" t="s">
        <v>5619</v>
      </c>
      <c r="B5591" s="5">
        <v>45950.0</v>
      </c>
      <c r="C5591" s="4" t="s">
        <v>24</v>
      </c>
      <c r="D5591" s="4" t="s">
        <v>20</v>
      </c>
      <c r="E5591" s="4" t="s">
        <v>45</v>
      </c>
      <c r="F5591" s="4" t="s">
        <v>13</v>
      </c>
      <c r="G5591" s="4">
        <v>4.0</v>
      </c>
      <c r="H5591" s="4">
        <v>19547.0</v>
      </c>
      <c r="I5591" s="4">
        <v>78188.0</v>
      </c>
      <c r="J5591" s="6" t="s">
        <v>27</v>
      </c>
    </row>
    <row r="5592" ht="15.75" customHeight="1">
      <c r="A5592" s="4" t="s">
        <v>5620</v>
      </c>
      <c r="B5592" s="5">
        <v>45755.0</v>
      </c>
      <c r="C5592" s="4" t="s">
        <v>19</v>
      </c>
      <c r="D5592" s="4" t="s">
        <v>20</v>
      </c>
      <c r="E5592" s="4" t="s">
        <v>45</v>
      </c>
      <c r="F5592" s="4" t="s">
        <v>25</v>
      </c>
      <c r="G5592" s="4">
        <v>5.0</v>
      </c>
      <c r="H5592" s="4">
        <v>47837.0</v>
      </c>
      <c r="I5592" s="4">
        <v>239185.0</v>
      </c>
      <c r="J5592" s="6" t="s">
        <v>14</v>
      </c>
    </row>
    <row r="5593" ht="15.75" customHeight="1">
      <c r="A5593" s="4" t="s">
        <v>5621</v>
      </c>
      <c r="B5593" s="5">
        <v>45783.0</v>
      </c>
      <c r="C5593" s="4" t="s">
        <v>19</v>
      </c>
      <c r="D5593" s="4" t="s">
        <v>11</v>
      </c>
      <c r="E5593" s="4" t="s">
        <v>16</v>
      </c>
      <c r="F5593" s="4" t="s">
        <v>17</v>
      </c>
      <c r="G5593" s="4">
        <v>6.0</v>
      </c>
      <c r="H5593" s="4">
        <v>39150.0</v>
      </c>
      <c r="I5593" s="4">
        <v>234900.0</v>
      </c>
      <c r="J5593" s="6" t="s">
        <v>14</v>
      </c>
    </row>
    <row r="5594" ht="15.75" customHeight="1">
      <c r="A5594" s="4" t="s">
        <v>5622</v>
      </c>
      <c r="B5594" s="5">
        <v>45769.0</v>
      </c>
      <c r="C5594" s="4" t="s">
        <v>24</v>
      </c>
      <c r="D5594" s="4" t="s">
        <v>20</v>
      </c>
      <c r="E5594" s="4" t="s">
        <v>45</v>
      </c>
      <c r="F5594" s="4" t="s">
        <v>29</v>
      </c>
      <c r="G5594" s="4">
        <v>5.0</v>
      </c>
      <c r="H5594" s="4">
        <v>22002.0</v>
      </c>
      <c r="I5594" s="4">
        <v>110010.0</v>
      </c>
      <c r="J5594" s="6" t="s">
        <v>14</v>
      </c>
    </row>
    <row r="5595" ht="15.75" customHeight="1">
      <c r="A5595" s="4" t="s">
        <v>5623</v>
      </c>
      <c r="B5595" s="5">
        <v>45703.0</v>
      </c>
      <c r="C5595" s="4" t="s">
        <v>24</v>
      </c>
      <c r="D5595" s="4" t="s">
        <v>32</v>
      </c>
      <c r="E5595" s="4" t="s">
        <v>35</v>
      </c>
      <c r="F5595" s="4" t="s">
        <v>13</v>
      </c>
      <c r="G5595" s="4">
        <v>3.0</v>
      </c>
      <c r="H5595" s="4">
        <v>28902.0</v>
      </c>
      <c r="I5595" s="4">
        <v>86706.0</v>
      </c>
      <c r="J5595" s="6" t="s">
        <v>14</v>
      </c>
    </row>
    <row r="5596" ht="15.75" customHeight="1">
      <c r="A5596" s="4" t="s">
        <v>5624</v>
      </c>
      <c r="B5596" s="5">
        <v>45967.0</v>
      </c>
      <c r="C5596" s="4" t="s">
        <v>19</v>
      </c>
      <c r="D5596" s="4" t="s">
        <v>32</v>
      </c>
      <c r="E5596" s="4" t="s">
        <v>40</v>
      </c>
      <c r="F5596" s="4" t="s">
        <v>22</v>
      </c>
      <c r="G5596" s="4">
        <v>6.0</v>
      </c>
      <c r="H5596" s="4">
        <v>36298.0</v>
      </c>
      <c r="I5596" s="4">
        <v>217788.0</v>
      </c>
      <c r="J5596" s="6" t="s">
        <v>14</v>
      </c>
    </row>
    <row r="5597" ht="15.75" customHeight="1">
      <c r="A5597" s="4" t="s">
        <v>5625</v>
      </c>
      <c r="B5597" s="5">
        <v>45679.0</v>
      </c>
      <c r="C5597" s="4" t="s">
        <v>31</v>
      </c>
      <c r="D5597" s="4" t="s">
        <v>11</v>
      </c>
      <c r="E5597" s="4" t="s">
        <v>12</v>
      </c>
      <c r="F5597" s="4" t="s">
        <v>22</v>
      </c>
      <c r="G5597" s="4">
        <v>5.0</v>
      </c>
      <c r="H5597" s="4">
        <v>48354.0</v>
      </c>
      <c r="I5597" s="4">
        <v>241770.0</v>
      </c>
      <c r="J5597" s="6" t="s">
        <v>14</v>
      </c>
    </row>
    <row r="5598" ht="15.75" customHeight="1">
      <c r="A5598" s="4" t="s">
        <v>5626</v>
      </c>
      <c r="B5598" s="5">
        <v>45850.0</v>
      </c>
      <c r="C5598" s="4" t="s">
        <v>24</v>
      </c>
      <c r="D5598" s="4" t="s">
        <v>20</v>
      </c>
      <c r="E5598" s="4" t="s">
        <v>43</v>
      </c>
      <c r="F5598" s="4" t="s">
        <v>17</v>
      </c>
      <c r="G5598" s="4">
        <v>6.0</v>
      </c>
      <c r="H5598" s="4">
        <v>20996.0</v>
      </c>
      <c r="I5598" s="4">
        <v>125976.0</v>
      </c>
      <c r="J5598" s="6" t="s">
        <v>14</v>
      </c>
    </row>
    <row r="5599" ht="15.75" customHeight="1">
      <c r="A5599" s="4" t="s">
        <v>5627</v>
      </c>
      <c r="B5599" s="5">
        <v>45678.0</v>
      </c>
      <c r="C5599" s="4" t="s">
        <v>31</v>
      </c>
      <c r="D5599" s="4" t="s">
        <v>11</v>
      </c>
      <c r="E5599" s="4" t="s">
        <v>16</v>
      </c>
      <c r="F5599" s="4" t="s">
        <v>22</v>
      </c>
      <c r="G5599" s="4">
        <v>7.0</v>
      </c>
      <c r="H5599" s="4">
        <v>16144.0</v>
      </c>
      <c r="I5599" s="4">
        <v>113008.0</v>
      </c>
      <c r="J5599" s="6" t="s">
        <v>14</v>
      </c>
    </row>
    <row r="5600" ht="15.75" customHeight="1">
      <c r="A5600" s="4" t="s">
        <v>5628</v>
      </c>
      <c r="B5600" s="5">
        <v>45977.0</v>
      </c>
      <c r="C5600" s="4" t="s">
        <v>24</v>
      </c>
      <c r="D5600" s="4" t="s">
        <v>32</v>
      </c>
      <c r="E5600" s="4" t="s">
        <v>33</v>
      </c>
      <c r="F5600" s="4" t="s">
        <v>29</v>
      </c>
      <c r="G5600" s="4">
        <v>2.0</v>
      </c>
      <c r="H5600" s="4">
        <v>13422.0</v>
      </c>
      <c r="I5600" s="4">
        <v>26844.0</v>
      </c>
      <c r="J5600" s="6" t="s">
        <v>14</v>
      </c>
    </row>
    <row r="5601" ht="15.75" customHeight="1">
      <c r="A5601" s="4" t="s">
        <v>5629</v>
      </c>
      <c r="B5601" s="5">
        <v>45863.0</v>
      </c>
      <c r="C5601" s="4" t="s">
        <v>10</v>
      </c>
      <c r="D5601" s="4" t="s">
        <v>32</v>
      </c>
      <c r="E5601" s="4" t="s">
        <v>40</v>
      </c>
      <c r="F5601" s="4" t="s">
        <v>36</v>
      </c>
      <c r="G5601" s="4">
        <v>3.0</v>
      </c>
      <c r="H5601" s="4">
        <v>1008.0</v>
      </c>
      <c r="I5601" s="4">
        <v>3024.0</v>
      </c>
      <c r="J5601" s="6" t="s">
        <v>14</v>
      </c>
    </row>
    <row r="5602" ht="15.75" customHeight="1">
      <c r="A5602" s="4" t="s">
        <v>5630</v>
      </c>
      <c r="B5602" s="5">
        <v>45675.0</v>
      </c>
      <c r="C5602" s="4" t="s">
        <v>31</v>
      </c>
      <c r="D5602" s="4" t="s">
        <v>11</v>
      </c>
      <c r="E5602" s="4" t="s">
        <v>12</v>
      </c>
      <c r="F5602" s="4" t="s">
        <v>13</v>
      </c>
      <c r="G5602" s="4">
        <v>4.0</v>
      </c>
      <c r="H5602" s="4">
        <v>26869.0</v>
      </c>
      <c r="I5602" s="4">
        <v>107476.0</v>
      </c>
      <c r="J5602" s="6" t="s">
        <v>14</v>
      </c>
    </row>
    <row r="5603" ht="15.75" customHeight="1">
      <c r="A5603" s="4" t="s">
        <v>5631</v>
      </c>
      <c r="B5603" s="5">
        <v>45846.0</v>
      </c>
      <c r="C5603" s="4" t="s">
        <v>19</v>
      </c>
      <c r="D5603" s="4" t="s">
        <v>32</v>
      </c>
      <c r="E5603" s="4" t="s">
        <v>35</v>
      </c>
      <c r="F5603" s="4" t="s">
        <v>13</v>
      </c>
      <c r="G5603" s="4">
        <v>7.0</v>
      </c>
      <c r="H5603" s="4">
        <v>30714.0</v>
      </c>
      <c r="I5603" s="4">
        <v>214998.0</v>
      </c>
      <c r="J5603" s="6" t="s">
        <v>14</v>
      </c>
    </row>
    <row r="5604" ht="15.75" customHeight="1">
      <c r="A5604" s="4" t="s">
        <v>5632</v>
      </c>
      <c r="B5604" s="5">
        <v>45783.0</v>
      </c>
      <c r="C5604" s="4" t="s">
        <v>10</v>
      </c>
      <c r="D5604" s="4" t="s">
        <v>11</v>
      </c>
      <c r="E5604" s="4" t="s">
        <v>12</v>
      </c>
      <c r="F5604" s="4" t="s">
        <v>22</v>
      </c>
      <c r="G5604" s="4">
        <v>1.0</v>
      </c>
      <c r="H5604" s="4">
        <v>4056.0</v>
      </c>
      <c r="I5604" s="4">
        <v>4056.0</v>
      </c>
      <c r="J5604" s="6" t="s">
        <v>27</v>
      </c>
    </row>
    <row r="5605" ht="15.75" customHeight="1">
      <c r="A5605" s="4" t="s">
        <v>5633</v>
      </c>
      <c r="B5605" s="5">
        <v>45830.0</v>
      </c>
      <c r="C5605" s="4" t="s">
        <v>24</v>
      </c>
      <c r="D5605" s="4" t="s">
        <v>11</v>
      </c>
      <c r="E5605" s="4" t="s">
        <v>12</v>
      </c>
      <c r="F5605" s="4" t="s">
        <v>22</v>
      </c>
      <c r="G5605" s="4">
        <v>6.0</v>
      </c>
      <c r="H5605" s="4">
        <v>14196.0</v>
      </c>
      <c r="I5605" s="4">
        <v>85176.0</v>
      </c>
      <c r="J5605" s="6" t="s">
        <v>27</v>
      </c>
    </row>
    <row r="5606" ht="15.75" customHeight="1">
      <c r="A5606" s="4" t="s">
        <v>5634</v>
      </c>
      <c r="B5606" s="5">
        <v>45975.0</v>
      </c>
      <c r="C5606" s="4" t="s">
        <v>24</v>
      </c>
      <c r="D5606" s="4" t="s">
        <v>11</v>
      </c>
      <c r="E5606" s="4" t="s">
        <v>12</v>
      </c>
      <c r="F5606" s="4" t="s">
        <v>13</v>
      </c>
      <c r="G5606" s="4">
        <v>3.0</v>
      </c>
      <c r="H5606" s="4">
        <v>12478.0</v>
      </c>
      <c r="I5606" s="4">
        <v>37434.0</v>
      </c>
      <c r="J5606" s="6" t="s">
        <v>14</v>
      </c>
    </row>
    <row r="5607" ht="15.75" customHeight="1">
      <c r="A5607" s="4" t="s">
        <v>5635</v>
      </c>
      <c r="B5607" s="5">
        <v>45739.0</v>
      </c>
      <c r="C5607" s="4" t="s">
        <v>24</v>
      </c>
      <c r="D5607" s="4" t="s">
        <v>11</v>
      </c>
      <c r="E5607" s="4" t="s">
        <v>16</v>
      </c>
      <c r="F5607" s="4" t="s">
        <v>36</v>
      </c>
      <c r="G5607" s="4">
        <v>1.0</v>
      </c>
      <c r="H5607" s="4">
        <v>10014.0</v>
      </c>
      <c r="I5607" s="4">
        <v>10014.0</v>
      </c>
      <c r="J5607" s="6" t="s">
        <v>14</v>
      </c>
    </row>
    <row r="5608" ht="15.75" customHeight="1">
      <c r="A5608" s="4" t="s">
        <v>5636</v>
      </c>
      <c r="B5608" s="5">
        <v>45756.0</v>
      </c>
      <c r="C5608" s="4" t="s">
        <v>10</v>
      </c>
      <c r="D5608" s="4" t="s">
        <v>32</v>
      </c>
      <c r="E5608" s="4" t="s">
        <v>33</v>
      </c>
      <c r="F5608" s="4" t="s">
        <v>29</v>
      </c>
      <c r="G5608" s="4">
        <v>8.0</v>
      </c>
      <c r="H5608" s="4">
        <v>37356.0</v>
      </c>
      <c r="I5608" s="4">
        <v>298848.0</v>
      </c>
      <c r="J5608" s="6" t="s">
        <v>14</v>
      </c>
    </row>
    <row r="5609" ht="15.75" customHeight="1">
      <c r="A5609" s="4" t="s">
        <v>5637</v>
      </c>
      <c r="B5609" s="5">
        <v>45683.0</v>
      </c>
      <c r="C5609" s="4" t="s">
        <v>19</v>
      </c>
      <c r="D5609" s="4" t="s">
        <v>32</v>
      </c>
      <c r="E5609" s="4" t="s">
        <v>33</v>
      </c>
      <c r="F5609" s="4" t="s">
        <v>17</v>
      </c>
      <c r="G5609" s="4">
        <v>6.0</v>
      </c>
      <c r="H5609" s="4">
        <v>20979.0</v>
      </c>
      <c r="I5609" s="4">
        <v>125874.0</v>
      </c>
      <c r="J5609" s="6" t="s">
        <v>14</v>
      </c>
    </row>
    <row r="5610" ht="15.75" customHeight="1">
      <c r="A5610" s="4" t="s">
        <v>5638</v>
      </c>
      <c r="B5610" s="5">
        <v>45985.0</v>
      </c>
      <c r="C5610" s="4" t="s">
        <v>31</v>
      </c>
      <c r="D5610" s="4" t="s">
        <v>32</v>
      </c>
      <c r="E5610" s="4" t="s">
        <v>33</v>
      </c>
      <c r="F5610" s="4" t="s">
        <v>36</v>
      </c>
      <c r="G5610" s="4">
        <v>5.0</v>
      </c>
      <c r="H5610" s="4">
        <v>28970.0</v>
      </c>
      <c r="I5610" s="4">
        <v>144850.0</v>
      </c>
      <c r="J5610" s="6" t="s">
        <v>14</v>
      </c>
    </row>
    <row r="5611" ht="15.75" customHeight="1">
      <c r="A5611" s="4" t="s">
        <v>5639</v>
      </c>
      <c r="B5611" s="5">
        <v>45744.0</v>
      </c>
      <c r="C5611" s="4" t="s">
        <v>10</v>
      </c>
      <c r="D5611" s="4" t="s">
        <v>20</v>
      </c>
      <c r="E5611" s="4" t="s">
        <v>21</v>
      </c>
      <c r="F5611" s="4" t="s">
        <v>17</v>
      </c>
      <c r="G5611" s="4">
        <v>4.0</v>
      </c>
      <c r="H5611" s="4">
        <v>20049.0</v>
      </c>
      <c r="I5611" s="4">
        <v>80196.0</v>
      </c>
      <c r="J5611" s="6" t="s">
        <v>14</v>
      </c>
    </row>
    <row r="5612" ht="15.75" customHeight="1">
      <c r="A5612" s="4" t="s">
        <v>5640</v>
      </c>
      <c r="B5612" s="5">
        <v>45735.0</v>
      </c>
      <c r="C5612" s="4" t="s">
        <v>10</v>
      </c>
      <c r="D5612" s="4" t="s">
        <v>11</v>
      </c>
      <c r="E5612" s="4" t="s">
        <v>16</v>
      </c>
      <c r="F5612" s="4" t="s">
        <v>36</v>
      </c>
      <c r="G5612" s="4">
        <v>8.0</v>
      </c>
      <c r="H5612" s="4">
        <v>10021.0</v>
      </c>
      <c r="I5612" s="4">
        <v>80168.0</v>
      </c>
      <c r="J5612" s="6" t="s">
        <v>14</v>
      </c>
    </row>
    <row r="5613" ht="15.75" customHeight="1">
      <c r="A5613" s="4" t="s">
        <v>5641</v>
      </c>
      <c r="B5613" s="5">
        <v>45825.0</v>
      </c>
      <c r="C5613" s="4" t="s">
        <v>31</v>
      </c>
      <c r="D5613" s="4" t="s">
        <v>32</v>
      </c>
      <c r="E5613" s="4" t="s">
        <v>40</v>
      </c>
      <c r="F5613" s="4" t="s">
        <v>36</v>
      </c>
      <c r="G5613" s="4">
        <v>7.0</v>
      </c>
      <c r="H5613" s="4">
        <v>12950.0</v>
      </c>
      <c r="I5613" s="4">
        <v>90650.0</v>
      </c>
      <c r="J5613" s="6" t="s">
        <v>14</v>
      </c>
    </row>
    <row r="5614" ht="15.75" customHeight="1">
      <c r="A5614" s="4" t="s">
        <v>5642</v>
      </c>
      <c r="B5614" s="5">
        <v>45782.0</v>
      </c>
      <c r="C5614" s="4" t="s">
        <v>24</v>
      </c>
      <c r="D5614" s="4" t="s">
        <v>20</v>
      </c>
      <c r="E5614" s="4" t="s">
        <v>45</v>
      </c>
      <c r="F5614" s="4" t="s">
        <v>36</v>
      </c>
      <c r="G5614" s="4">
        <v>3.0</v>
      </c>
      <c r="H5614" s="4">
        <v>10644.0</v>
      </c>
      <c r="I5614" s="4">
        <v>31932.0</v>
      </c>
      <c r="J5614" s="6" t="s">
        <v>14</v>
      </c>
    </row>
    <row r="5615" ht="15.75" customHeight="1">
      <c r="A5615" s="4" t="s">
        <v>5643</v>
      </c>
      <c r="B5615" s="5">
        <v>45733.0</v>
      </c>
      <c r="C5615" s="4" t="s">
        <v>19</v>
      </c>
      <c r="D5615" s="4" t="s">
        <v>11</v>
      </c>
      <c r="E5615" s="4" t="s">
        <v>16</v>
      </c>
      <c r="F5615" s="4" t="s">
        <v>13</v>
      </c>
      <c r="G5615" s="4">
        <v>6.0</v>
      </c>
      <c r="H5615" s="4">
        <v>47975.0</v>
      </c>
      <c r="I5615" s="4">
        <v>287850.0</v>
      </c>
      <c r="J5615" s="6" t="s">
        <v>14</v>
      </c>
    </row>
    <row r="5616" ht="15.75" customHeight="1">
      <c r="A5616" s="4" t="s">
        <v>5644</v>
      </c>
      <c r="B5616" s="5">
        <v>45726.0</v>
      </c>
      <c r="C5616" s="4" t="s">
        <v>31</v>
      </c>
      <c r="D5616" s="4" t="s">
        <v>20</v>
      </c>
      <c r="E5616" s="4" t="s">
        <v>45</v>
      </c>
      <c r="F5616" s="4" t="s">
        <v>29</v>
      </c>
      <c r="G5616" s="4">
        <v>2.0</v>
      </c>
      <c r="H5616" s="4">
        <v>35586.0</v>
      </c>
      <c r="I5616" s="4">
        <v>71172.0</v>
      </c>
      <c r="J5616" s="6" t="s">
        <v>14</v>
      </c>
    </row>
    <row r="5617" ht="15.75" customHeight="1">
      <c r="A5617" s="4" t="s">
        <v>5645</v>
      </c>
      <c r="B5617" s="5">
        <v>45864.0</v>
      </c>
      <c r="C5617" s="4" t="s">
        <v>19</v>
      </c>
      <c r="D5617" s="4" t="s">
        <v>11</v>
      </c>
      <c r="E5617" s="4" t="s">
        <v>38</v>
      </c>
      <c r="F5617" s="4" t="s">
        <v>17</v>
      </c>
      <c r="G5617" s="4">
        <v>10.0</v>
      </c>
      <c r="H5617" s="4">
        <v>6846.0</v>
      </c>
      <c r="I5617" s="4">
        <v>68460.0</v>
      </c>
      <c r="J5617" s="6" t="s">
        <v>14</v>
      </c>
    </row>
    <row r="5618" ht="15.75" customHeight="1">
      <c r="A5618" s="4" t="s">
        <v>5646</v>
      </c>
      <c r="B5618" s="5">
        <v>46013.0</v>
      </c>
      <c r="C5618" s="4" t="s">
        <v>24</v>
      </c>
      <c r="D5618" s="4" t="s">
        <v>20</v>
      </c>
      <c r="E5618" s="4" t="s">
        <v>45</v>
      </c>
      <c r="F5618" s="4" t="s">
        <v>22</v>
      </c>
      <c r="G5618" s="4">
        <v>7.0</v>
      </c>
      <c r="H5618" s="4">
        <v>46784.0</v>
      </c>
      <c r="I5618" s="4">
        <v>327488.0</v>
      </c>
      <c r="J5618" s="6" t="s">
        <v>14</v>
      </c>
    </row>
    <row r="5619" ht="15.75" customHeight="1">
      <c r="A5619" s="4" t="s">
        <v>5647</v>
      </c>
      <c r="B5619" s="5">
        <v>45680.0</v>
      </c>
      <c r="C5619" s="4" t="s">
        <v>24</v>
      </c>
      <c r="D5619" s="4" t="s">
        <v>11</v>
      </c>
      <c r="E5619" s="4" t="s">
        <v>38</v>
      </c>
      <c r="F5619" s="4" t="s">
        <v>25</v>
      </c>
      <c r="G5619" s="4">
        <v>4.0</v>
      </c>
      <c r="H5619" s="4">
        <v>41527.0</v>
      </c>
      <c r="I5619" s="4">
        <v>166108.0</v>
      </c>
      <c r="J5619" s="6" t="s">
        <v>14</v>
      </c>
    </row>
    <row r="5620" ht="15.75" customHeight="1">
      <c r="A5620" s="4" t="s">
        <v>5648</v>
      </c>
      <c r="B5620" s="5">
        <v>45965.0</v>
      </c>
      <c r="C5620" s="4" t="s">
        <v>31</v>
      </c>
      <c r="D5620" s="4" t="s">
        <v>32</v>
      </c>
      <c r="E5620" s="4" t="s">
        <v>35</v>
      </c>
      <c r="F5620" s="4" t="s">
        <v>25</v>
      </c>
      <c r="G5620" s="4">
        <v>5.0</v>
      </c>
      <c r="H5620" s="4">
        <v>7577.0</v>
      </c>
      <c r="I5620" s="4">
        <v>37885.0</v>
      </c>
      <c r="J5620" s="6" t="s">
        <v>14</v>
      </c>
    </row>
    <row r="5621" ht="15.75" customHeight="1">
      <c r="A5621" s="4" t="s">
        <v>5649</v>
      </c>
      <c r="B5621" s="5">
        <v>45824.0</v>
      </c>
      <c r="C5621" s="4" t="s">
        <v>31</v>
      </c>
      <c r="D5621" s="4" t="s">
        <v>20</v>
      </c>
      <c r="E5621" s="4" t="s">
        <v>21</v>
      </c>
      <c r="F5621" s="4" t="s">
        <v>25</v>
      </c>
      <c r="G5621" s="4">
        <v>10.0</v>
      </c>
      <c r="H5621" s="4">
        <v>11564.0</v>
      </c>
      <c r="I5621" s="4">
        <v>115640.0</v>
      </c>
      <c r="J5621" s="6" t="s">
        <v>14</v>
      </c>
    </row>
    <row r="5622" ht="15.75" customHeight="1">
      <c r="A5622" s="4" t="s">
        <v>5650</v>
      </c>
      <c r="B5622" s="5">
        <v>45671.0</v>
      </c>
      <c r="C5622" s="4" t="s">
        <v>31</v>
      </c>
      <c r="D5622" s="4" t="s">
        <v>32</v>
      </c>
      <c r="E5622" s="4" t="s">
        <v>35</v>
      </c>
      <c r="F5622" s="4" t="s">
        <v>22</v>
      </c>
      <c r="G5622" s="4">
        <v>8.0</v>
      </c>
      <c r="H5622" s="4">
        <v>28203.0</v>
      </c>
      <c r="I5622" s="4">
        <v>225624.0</v>
      </c>
      <c r="J5622" s="6" t="s">
        <v>14</v>
      </c>
    </row>
    <row r="5623" ht="15.75" customHeight="1">
      <c r="A5623" s="4" t="s">
        <v>5651</v>
      </c>
      <c r="B5623" s="5">
        <v>45784.0</v>
      </c>
      <c r="C5623" s="4" t="s">
        <v>24</v>
      </c>
      <c r="D5623" s="4" t="s">
        <v>11</v>
      </c>
      <c r="E5623" s="4" t="s">
        <v>16</v>
      </c>
      <c r="F5623" s="4" t="s">
        <v>17</v>
      </c>
      <c r="G5623" s="4">
        <v>5.0</v>
      </c>
      <c r="H5623" s="4">
        <v>34303.0</v>
      </c>
      <c r="I5623" s="4">
        <v>171515.0</v>
      </c>
      <c r="J5623" s="6" t="s">
        <v>14</v>
      </c>
    </row>
    <row r="5624" ht="15.75" customHeight="1">
      <c r="A5624" s="4" t="s">
        <v>5652</v>
      </c>
      <c r="B5624" s="5">
        <v>45799.0</v>
      </c>
      <c r="C5624" s="4" t="s">
        <v>24</v>
      </c>
      <c r="D5624" s="4" t="s">
        <v>11</v>
      </c>
      <c r="E5624" s="4" t="s">
        <v>16</v>
      </c>
      <c r="F5624" s="4" t="s">
        <v>17</v>
      </c>
      <c r="G5624" s="4">
        <v>9.0</v>
      </c>
      <c r="H5624" s="4">
        <v>23142.0</v>
      </c>
      <c r="I5624" s="4">
        <v>208278.0</v>
      </c>
      <c r="J5624" s="6" t="s">
        <v>14</v>
      </c>
    </row>
    <row r="5625" ht="15.75" customHeight="1">
      <c r="A5625" s="4" t="s">
        <v>5653</v>
      </c>
      <c r="B5625" s="5">
        <v>45719.0</v>
      </c>
      <c r="C5625" s="4" t="s">
        <v>31</v>
      </c>
      <c r="D5625" s="4" t="s">
        <v>11</v>
      </c>
      <c r="E5625" s="4" t="s">
        <v>12</v>
      </c>
      <c r="F5625" s="4" t="s">
        <v>17</v>
      </c>
      <c r="G5625" s="4">
        <v>7.0</v>
      </c>
      <c r="H5625" s="4">
        <v>48726.0</v>
      </c>
      <c r="I5625" s="4">
        <v>341082.0</v>
      </c>
      <c r="J5625" s="6" t="s">
        <v>14</v>
      </c>
    </row>
    <row r="5626" ht="15.75" customHeight="1">
      <c r="A5626" s="4" t="s">
        <v>5654</v>
      </c>
      <c r="B5626" s="5">
        <v>46009.0</v>
      </c>
      <c r="C5626" s="4" t="s">
        <v>31</v>
      </c>
      <c r="D5626" s="4" t="s">
        <v>32</v>
      </c>
      <c r="E5626" s="4" t="s">
        <v>35</v>
      </c>
      <c r="F5626" s="4" t="s">
        <v>36</v>
      </c>
      <c r="G5626" s="4">
        <v>7.0</v>
      </c>
      <c r="H5626" s="4">
        <v>21374.0</v>
      </c>
      <c r="I5626" s="4">
        <v>149618.0</v>
      </c>
      <c r="J5626" s="6" t="s">
        <v>14</v>
      </c>
    </row>
    <row r="5627" ht="15.75" customHeight="1">
      <c r="A5627" s="4" t="s">
        <v>5655</v>
      </c>
      <c r="B5627" s="5">
        <v>45695.0</v>
      </c>
      <c r="C5627" s="4" t="s">
        <v>24</v>
      </c>
      <c r="D5627" s="4" t="s">
        <v>20</v>
      </c>
      <c r="E5627" s="4" t="s">
        <v>43</v>
      </c>
      <c r="F5627" s="4" t="s">
        <v>25</v>
      </c>
      <c r="G5627" s="4">
        <v>6.0</v>
      </c>
      <c r="H5627" s="4">
        <v>17614.0</v>
      </c>
      <c r="I5627" s="4">
        <v>105684.0</v>
      </c>
      <c r="J5627" s="6" t="s">
        <v>27</v>
      </c>
    </row>
    <row r="5628" ht="15.75" customHeight="1">
      <c r="A5628" s="4" t="s">
        <v>5656</v>
      </c>
      <c r="B5628" s="5">
        <v>45718.0</v>
      </c>
      <c r="C5628" s="4" t="s">
        <v>19</v>
      </c>
      <c r="D5628" s="4" t="s">
        <v>11</v>
      </c>
      <c r="E5628" s="4" t="s">
        <v>12</v>
      </c>
      <c r="F5628" s="4" t="s">
        <v>25</v>
      </c>
      <c r="G5628" s="4">
        <v>4.0</v>
      </c>
      <c r="H5628" s="4">
        <v>40693.0</v>
      </c>
      <c r="I5628" s="4">
        <v>162772.0</v>
      </c>
      <c r="J5628" s="6" t="s">
        <v>14</v>
      </c>
    </row>
    <row r="5629" ht="15.75" customHeight="1">
      <c r="A5629" s="4" t="s">
        <v>5657</v>
      </c>
      <c r="B5629" s="5">
        <v>45735.0</v>
      </c>
      <c r="C5629" s="4" t="s">
        <v>31</v>
      </c>
      <c r="D5629" s="4" t="s">
        <v>32</v>
      </c>
      <c r="E5629" s="4" t="s">
        <v>40</v>
      </c>
      <c r="F5629" s="4" t="s">
        <v>25</v>
      </c>
      <c r="G5629" s="4">
        <v>9.0</v>
      </c>
      <c r="H5629" s="4">
        <v>10992.0</v>
      </c>
      <c r="I5629" s="4">
        <v>98928.0</v>
      </c>
      <c r="J5629" s="6" t="s">
        <v>14</v>
      </c>
    </row>
    <row r="5630" ht="15.75" customHeight="1">
      <c r="A5630" s="4" t="s">
        <v>5658</v>
      </c>
      <c r="B5630" s="5">
        <v>45676.0</v>
      </c>
      <c r="C5630" s="4" t="s">
        <v>24</v>
      </c>
      <c r="D5630" s="4" t="s">
        <v>32</v>
      </c>
      <c r="E5630" s="4" t="s">
        <v>35</v>
      </c>
      <c r="F5630" s="4" t="s">
        <v>25</v>
      </c>
      <c r="G5630" s="4">
        <v>8.0</v>
      </c>
      <c r="H5630" s="4">
        <v>35057.0</v>
      </c>
      <c r="I5630" s="4">
        <v>280456.0</v>
      </c>
      <c r="J5630" s="6" t="s">
        <v>14</v>
      </c>
    </row>
    <row r="5631" ht="15.75" customHeight="1">
      <c r="A5631" s="4" t="s">
        <v>5659</v>
      </c>
      <c r="B5631" s="5">
        <v>45832.0</v>
      </c>
      <c r="C5631" s="4" t="s">
        <v>31</v>
      </c>
      <c r="D5631" s="4" t="s">
        <v>32</v>
      </c>
      <c r="E5631" s="4" t="s">
        <v>33</v>
      </c>
      <c r="F5631" s="4" t="s">
        <v>17</v>
      </c>
      <c r="G5631" s="4">
        <v>4.0</v>
      </c>
      <c r="H5631" s="4">
        <v>47251.0</v>
      </c>
      <c r="I5631" s="4">
        <v>189004.0</v>
      </c>
      <c r="J5631" s="6" t="s">
        <v>14</v>
      </c>
    </row>
    <row r="5632" ht="15.75" customHeight="1">
      <c r="A5632" s="4" t="s">
        <v>5660</v>
      </c>
      <c r="B5632" s="5">
        <v>45843.0</v>
      </c>
      <c r="C5632" s="4" t="s">
        <v>19</v>
      </c>
      <c r="D5632" s="4" t="s">
        <v>20</v>
      </c>
      <c r="E5632" s="4" t="s">
        <v>45</v>
      </c>
      <c r="F5632" s="4" t="s">
        <v>36</v>
      </c>
      <c r="G5632" s="4">
        <v>3.0</v>
      </c>
      <c r="H5632" s="4">
        <v>5359.0</v>
      </c>
      <c r="I5632" s="4">
        <v>16077.0</v>
      </c>
      <c r="J5632" s="6" t="s">
        <v>14</v>
      </c>
    </row>
    <row r="5633" ht="15.75" customHeight="1">
      <c r="A5633" s="4" t="s">
        <v>5661</v>
      </c>
      <c r="B5633" s="5">
        <v>45801.0</v>
      </c>
      <c r="C5633" s="4" t="s">
        <v>24</v>
      </c>
      <c r="D5633" s="4" t="s">
        <v>20</v>
      </c>
      <c r="E5633" s="4" t="s">
        <v>45</v>
      </c>
      <c r="F5633" s="4" t="s">
        <v>22</v>
      </c>
      <c r="G5633" s="4">
        <v>9.0</v>
      </c>
      <c r="H5633" s="4">
        <v>11303.0</v>
      </c>
      <c r="I5633" s="4">
        <v>101727.0</v>
      </c>
      <c r="J5633" s="6" t="s">
        <v>14</v>
      </c>
    </row>
    <row r="5634" ht="15.75" customHeight="1">
      <c r="A5634" s="4" t="s">
        <v>5662</v>
      </c>
      <c r="B5634" s="5">
        <v>45789.0</v>
      </c>
      <c r="C5634" s="4" t="s">
        <v>10</v>
      </c>
      <c r="D5634" s="4" t="s">
        <v>20</v>
      </c>
      <c r="E5634" s="4" t="s">
        <v>43</v>
      </c>
      <c r="F5634" s="4" t="s">
        <v>25</v>
      </c>
      <c r="G5634" s="4">
        <v>3.0</v>
      </c>
      <c r="H5634" s="4">
        <v>9273.0</v>
      </c>
      <c r="I5634" s="4">
        <v>27819.0</v>
      </c>
      <c r="J5634" s="6" t="s">
        <v>14</v>
      </c>
    </row>
    <row r="5635" ht="15.75" customHeight="1">
      <c r="A5635" s="4" t="s">
        <v>5663</v>
      </c>
      <c r="B5635" s="5">
        <v>45685.0</v>
      </c>
      <c r="C5635" s="4" t="s">
        <v>24</v>
      </c>
      <c r="D5635" s="4" t="s">
        <v>20</v>
      </c>
      <c r="E5635" s="4" t="s">
        <v>45</v>
      </c>
      <c r="F5635" s="4" t="s">
        <v>29</v>
      </c>
      <c r="G5635" s="4">
        <v>7.0</v>
      </c>
      <c r="H5635" s="4">
        <v>608.0</v>
      </c>
      <c r="I5635" s="4">
        <v>4256.0</v>
      </c>
      <c r="J5635" s="6" t="s">
        <v>14</v>
      </c>
    </row>
    <row r="5636" ht="15.75" customHeight="1">
      <c r="A5636" s="4" t="s">
        <v>5664</v>
      </c>
      <c r="B5636" s="5">
        <v>45804.0</v>
      </c>
      <c r="C5636" s="4" t="s">
        <v>19</v>
      </c>
      <c r="D5636" s="4" t="s">
        <v>20</v>
      </c>
      <c r="E5636" s="4" t="s">
        <v>43</v>
      </c>
      <c r="F5636" s="4" t="s">
        <v>13</v>
      </c>
      <c r="G5636" s="4">
        <v>6.0</v>
      </c>
      <c r="H5636" s="4">
        <v>48739.0</v>
      </c>
      <c r="I5636" s="4">
        <v>292434.0</v>
      </c>
      <c r="J5636" s="6" t="s">
        <v>14</v>
      </c>
    </row>
    <row r="5637" ht="15.75" customHeight="1">
      <c r="A5637" s="4" t="s">
        <v>5665</v>
      </c>
      <c r="B5637" s="5">
        <v>46011.0</v>
      </c>
      <c r="C5637" s="4" t="s">
        <v>10</v>
      </c>
      <c r="D5637" s="4" t="s">
        <v>20</v>
      </c>
      <c r="E5637" s="4" t="s">
        <v>45</v>
      </c>
      <c r="F5637" s="4" t="s">
        <v>36</v>
      </c>
      <c r="G5637" s="4">
        <v>1.0</v>
      </c>
      <c r="H5637" s="4">
        <v>32955.0</v>
      </c>
      <c r="I5637" s="4">
        <v>32955.0</v>
      </c>
      <c r="J5637" s="6" t="s">
        <v>14</v>
      </c>
    </row>
    <row r="5638" ht="15.75" customHeight="1">
      <c r="A5638" s="4" t="s">
        <v>5666</v>
      </c>
      <c r="B5638" s="5">
        <v>45768.0</v>
      </c>
      <c r="C5638" s="4" t="s">
        <v>31</v>
      </c>
      <c r="D5638" s="4" t="s">
        <v>32</v>
      </c>
      <c r="E5638" s="4" t="s">
        <v>40</v>
      </c>
      <c r="F5638" s="4" t="s">
        <v>13</v>
      </c>
      <c r="G5638" s="4">
        <v>8.0</v>
      </c>
      <c r="H5638" s="4">
        <v>28928.0</v>
      </c>
      <c r="I5638" s="4">
        <v>231424.0</v>
      </c>
      <c r="J5638" s="6" t="s">
        <v>14</v>
      </c>
    </row>
    <row r="5639" ht="15.75" customHeight="1">
      <c r="A5639" s="4" t="s">
        <v>5667</v>
      </c>
      <c r="B5639" s="5">
        <v>45852.0</v>
      </c>
      <c r="C5639" s="4" t="s">
        <v>24</v>
      </c>
      <c r="D5639" s="4" t="s">
        <v>11</v>
      </c>
      <c r="E5639" s="4" t="s">
        <v>38</v>
      </c>
      <c r="F5639" s="4" t="s">
        <v>36</v>
      </c>
      <c r="G5639" s="4">
        <v>3.0</v>
      </c>
      <c r="H5639" s="4">
        <v>48742.0</v>
      </c>
      <c r="I5639" s="4">
        <v>146226.0</v>
      </c>
      <c r="J5639" s="6" t="s">
        <v>14</v>
      </c>
    </row>
    <row r="5640" ht="15.75" customHeight="1">
      <c r="A5640" s="4" t="s">
        <v>5668</v>
      </c>
      <c r="B5640" s="5">
        <v>46008.0</v>
      </c>
      <c r="C5640" s="4" t="s">
        <v>10</v>
      </c>
      <c r="D5640" s="4" t="s">
        <v>32</v>
      </c>
      <c r="E5640" s="4" t="s">
        <v>33</v>
      </c>
      <c r="F5640" s="4" t="s">
        <v>13</v>
      </c>
      <c r="G5640" s="4">
        <v>3.0</v>
      </c>
      <c r="H5640" s="4">
        <v>21714.0</v>
      </c>
      <c r="I5640" s="4">
        <v>65142.0</v>
      </c>
      <c r="J5640" s="6" t="s">
        <v>27</v>
      </c>
    </row>
    <row r="5641" ht="15.75" customHeight="1">
      <c r="A5641" s="4" t="s">
        <v>5669</v>
      </c>
      <c r="B5641" s="5">
        <v>45678.0</v>
      </c>
      <c r="C5641" s="4" t="s">
        <v>19</v>
      </c>
      <c r="D5641" s="4" t="s">
        <v>11</v>
      </c>
      <c r="E5641" s="4" t="s">
        <v>16</v>
      </c>
      <c r="F5641" s="4" t="s">
        <v>25</v>
      </c>
      <c r="G5641" s="4">
        <v>9.0</v>
      </c>
      <c r="H5641" s="4">
        <v>23785.0</v>
      </c>
      <c r="I5641" s="4">
        <v>214065.0</v>
      </c>
      <c r="J5641" s="6" t="s">
        <v>14</v>
      </c>
    </row>
    <row r="5642" ht="15.75" customHeight="1">
      <c r="A5642" s="4" t="s">
        <v>5670</v>
      </c>
      <c r="B5642" s="5">
        <v>45924.0</v>
      </c>
      <c r="C5642" s="4" t="s">
        <v>10</v>
      </c>
      <c r="D5642" s="4" t="s">
        <v>11</v>
      </c>
      <c r="E5642" s="4" t="s">
        <v>12</v>
      </c>
      <c r="F5642" s="4" t="s">
        <v>17</v>
      </c>
      <c r="G5642" s="4">
        <v>10.0</v>
      </c>
      <c r="H5642" s="4">
        <v>1253.0</v>
      </c>
      <c r="I5642" s="4">
        <v>12530.0</v>
      </c>
      <c r="J5642" s="6" t="s">
        <v>14</v>
      </c>
    </row>
    <row r="5643" ht="15.75" customHeight="1">
      <c r="A5643" s="4" t="s">
        <v>5671</v>
      </c>
      <c r="B5643" s="5">
        <v>45946.0</v>
      </c>
      <c r="C5643" s="4" t="s">
        <v>10</v>
      </c>
      <c r="D5643" s="4" t="s">
        <v>20</v>
      </c>
      <c r="E5643" s="4" t="s">
        <v>43</v>
      </c>
      <c r="F5643" s="4" t="s">
        <v>25</v>
      </c>
      <c r="G5643" s="4">
        <v>3.0</v>
      </c>
      <c r="H5643" s="4">
        <v>40414.0</v>
      </c>
      <c r="I5643" s="4">
        <v>121242.0</v>
      </c>
      <c r="J5643" s="6" t="s">
        <v>14</v>
      </c>
    </row>
    <row r="5644" ht="15.75" customHeight="1">
      <c r="A5644" s="4" t="s">
        <v>5672</v>
      </c>
      <c r="B5644" s="5">
        <v>45872.0</v>
      </c>
      <c r="C5644" s="4" t="s">
        <v>10</v>
      </c>
      <c r="D5644" s="4" t="s">
        <v>11</v>
      </c>
      <c r="E5644" s="4" t="s">
        <v>38</v>
      </c>
      <c r="F5644" s="4" t="s">
        <v>25</v>
      </c>
      <c r="G5644" s="4">
        <v>6.0</v>
      </c>
      <c r="H5644" s="4">
        <v>38305.0</v>
      </c>
      <c r="I5644" s="4">
        <v>229830.0</v>
      </c>
      <c r="J5644" s="6" t="s">
        <v>14</v>
      </c>
    </row>
    <row r="5645" ht="15.75" customHeight="1">
      <c r="A5645" s="4" t="s">
        <v>5673</v>
      </c>
      <c r="B5645" s="5">
        <v>45767.0</v>
      </c>
      <c r="C5645" s="4" t="s">
        <v>24</v>
      </c>
      <c r="D5645" s="4" t="s">
        <v>20</v>
      </c>
      <c r="E5645" s="4" t="s">
        <v>43</v>
      </c>
      <c r="F5645" s="4" t="s">
        <v>13</v>
      </c>
      <c r="G5645" s="4">
        <v>7.0</v>
      </c>
      <c r="H5645" s="4">
        <v>17591.0</v>
      </c>
      <c r="I5645" s="4">
        <v>123137.0</v>
      </c>
      <c r="J5645" s="6" t="s">
        <v>14</v>
      </c>
    </row>
    <row r="5646" ht="15.75" customHeight="1">
      <c r="A5646" s="4" t="s">
        <v>5674</v>
      </c>
      <c r="B5646" s="5">
        <v>45802.0</v>
      </c>
      <c r="C5646" s="4" t="s">
        <v>10</v>
      </c>
      <c r="D5646" s="4" t="s">
        <v>32</v>
      </c>
      <c r="E5646" s="4" t="s">
        <v>40</v>
      </c>
      <c r="F5646" s="4" t="s">
        <v>36</v>
      </c>
      <c r="G5646" s="4">
        <v>1.0</v>
      </c>
      <c r="H5646" s="4">
        <v>43376.0</v>
      </c>
      <c r="I5646" s="4">
        <v>43376.0</v>
      </c>
      <c r="J5646" s="6" t="s">
        <v>14</v>
      </c>
    </row>
    <row r="5647" ht="15.75" customHeight="1">
      <c r="A5647" s="4" t="s">
        <v>5675</v>
      </c>
      <c r="B5647" s="5">
        <v>45793.0</v>
      </c>
      <c r="C5647" s="4" t="s">
        <v>19</v>
      </c>
      <c r="D5647" s="4" t="s">
        <v>11</v>
      </c>
      <c r="E5647" s="4" t="s">
        <v>16</v>
      </c>
      <c r="F5647" s="4" t="s">
        <v>17</v>
      </c>
      <c r="G5647" s="4">
        <v>1.0</v>
      </c>
      <c r="H5647" s="4">
        <v>1507.0</v>
      </c>
      <c r="I5647" s="4">
        <v>1507.0</v>
      </c>
      <c r="J5647" s="6" t="s">
        <v>14</v>
      </c>
    </row>
    <row r="5648" ht="15.75" customHeight="1">
      <c r="A5648" s="4" t="s">
        <v>5676</v>
      </c>
      <c r="B5648" s="5">
        <v>45714.0</v>
      </c>
      <c r="C5648" s="4" t="s">
        <v>19</v>
      </c>
      <c r="D5648" s="4" t="s">
        <v>32</v>
      </c>
      <c r="E5648" s="4" t="s">
        <v>40</v>
      </c>
      <c r="F5648" s="4" t="s">
        <v>36</v>
      </c>
      <c r="G5648" s="4">
        <v>5.0</v>
      </c>
      <c r="H5648" s="4">
        <v>31373.0</v>
      </c>
      <c r="I5648" s="4">
        <v>156865.0</v>
      </c>
      <c r="J5648" s="6" t="s">
        <v>14</v>
      </c>
    </row>
    <row r="5649" ht="15.75" customHeight="1">
      <c r="A5649" s="4" t="s">
        <v>5677</v>
      </c>
      <c r="B5649" s="5">
        <v>45901.0</v>
      </c>
      <c r="C5649" s="4" t="s">
        <v>10</v>
      </c>
      <c r="D5649" s="4" t="s">
        <v>20</v>
      </c>
      <c r="E5649" s="4" t="s">
        <v>45</v>
      </c>
      <c r="F5649" s="4" t="s">
        <v>29</v>
      </c>
      <c r="G5649" s="4">
        <v>1.0</v>
      </c>
      <c r="H5649" s="4">
        <v>1636.0</v>
      </c>
      <c r="I5649" s="4">
        <v>1636.0</v>
      </c>
      <c r="J5649" s="6" t="s">
        <v>14</v>
      </c>
    </row>
    <row r="5650" ht="15.75" customHeight="1">
      <c r="A5650" s="4" t="s">
        <v>5678</v>
      </c>
      <c r="B5650" s="5">
        <v>45893.0</v>
      </c>
      <c r="C5650" s="4" t="s">
        <v>24</v>
      </c>
      <c r="D5650" s="4" t="s">
        <v>32</v>
      </c>
      <c r="E5650" s="4" t="s">
        <v>40</v>
      </c>
      <c r="F5650" s="4" t="s">
        <v>29</v>
      </c>
      <c r="G5650" s="4">
        <v>6.0</v>
      </c>
      <c r="H5650" s="4">
        <v>5876.0</v>
      </c>
      <c r="I5650" s="4">
        <v>35256.0</v>
      </c>
      <c r="J5650" s="6" t="s">
        <v>14</v>
      </c>
    </row>
    <row r="5651" ht="15.75" customHeight="1">
      <c r="A5651" s="4" t="s">
        <v>5679</v>
      </c>
      <c r="B5651" s="5">
        <v>45707.0</v>
      </c>
      <c r="C5651" s="4" t="s">
        <v>19</v>
      </c>
      <c r="D5651" s="4" t="s">
        <v>20</v>
      </c>
      <c r="E5651" s="4" t="s">
        <v>45</v>
      </c>
      <c r="F5651" s="4" t="s">
        <v>29</v>
      </c>
      <c r="G5651" s="4">
        <v>7.0</v>
      </c>
      <c r="H5651" s="4">
        <v>49753.0</v>
      </c>
      <c r="I5651" s="4">
        <v>348271.0</v>
      </c>
      <c r="J5651" s="6" t="s">
        <v>14</v>
      </c>
    </row>
    <row r="5652" ht="15.75" customHeight="1">
      <c r="A5652" s="4" t="s">
        <v>5680</v>
      </c>
      <c r="B5652" s="5">
        <v>46005.0</v>
      </c>
      <c r="C5652" s="4" t="s">
        <v>24</v>
      </c>
      <c r="D5652" s="4" t="s">
        <v>20</v>
      </c>
      <c r="E5652" s="4" t="s">
        <v>21</v>
      </c>
      <c r="F5652" s="4" t="s">
        <v>29</v>
      </c>
      <c r="G5652" s="4">
        <v>2.0</v>
      </c>
      <c r="H5652" s="4">
        <v>42277.0</v>
      </c>
      <c r="I5652" s="4">
        <v>84554.0</v>
      </c>
      <c r="J5652" s="6" t="s">
        <v>14</v>
      </c>
    </row>
    <row r="5653" ht="15.75" customHeight="1">
      <c r="A5653" s="4" t="s">
        <v>5681</v>
      </c>
      <c r="B5653" s="5">
        <v>45933.0</v>
      </c>
      <c r="C5653" s="4" t="s">
        <v>24</v>
      </c>
      <c r="D5653" s="4" t="s">
        <v>32</v>
      </c>
      <c r="E5653" s="4" t="s">
        <v>40</v>
      </c>
      <c r="F5653" s="4" t="s">
        <v>17</v>
      </c>
      <c r="G5653" s="4">
        <v>5.0</v>
      </c>
      <c r="H5653" s="4">
        <v>1649.0</v>
      </c>
      <c r="I5653" s="4">
        <v>8245.0</v>
      </c>
      <c r="J5653" s="6" t="s">
        <v>14</v>
      </c>
    </row>
    <row r="5654" ht="15.75" customHeight="1">
      <c r="A5654" s="4" t="s">
        <v>5682</v>
      </c>
      <c r="B5654" s="5">
        <v>45866.0</v>
      </c>
      <c r="C5654" s="4" t="s">
        <v>19</v>
      </c>
      <c r="D5654" s="4" t="s">
        <v>32</v>
      </c>
      <c r="E5654" s="4" t="s">
        <v>33</v>
      </c>
      <c r="F5654" s="4" t="s">
        <v>22</v>
      </c>
      <c r="G5654" s="4">
        <v>2.0</v>
      </c>
      <c r="H5654" s="4">
        <v>45360.0</v>
      </c>
      <c r="I5654" s="4">
        <v>90720.0</v>
      </c>
      <c r="J5654" s="6" t="s">
        <v>14</v>
      </c>
    </row>
    <row r="5655" ht="15.75" customHeight="1">
      <c r="A5655" s="4" t="s">
        <v>5683</v>
      </c>
      <c r="B5655" s="5">
        <v>45969.0</v>
      </c>
      <c r="C5655" s="4" t="s">
        <v>19</v>
      </c>
      <c r="D5655" s="4" t="s">
        <v>20</v>
      </c>
      <c r="E5655" s="4" t="s">
        <v>43</v>
      </c>
      <c r="F5655" s="4" t="s">
        <v>22</v>
      </c>
      <c r="G5655" s="4">
        <v>1.0</v>
      </c>
      <c r="H5655" s="4">
        <v>18015.0</v>
      </c>
      <c r="I5655" s="4">
        <v>18015.0</v>
      </c>
      <c r="J5655" s="6" t="s">
        <v>14</v>
      </c>
    </row>
    <row r="5656" ht="15.75" customHeight="1">
      <c r="A5656" s="4" t="s">
        <v>5684</v>
      </c>
      <c r="B5656" s="5">
        <v>45661.0</v>
      </c>
      <c r="C5656" s="4" t="s">
        <v>24</v>
      </c>
      <c r="D5656" s="4" t="s">
        <v>32</v>
      </c>
      <c r="E5656" s="4" t="s">
        <v>33</v>
      </c>
      <c r="F5656" s="4" t="s">
        <v>22</v>
      </c>
      <c r="G5656" s="4">
        <v>10.0</v>
      </c>
      <c r="H5656" s="4">
        <v>35511.0</v>
      </c>
      <c r="I5656" s="4">
        <v>355110.0</v>
      </c>
      <c r="J5656" s="6" t="s">
        <v>14</v>
      </c>
    </row>
    <row r="5657" ht="15.75" customHeight="1">
      <c r="A5657" s="4" t="s">
        <v>5685</v>
      </c>
      <c r="B5657" s="5">
        <v>45668.0</v>
      </c>
      <c r="C5657" s="4" t="s">
        <v>24</v>
      </c>
      <c r="D5657" s="4" t="s">
        <v>32</v>
      </c>
      <c r="E5657" s="4" t="s">
        <v>40</v>
      </c>
      <c r="F5657" s="4" t="s">
        <v>13</v>
      </c>
      <c r="G5657" s="4">
        <v>7.0</v>
      </c>
      <c r="H5657" s="4">
        <v>31549.0</v>
      </c>
      <c r="I5657" s="4">
        <v>220843.0</v>
      </c>
      <c r="J5657" s="6" t="s">
        <v>14</v>
      </c>
    </row>
    <row r="5658" ht="15.75" customHeight="1">
      <c r="A5658" s="4" t="s">
        <v>5686</v>
      </c>
      <c r="B5658" s="5">
        <v>45704.0</v>
      </c>
      <c r="C5658" s="4" t="s">
        <v>19</v>
      </c>
      <c r="D5658" s="4" t="s">
        <v>32</v>
      </c>
      <c r="E5658" s="4" t="s">
        <v>35</v>
      </c>
      <c r="F5658" s="4" t="s">
        <v>29</v>
      </c>
      <c r="G5658" s="4">
        <v>8.0</v>
      </c>
      <c r="H5658" s="4">
        <v>45825.0</v>
      </c>
      <c r="I5658" s="4">
        <v>366600.0</v>
      </c>
      <c r="J5658" s="6" t="s">
        <v>14</v>
      </c>
    </row>
    <row r="5659" ht="15.75" customHeight="1">
      <c r="A5659" s="4" t="s">
        <v>5687</v>
      </c>
      <c r="B5659" s="5">
        <v>45683.0</v>
      </c>
      <c r="C5659" s="4" t="s">
        <v>19</v>
      </c>
      <c r="D5659" s="4" t="s">
        <v>20</v>
      </c>
      <c r="E5659" s="4" t="s">
        <v>45</v>
      </c>
      <c r="F5659" s="4" t="s">
        <v>36</v>
      </c>
      <c r="G5659" s="4">
        <v>1.0</v>
      </c>
      <c r="H5659" s="4">
        <v>6838.0</v>
      </c>
      <c r="I5659" s="4">
        <v>6838.0</v>
      </c>
      <c r="J5659" s="6" t="s">
        <v>14</v>
      </c>
    </row>
    <row r="5660" ht="15.75" customHeight="1">
      <c r="A5660" s="4" t="s">
        <v>5688</v>
      </c>
      <c r="B5660" s="5">
        <v>45980.0</v>
      </c>
      <c r="C5660" s="4" t="s">
        <v>10</v>
      </c>
      <c r="D5660" s="4" t="s">
        <v>20</v>
      </c>
      <c r="E5660" s="4" t="s">
        <v>45</v>
      </c>
      <c r="F5660" s="4" t="s">
        <v>29</v>
      </c>
      <c r="G5660" s="4">
        <v>4.0</v>
      </c>
      <c r="H5660" s="4">
        <v>42494.0</v>
      </c>
      <c r="I5660" s="4">
        <v>169976.0</v>
      </c>
      <c r="J5660" s="6" t="s">
        <v>14</v>
      </c>
    </row>
    <row r="5661" ht="15.75" customHeight="1">
      <c r="A5661" s="4" t="s">
        <v>5689</v>
      </c>
      <c r="B5661" s="5">
        <v>46010.0</v>
      </c>
      <c r="C5661" s="4" t="s">
        <v>10</v>
      </c>
      <c r="D5661" s="4" t="s">
        <v>11</v>
      </c>
      <c r="E5661" s="4" t="s">
        <v>38</v>
      </c>
      <c r="F5661" s="4" t="s">
        <v>22</v>
      </c>
      <c r="G5661" s="4">
        <v>1.0</v>
      </c>
      <c r="H5661" s="4">
        <v>19658.0</v>
      </c>
      <c r="I5661" s="4">
        <v>19658.0</v>
      </c>
      <c r="J5661" s="6" t="s">
        <v>14</v>
      </c>
    </row>
    <row r="5662" ht="15.75" customHeight="1">
      <c r="A5662" s="4" t="s">
        <v>5690</v>
      </c>
      <c r="B5662" s="5">
        <v>45977.0</v>
      </c>
      <c r="C5662" s="4" t="s">
        <v>24</v>
      </c>
      <c r="D5662" s="4" t="s">
        <v>11</v>
      </c>
      <c r="E5662" s="4" t="s">
        <v>12</v>
      </c>
      <c r="F5662" s="4" t="s">
        <v>36</v>
      </c>
      <c r="G5662" s="4">
        <v>1.0</v>
      </c>
      <c r="H5662" s="4">
        <v>2775.0</v>
      </c>
      <c r="I5662" s="4">
        <v>2775.0</v>
      </c>
      <c r="J5662" s="6" t="s">
        <v>14</v>
      </c>
    </row>
    <row r="5663" ht="15.75" customHeight="1">
      <c r="A5663" s="4" t="s">
        <v>5691</v>
      </c>
      <c r="B5663" s="5">
        <v>45914.0</v>
      </c>
      <c r="C5663" s="4" t="s">
        <v>24</v>
      </c>
      <c r="D5663" s="4" t="s">
        <v>32</v>
      </c>
      <c r="E5663" s="4" t="s">
        <v>33</v>
      </c>
      <c r="F5663" s="4" t="s">
        <v>13</v>
      </c>
      <c r="G5663" s="4">
        <v>2.0</v>
      </c>
      <c r="H5663" s="4">
        <v>19535.0</v>
      </c>
      <c r="I5663" s="4">
        <v>39070.0</v>
      </c>
      <c r="J5663" s="6" t="s">
        <v>14</v>
      </c>
    </row>
    <row r="5664" ht="15.75" customHeight="1">
      <c r="A5664" s="4" t="s">
        <v>5692</v>
      </c>
      <c r="B5664" s="5">
        <v>45812.0</v>
      </c>
      <c r="C5664" s="4" t="s">
        <v>10</v>
      </c>
      <c r="D5664" s="4" t="s">
        <v>32</v>
      </c>
      <c r="E5664" s="4" t="s">
        <v>40</v>
      </c>
      <c r="F5664" s="4" t="s">
        <v>22</v>
      </c>
      <c r="G5664" s="4">
        <v>4.0</v>
      </c>
      <c r="H5664" s="4">
        <v>30697.0</v>
      </c>
      <c r="I5664" s="4">
        <v>122788.0</v>
      </c>
      <c r="J5664" s="6" t="s">
        <v>27</v>
      </c>
    </row>
    <row r="5665" ht="15.75" customHeight="1">
      <c r="A5665" s="4" t="s">
        <v>5693</v>
      </c>
      <c r="B5665" s="5">
        <v>45891.0</v>
      </c>
      <c r="C5665" s="4" t="s">
        <v>10</v>
      </c>
      <c r="D5665" s="4" t="s">
        <v>20</v>
      </c>
      <c r="E5665" s="4" t="s">
        <v>43</v>
      </c>
      <c r="F5665" s="4" t="s">
        <v>22</v>
      </c>
      <c r="G5665" s="4">
        <v>3.0</v>
      </c>
      <c r="H5665" s="4">
        <v>29878.0</v>
      </c>
      <c r="I5665" s="4">
        <v>89634.0</v>
      </c>
      <c r="J5665" s="6" t="s">
        <v>14</v>
      </c>
    </row>
    <row r="5666" ht="15.75" customHeight="1">
      <c r="A5666" s="4" t="s">
        <v>5694</v>
      </c>
      <c r="B5666" s="5">
        <v>45975.0</v>
      </c>
      <c r="C5666" s="4" t="s">
        <v>10</v>
      </c>
      <c r="D5666" s="4" t="s">
        <v>20</v>
      </c>
      <c r="E5666" s="4" t="s">
        <v>21</v>
      </c>
      <c r="F5666" s="4" t="s">
        <v>17</v>
      </c>
      <c r="G5666" s="4">
        <v>7.0</v>
      </c>
      <c r="H5666" s="4">
        <v>807.0</v>
      </c>
      <c r="I5666" s="4">
        <v>5649.0</v>
      </c>
      <c r="J5666" s="6" t="s">
        <v>27</v>
      </c>
    </row>
    <row r="5667" ht="15.75" customHeight="1">
      <c r="A5667" s="4" t="s">
        <v>5695</v>
      </c>
      <c r="B5667" s="5">
        <v>45732.0</v>
      </c>
      <c r="C5667" s="4" t="s">
        <v>10</v>
      </c>
      <c r="D5667" s="4" t="s">
        <v>20</v>
      </c>
      <c r="E5667" s="4" t="s">
        <v>43</v>
      </c>
      <c r="F5667" s="4" t="s">
        <v>25</v>
      </c>
      <c r="G5667" s="4">
        <v>1.0</v>
      </c>
      <c r="H5667" s="4">
        <v>32229.0</v>
      </c>
      <c r="I5667" s="4">
        <v>32229.0</v>
      </c>
      <c r="J5667" s="6" t="s">
        <v>14</v>
      </c>
    </row>
    <row r="5668" ht="15.75" customHeight="1">
      <c r="A5668" s="4" t="s">
        <v>5696</v>
      </c>
      <c r="B5668" s="5">
        <v>45786.0</v>
      </c>
      <c r="C5668" s="4" t="s">
        <v>31</v>
      </c>
      <c r="D5668" s="4" t="s">
        <v>32</v>
      </c>
      <c r="E5668" s="4" t="s">
        <v>40</v>
      </c>
      <c r="F5668" s="4" t="s">
        <v>13</v>
      </c>
      <c r="G5668" s="4">
        <v>4.0</v>
      </c>
      <c r="H5668" s="4">
        <v>42861.0</v>
      </c>
      <c r="I5668" s="4">
        <v>171444.0</v>
      </c>
      <c r="J5668" s="6" t="s">
        <v>14</v>
      </c>
    </row>
    <row r="5669" ht="15.75" customHeight="1">
      <c r="A5669" s="4" t="s">
        <v>5697</v>
      </c>
      <c r="B5669" s="5">
        <v>45675.0</v>
      </c>
      <c r="C5669" s="4" t="s">
        <v>10</v>
      </c>
      <c r="D5669" s="4" t="s">
        <v>20</v>
      </c>
      <c r="E5669" s="4" t="s">
        <v>21</v>
      </c>
      <c r="F5669" s="4" t="s">
        <v>36</v>
      </c>
      <c r="G5669" s="4">
        <v>4.0</v>
      </c>
      <c r="H5669" s="4">
        <v>29597.0</v>
      </c>
      <c r="I5669" s="4">
        <v>118388.0</v>
      </c>
      <c r="J5669" s="6" t="s">
        <v>14</v>
      </c>
    </row>
    <row r="5670" ht="15.75" customHeight="1">
      <c r="A5670" s="4" t="s">
        <v>5698</v>
      </c>
      <c r="B5670" s="5">
        <v>45984.0</v>
      </c>
      <c r="C5670" s="4" t="s">
        <v>24</v>
      </c>
      <c r="D5670" s="4" t="s">
        <v>32</v>
      </c>
      <c r="E5670" s="4" t="s">
        <v>40</v>
      </c>
      <c r="F5670" s="4" t="s">
        <v>29</v>
      </c>
      <c r="G5670" s="4">
        <v>3.0</v>
      </c>
      <c r="H5670" s="4">
        <v>44707.0</v>
      </c>
      <c r="I5670" s="4">
        <v>134121.0</v>
      </c>
      <c r="J5670" s="6" t="s">
        <v>14</v>
      </c>
    </row>
    <row r="5671" ht="15.75" customHeight="1">
      <c r="A5671" s="4" t="s">
        <v>5699</v>
      </c>
      <c r="B5671" s="5">
        <v>45862.0</v>
      </c>
      <c r="C5671" s="4" t="s">
        <v>24</v>
      </c>
      <c r="D5671" s="4" t="s">
        <v>32</v>
      </c>
      <c r="E5671" s="4" t="s">
        <v>35</v>
      </c>
      <c r="F5671" s="4" t="s">
        <v>22</v>
      </c>
      <c r="G5671" s="4">
        <v>2.0</v>
      </c>
      <c r="H5671" s="4">
        <v>41799.0</v>
      </c>
      <c r="I5671" s="4">
        <v>83598.0</v>
      </c>
      <c r="J5671" s="6" t="s">
        <v>14</v>
      </c>
    </row>
    <row r="5672" ht="15.75" customHeight="1">
      <c r="A5672" s="4" t="s">
        <v>5700</v>
      </c>
      <c r="B5672" s="5">
        <v>45923.0</v>
      </c>
      <c r="C5672" s="4" t="s">
        <v>31</v>
      </c>
      <c r="D5672" s="4" t="s">
        <v>20</v>
      </c>
      <c r="E5672" s="4" t="s">
        <v>43</v>
      </c>
      <c r="F5672" s="4" t="s">
        <v>22</v>
      </c>
      <c r="G5672" s="4">
        <v>1.0</v>
      </c>
      <c r="H5672" s="4">
        <v>48828.0</v>
      </c>
      <c r="I5672" s="4">
        <v>48828.0</v>
      </c>
      <c r="J5672" s="6" t="s">
        <v>14</v>
      </c>
    </row>
    <row r="5673" ht="15.75" customHeight="1">
      <c r="A5673" s="4" t="s">
        <v>5701</v>
      </c>
      <c r="B5673" s="5">
        <v>45914.0</v>
      </c>
      <c r="C5673" s="4" t="s">
        <v>10</v>
      </c>
      <c r="D5673" s="4" t="s">
        <v>32</v>
      </c>
      <c r="E5673" s="4" t="s">
        <v>40</v>
      </c>
      <c r="F5673" s="4" t="s">
        <v>29</v>
      </c>
      <c r="G5673" s="4">
        <v>1.0</v>
      </c>
      <c r="H5673" s="4">
        <v>41136.0</v>
      </c>
      <c r="I5673" s="4">
        <v>41136.0</v>
      </c>
      <c r="J5673" s="6" t="s">
        <v>14</v>
      </c>
    </row>
    <row r="5674" ht="15.75" customHeight="1">
      <c r="A5674" s="4" t="s">
        <v>5702</v>
      </c>
      <c r="B5674" s="5">
        <v>45913.0</v>
      </c>
      <c r="C5674" s="4" t="s">
        <v>10</v>
      </c>
      <c r="D5674" s="4" t="s">
        <v>32</v>
      </c>
      <c r="E5674" s="4" t="s">
        <v>33</v>
      </c>
      <c r="F5674" s="4" t="s">
        <v>25</v>
      </c>
      <c r="G5674" s="4">
        <v>1.0</v>
      </c>
      <c r="H5674" s="4">
        <v>8409.0</v>
      </c>
      <c r="I5674" s="4">
        <v>8409.0</v>
      </c>
      <c r="J5674" s="6" t="s">
        <v>14</v>
      </c>
    </row>
    <row r="5675" ht="15.75" customHeight="1">
      <c r="A5675" s="4" t="s">
        <v>5703</v>
      </c>
      <c r="B5675" s="5">
        <v>46007.0</v>
      </c>
      <c r="C5675" s="4" t="s">
        <v>19</v>
      </c>
      <c r="D5675" s="4" t="s">
        <v>20</v>
      </c>
      <c r="E5675" s="4" t="s">
        <v>43</v>
      </c>
      <c r="F5675" s="4" t="s">
        <v>22</v>
      </c>
      <c r="G5675" s="4">
        <v>5.0</v>
      </c>
      <c r="H5675" s="4">
        <v>33244.0</v>
      </c>
      <c r="I5675" s="4">
        <v>166220.0</v>
      </c>
      <c r="J5675" s="6" t="s">
        <v>27</v>
      </c>
    </row>
    <row r="5676" ht="15.75" customHeight="1">
      <c r="A5676" s="4" t="s">
        <v>5704</v>
      </c>
      <c r="B5676" s="5">
        <v>45947.0</v>
      </c>
      <c r="C5676" s="4" t="s">
        <v>10</v>
      </c>
      <c r="D5676" s="4" t="s">
        <v>11</v>
      </c>
      <c r="E5676" s="4" t="s">
        <v>16</v>
      </c>
      <c r="F5676" s="4" t="s">
        <v>36</v>
      </c>
      <c r="G5676" s="4">
        <v>8.0</v>
      </c>
      <c r="H5676" s="4">
        <v>10447.0</v>
      </c>
      <c r="I5676" s="4">
        <v>83576.0</v>
      </c>
      <c r="J5676" s="6" t="s">
        <v>14</v>
      </c>
    </row>
    <row r="5677" ht="15.75" customHeight="1">
      <c r="A5677" s="4" t="s">
        <v>5705</v>
      </c>
      <c r="B5677" s="5">
        <v>45779.0</v>
      </c>
      <c r="C5677" s="4" t="s">
        <v>19</v>
      </c>
      <c r="D5677" s="4" t="s">
        <v>32</v>
      </c>
      <c r="E5677" s="4" t="s">
        <v>35</v>
      </c>
      <c r="F5677" s="4" t="s">
        <v>22</v>
      </c>
      <c r="G5677" s="4">
        <v>2.0</v>
      </c>
      <c r="H5677" s="4">
        <v>34564.0</v>
      </c>
      <c r="I5677" s="4">
        <v>69128.0</v>
      </c>
      <c r="J5677" s="6" t="s">
        <v>14</v>
      </c>
    </row>
    <row r="5678" ht="15.75" customHeight="1">
      <c r="A5678" s="4" t="s">
        <v>5706</v>
      </c>
      <c r="B5678" s="5">
        <v>45794.0</v>
      </c>
      <c r="C5678" s="4" t="s">
        <v>19</v>
      </c>
      <c r="D5678" s="4" t="s">
        <v>32</v>
      </c>
      <c r="E5678" s="4" t="s">
        <v>35</v>
      </c>
      <c r="F5678" s="4" t="s">
        <v>17</v>
      </c>
      <c r="G5678" s="4">
        <v>2.0</v>
      </c>
      <c r="H5678" s="4">
        <v>49475.0</v>
      </c>
      <c r="I5678" s="4">
        <v>98950.0</v>
      </c>
      <c r="J5678" s="6" t="s">
        <v>14</v>
      </c>
    </row>
    <row r="5679" ht="15.75" customHeight="1">
      <c r="A5679" s="4" t="s">
        <v>5707</v>
      </c>
      <c r="B5679" s="5">
        <v>45965.0</v>
      </c>
      <c r="C5679" s="4" t="s">
        <v>31</v>
      </c>
      <c r="D5679" s="4" t="s">
        <v>11</v>
      </c>
      <c r="E5679" s="4" t="s">
        <v>12</v>
      </c>
      <c r="F5679" s="4" t="s">
        <v>13</v>
      </c>
      <c r="G5679" s="4">
        <v>6.0</v>
      </c>
      <c r="H5679" s="4">
        <v>8569.0</v>
      </c>
      <c r="I5679" s="4">
        <v>51414.0</v>
      </c>
      <c r="J5679" s="6" t="s">
        <v>14</v>
      </c>
    </row>
    <row r="5680" ht="15.75" customHeight="1">
      <c r="A5680" s="4" t="s">
        <v>5708</v>
      </c>
      <c r="B5680" s="5">
        <v>45754.0</v>
      </c>
      <c r="C5680" s="4" t="s">
        <v>19</v>
      </c>
      <c r="D5680" s="4" t="s">
        <v>11</v>
      </c>
      <c r="E5680" s="4" t="s">
        <v>38</v>
      </c>
      <c r="F5680" s="4" t="s">
        <v>29</v>
      </c>
      <c r="G5680" s="4">
        <v>2.0</v>
      </c>
      <c r="H5680" s="4">
        <v>41841.0</v>
      </c>
      <c r="I5680" s="4">
        <v>83682.0</v>
      </c>
      <c r="J5680" s="6" t="s">
        <v>14</v>
      </c>
    </row>
    <row r="5681" ht="15.75" customHeight="1">
      <c r="A5681" s="4" t="s">
        <v>5709</v>
      </c>
      <c r="B5681" s="5">
        <v>45871.0</v>
      </c>
      <c r="C5681" s="4" t="s">
        <v>19</v>
      </c>
      <c r="D5681" s="4" t="s">
        <v>32</v>
      </c>
      <c r="E5681" s="4" t="s">
        <v>40</v>
      </c>
      <c r="F5681" s="4" t="s">
        <v>25</v>
      </c>
      <c r="G5681" s="4">
        <v>10.0</v>
      </c>
      <c r="H5681" s="4">
        <v>28995.0</v>
      </c>
      <c r="I5681" s="4">
        <v>289950.0</v>
      </c>
      <c r="J5681" s="6" t="s">
        <v>14</v>
      </c>
    </row>
    <row r="5682" ht="15.75" customHeight="1">
      <c r="A5682" s="4" t="s">
        <v>5710</v>
      </c>
      <c r="B5682" s="5">
        <v>45966.0</v>
      </c>
      <c r="C5682" s="4" t="s">
        <v>19</v>
      </c>
      <c r="D5682" s="4" t="s">
        <v>32</v>
      </c>
      <c r="E5682" s="4" t="s">
        <v>40</v>
      </c>
      <c r="F5682" s="4" t="s">
        <v>25</v>
      </c>
      <c r="G5682" s="4">
        <v>9.0</v>
      </c>
      <c r="H5682" s="4">
        <v>3043.0</v>
      </c>
      <c r="I5682" s="4">
        <v>27387.0</v>
      </c>
      <c r="J5682" s="6" t="s">
        <v>14</v>
      </c>
    </row>
    <row r="5683" ht="15.75" customHeight="1">
      <c r="A5683" s="4" t="s">
        <v>5711</v>
      </c>
      <c r="B5683" s="5">
        <v>45764.0</v>
      </c>
      <c r="C5683" s="4" t="s">
        <v>10</v>
      </c>
      <c r="D5683" s="4" t="s">
        <v>11</v>
      </c>
      <c r="E5683" s="4" t="s">
        <v>12</v>
      </c>
      <c r="F5683" s="4" t="s">
        <v>29</v>
      </c>
      <c r="G5683" s="4">
        <v>3.0</v>
      </c>
      <c r="H5683" s="4">
        <v>11191.0</v>
      </c>
      <c r="I5683" s="4">
        <v>33573.0</v>
      </c>
      <c r="J5683" s="6" t="s">
        <v>14</v>
      </c>
    </row>
    <row r="5684" ht="15.75" customHeight="1">
      <c r="A5684" s="4" t="s">
        <v>5712</v>
      </c>
      <c r="B5684" s="5">
        <v>45855.0</v>
      </c>
      <c r="C5684" s="4" t="s">
        <v>10</v>
      </c>
      <c r="D5684" s="4" t="s">
        <v>32</v>
      </c>
      <c r="E5684" s="4" t="s">
        <v>35</v>
      </c>
      <c r="F5684" s="4" t="s">
        <v>17</v>
      </c>
      <c r="G5684" s="4">
        <v>8.0</v>
      </c>
      <c r="H5684" s="4">
        <v>42328.0</v>
      </c>
      <c r="I5684" s="4">
        <v>338624.0</v>
      </c>
      <c r="J5684" s="6" t="s">
        <v>14</v>
      </c>
    </row>
    <row r="5685" ht="15.75" customHeight="1">
      <c r="A5685" s="4" t="s">
        <v>5713</v>
      </c>
      <c r="B5685" s="5">
        <v>45693.0</v>
      </c>
      <c r="C5685" s="4" t="s">
        <v>19</v>
      </c>
      <c r="D5685" s="4" t="s">
        <v>32</v>
      </c>
      <c r="E5685" s="4" t="s">
        <v>35</v>
      </c>
      <c r="F5685" s="4" t="s">
        <v>36</v>
      </c>
      <c r="G5685" s="4">
        <v>8.0</v>
      </c>
      <c r="H5685" s="4">
        <v>16724.0</v>
      </c>
      <c r="I5685" s="4">
        <v>133792.0</v>
      </c>
      <c r="J5685" s="6" t="s">
        <v>14</v>
      </c>
    </row>
    <row r="5686" ht="15.75" customHeight="1">
      <c r="A5686" s="4" t="s">
        <v>5714</v>
      </c>
      <c r="B5686" s="5">
        <v>45724.0</v>
      </c>
      <c r="C5686" s="4" t="s">
        <v>19</v>
      </c>
      <c r="D5686" s="4" t="s">
        <v>20</v>
      </c>
      <c r="E5686" s="4" t="s">
        <v>43</v>
      </c>
      <c r="F5686" s="4" t="s">
        <v>36</v>
      </c>
      <c r="G5686" s="4">
        <v>10.0</v>
      </c>
      <c r="H5686" s="4">
        <v>9948.0</v>
      </c>
      <c r="I5686" s="4">
        <v>99480.0</v>
      </c>
      <c r="J5686" s="6" t="s">
        <v>14</v>
      </c>
    </row>
    <row r="5687" ht="15.75" customHeight="1">
      <c r="A5687" s="4" t="s">
        <v>5715</v>
      </c>
      <c r="B5687" s="5">
        <v>45920.0</v>
      </c>
      <c r="C5687" s="4" t="s">
        <v>24</v>
      </c>
      <c r="D5687" s="4" t="s">
        <v>32</v>
      </c>
      <c r="E5687" s="4" t="s">
        <v>33</v>
      </c>
      <c r="F5687" s="4" t="s">
        <v>36</v>
      </c>
      <c r="G5687" s="4">
        <v>3.0</v>
      </c>
      <c r="H5687" s="4">
        <v>7061.0</v>
      </c>
      <c r="I5687" s="4">
        <v>21183.0</v>
      </c>
      <c r="J5687" s="6" t="s">
        <v>14</v>
      </c>
    </row>
    <row r="5688" ht="15.75" customHeight="1">
      <c r="A5688" s="4" t="s">
        <v>5716</v>
      </c>
      <c r="B5688" s="5">
        <v>45759.0</v>
      </c>
      <c r="C5688" s="4" t="s">
        <v>19</v>
      </c>
      <c r="D5688" s="4" t="s">
        <v>32</v>
      </c>
      <c r="E5688" s="4" t="s">
        <v>35</v>
      </c>
      <c r="F5688" s="4" t="s">
        <v>36</v>
      </c>
      <c r="G5688" s="4">
        <v>8.0</v>
      </c>
      <c r="H5688" s="4">
        <v>43428.0</v>
      </c>
      <c r="I5688" s="4">
        <v>347424.0</v>
      </c>
      <c r="J5688" s="6" t="s">
        <v>14</v>
      </c>
    </row>
    <row r="5689" ht="15.75" customHeight="1">
      <c r="A5689" s="4" t="s">
        <v>5717</v>
      </c>
      <c r="B5689" s="5">
        <v>45771.0</v>
      </c>
      <c r="C5689" s="4" t="s">
        <v>10</v>
      </c>
      <c r="D5689" s="4" t="s">
        <v>32</v>
      </c>
      <c r="E5689" s="4" t="s">
        <v>33</v>
      </c>
      <c r="F5689" s="4" t="s">
        <v>17</v>
      </c>
      <c r="G5689" s="4">
        <v>1.0</v>
      </c>
      <c r="H5689" s="4">
        <v>12013.0</v>
      </c>
      <c r="I5689" s="4">
        <v>12013.0</v>
      </c>
      <c r="J5689" s="6" t="s">
        <v>27</v>
      </c>
    </row>
    <row r="5690" ht="15.75" customHeight="1">
      <c r="A5690" s="4" t="s">
        <v>5718</v>
      </c>
      <c r="B5690" s="5">
        <v>45736.0</v>
      </c>
      <c r="C5690" s="4" t="s">
        <v>31</v>
      </c>
      <c r="D5690" s="4" t="s">
        <v>11</v>
      </c>
      <c r="E5690" s="4" t="s">
        <v>38</v>
      </c>
      <c r="F5690" s="4" t="s">
        <v>17</v>
      </c>
      <c r="G5690" s="4">
        <v>10.0</v>
      </c>
      <c r="H5690" s="4">
        <v>9278.0</v>
      </c>
      <c r="I5690" s="4">
        <v>92780.0</v>
      </c>
      <c r="J5690" s="6" t="s">
        <v>14</v>
      </c>
    </row>
    <row r="5691" ht="15.75" customHeight="1">
      <c r="A5691" s="4" t="s">
        <v>5719</v>
      </c>
      <c r="B5691" s="5">
        <v>45786.0</v>
      </c>
      <c r="C5691" s="4" t="s">
        <v>31</v>
      </c>
      <c r="D5691" s="4" t="s">
        <v>11</v>
      </c>
      <c r="E5691" s="4" t="s">
        <v>16</v>
      </c>
      <c r="F5691" s="4" t="s">
        <v>22</v>
      </c>
      <c r="G5691" s="4">
        <v>5.0</v>
      </c>
      <c r="H5691" s="4">
        <v>9029.0</v>
      </c>
      <c r="I5691" s="4">
        <v>45145.0</v>
      </c>
      <c r="J5691" s="6" t="s">
        <v>14</v>
      </c>
    </row>
    <row r="5692" ht="15.75" customHeight="1">
      <c r="A5692" s="4" t="s">
        <v>5720</v>
      </c>
      <c r="B5692" s="5">
        <v>45702.0</v>
      </c>
      <c r="C5692" s="4" t="s">
        <v>24</v>
      </c>
      <c r="D5692" s="4" t="s">
        <v>11</v>
      </c>
      <c r="E5692" s="4" t="s">
        <v>16</v>
      </c>
      <c r="F5692" s="4" t="s">
        <v>25</v>
      </c>
      <c r="G5692" s="4">
        <v>10.0</v>
      </c>
      <c r="H5692" s="4">
        <v>24549.0</v>
      </c>
      <c r="I5692" s="4">
        <v>245490.0</v>
      </c>
      <c r="J5692" s="6" t="s">
        <v>14</v>
      </c>
    </row>
    <row r="5693" ht="15.75" customHeight="1">
      <c r="A5693" s="4" t="s">
        <v>5721</v>
      </c>
      <c r="B5693" s="5">
        <v>45969.0</v>
      </c>
      <c r="C5693" s="4" t="s">
        <v>10</v>
      </c>
      <c r="D5693" s="4" t="s">
        <v>32</v>
      </c>
      <c r="E5693" s="4" t="s">
        <v>40</v>
      </c>
      <c r="F5693" s="4" t="s">
        <v>13</v>
      </c>
      <c r="G5693" s="4">
        <v>3.0</v>
      </c>
      <c r="H5693" s="4">
        <v>8127.0</v>
      </c>
      <c r="I5693" s="4">
        <v>24381.0</v>
      </c>
      <c r="J5693" s="6" t="s">
        <v>14</v>
      </c>
    </row>
    <row r="5694" ht="15.75" customHeight="1">
      <c r="A5694" s="4" t="s">
        <v>5722</v>
      </c>
      <c r="B5694" s="5">
        <v>45848.0</v>
      </c>
      <c r="C5694" s="4" t="s">
        <v>19</v>
      </c>
      <c r="D5694" s="4" t="s">
        <v>11</v>
      </c>
      <c r="E5694" s="4" t="s">
        <v>38</v>
      </c>
      <c r="F5694" s="4" t="s">
        <v>25</v>
      </c>
      <c r="G5694" s="4">
        <v>7.0</v>
      </c>
      <c r="H5694" s="4">
        <v>24530.0</v>
      </c>
      <c r="I5694" s="4">
        <v>171710.0</v>
      </c>
      <c r="J5694" s="6" t="s">
        <v>14</v>
      </c>
    </row>
    <row r="5695" ht="15.75" customHeight="1">
      <c r="A5695" s="4" t="s">
        <v>5723</v>
      </c>
      <c r="B5695" s="5">
        <v>45770.0</v>
      </c>
      <c r="C5695" s="4" t="s">
        <v>19</v>
      </c>
      <c r="D5695" s="4" t="s">
        <v>11</v>
      </c>
      <c r="E5695" s="4" t="s">
        <v>16</v>
      </c>
      <c r="F5695" s="4" t="s">
        <v>17</v>
      </c>
      <c r="G5695" s="4">
        <v>9.0</v>
      </c>
      <c r="H5695" s="4">
        <v>875.0</v>
      </c>
      <c r="I5695" s="4">
        <v>7875.0</v>
      </c>
      <c r="J5695" s="6" t="s">
        <v>14</v>
      </c>
    </row>
    <row r="5696" ht="15.75" customHeight="1">
      <c r="A5696" s="4" t="s">
        <v>5724</v>
      </c>
      <c r="B5696" s="5">
        <v>45963.0</v>
      </c>
      <c r="C5696" s="4" t="s">
        <v>10</v>
      </c>
      <c r="D5696" s="4" t="s">
        <v>11</v>
      </c>
      <c r="E5696" s="4" t="s">
        <v>12</v>
      </c>
      <c r="F5696" s="4" t="s">
        <v>17</v>
      </c>
      <c r="G5696" s="4">
        <v>1.0</v>
      </c>
      <c r="H5696" s="4">
        <v>26889.0</v>
      </c>
      <c r="I5696" s="4">
        <v>26889.0</v>
      </c>
      <c r="J5696" s="6" t="s">
        <v>27</v>
      </c>
    </row>
    <row r="5697" ht="15.75" customHeight="1">
      <c r="A5697" s="4" t="s">
        <v>5725</v>
      </c>
      <c r="B5697" s="5">
        <v>45749.0</v>
      </c>
      <c r="C5697" s="4" t="s">
        <v>10</v>
      </c>
      <c r="D5697" s="4" t="s">
        <v>32</v>
      </c>
      <c r="E5697" s="4" t="s">
        <v>35</v>
      </c>
      <c r="F5697" s="4" t="s">
        <v>22</v>
      </c>
      <c r="G5697" s="4">
        <v>8.0</v>
      </c>
      <c r="H5697" s="4">
        <v>30158.0</v>
      </c>
      <c r="I5697" s="4">
        <v>241264.0</v>
      </c>
      <c r="J5697" s="6" t="s">
        <v>14</v>
      </c>
    </row>
    <row r="5698" ht="15.75" customHeight="1">
      <c r="A5698" s="4" t="s">
        <v>5726</v>
      </c>
      <c r="B5698" s="5">
        <v>45796.0</v>
      </c>
      <c r="C5698" s="4" t="s">
        <v>31</v>
      </c>
      <c r="D5698" s="4" t="s">
        <v>32</v>
      </c>
      <c r="E5698" s="4" t="s">
        <v>33</v>
      </c>
      <c r="F5698" s="4" t="s">
        <v>25</v>
      </c>
      <c r="G5698" s="4">
        <v>10.0</v>
      </c>
      <c r="H5698" s="4">
        <v>10591.0</v>
      </c>
      <c r="I5698" s="4">
        <v>105910.0</v>
      </c>
      <c r="J5698" s="6" t="s">
        <v>14</v>
      </c>
    </row>
    <row r="5699" ht="15.75" customHeight="1">
      <c r="A5699" s="4" t="s">
        <v>5727</v>
      </c>
      <c r="B5699" s="5">
        <v>45723.0</v>
      </c>
      <c r="C5699" s="4" t="s">
        <v>19</v>
      </c>
      <c r="D5699" s="4" t="s">
        <v>20</v>
      </c>
      <c r="E5699" s="4" t="s">
        <v>45</v>
      </c>
      <c r="F5699" s="4" t="s">
        <v>22</v>
      </c>
      <c r="G5699" s="4">
        <v>6.0</v>
      </c>
      <c r="H5699" s="4">
        <v>31537.0</v>
      </c>
      <c r="I5699" s="4">
        <v>189222.0</v>
      </c>
      <c r="J5699" s="6" t="s">
        <v>14</v>
      </c>
    </row>
    <row r="5700" ht="15.75" customHeight="1">
      <c r="A5700" s="4" t="s">
        <v>5728</v>
      </c>
      <c r="B5700" s="5">
        <v>45698.0</v>
      </c>
      <c r="C5700" s="4" t="s">
        <v>31</v>
      </c>
      <c r="D5700" s="4" t="s">
        <v>32</v>
      </c>
      <c r="E5700" s="4" t="s">
        <v>40</v>
      </c>
      <c r="F5700" s="4" t="s">
        <v>13</v>
      </c>
      <c r="G5700" s="4">
        <v>4.0</v>
      </c>
      <c r="H5700" s="4">
        <v>28842.0</v>
      </c>
      <c r="I5700" s="4">
        <v>115368.0</v>
      </c>
      <c r="J5700" s="6" t="s">
        <v>14</v>
      </c>
    </row>
    <row r="5701" ht="15.75" customHeight="1">
      <c r="A5701" s="4" t="s">
        <v>5729</v>
      </c>
      <c r="B5701" s="5">
        <v>45931.0</v>
      </c>
      <c r="C5701" s="4" t="s">
        <v>24</v>
      </c>
      <c r="D5701" s="4" t="s">
        <v>11</v>
      </c>
      <c r="E5701" s="4" t="s">
        <v>38</v>
      </c>
      <c r="F5701" s="4" t="s">
        <v>36</v>
      </c>
      <c r="G5701" s="4">
        <v>7.0</v>
      </c>
      <c r="H5701" s="4">
        <v>25891.0</v>
      </c>
      <c r="I5701" s="4">
        <v>181237.0</v>
      </c>
      <c r="J5701" s="6" t="s">
        <v>14</v>
      </c>
    </row>
    <row r="5702" ht="15.75" customHeight="1">
      <c r="A5702" s="4" t="s">
        <v>5730</v>
      </c>
      <c r="B5702" s="5">
        <v>45662.0</v>
      </c>
      <c r="C5702" s="4" t="s">
        <v>10</v>
      </c>
      <c r="D5702" s="4" t="s">
        <v>20</v>
      </c>
      <c r="E5702" s="4" t="s">
        <v>45</v>
      </c>
      <c r="F5702" s="4" t="s">
        <v>29</v>
      </c>
      <c r="G5702" s="4">
        <v>2.0</v>
      </c>
      <c r="H5702" s="4">
        <v>16971.0</v>
      </c>
      <c r="I5702" s="4">
        <v>33942.0</v>
      </c>
      <c r="J5702" s="6" t="s">
        <v>14</v>
      </c>
    </row>
    <row r="5703" ht="15.75" customHeight="1">
      <c r="A5703" s="4" t="s">
        <v>5731</v>
      </c>
      <c r="B5703" s="5">
        <v>45800.0</v>
      </c>
      <c r="C5703" s="4" t="s">
        <v>24</v>
      </c>
      <c r="D5703" s="4" t="s">
        <v>11</v>
      </c>
      <c r="E5703" s="4" t="s">
        <v>12</v>
      </c>
      <c r="F5703" s="4" t="s">
        <v>17</v>
      </c>
      <c r="G5703" s="4">
        <v>6.0</v>
      </c>
      <c r="H5703" s="4">
        <v>41041.0</v>
      </c>
      <c r="I5703" s="4">
        <v>246246.0</v>
      </c>
      <c r="J5703" s="6" t="s">
        <v>14</v>
      </c>
    </row>
    <row r="5704" ht="15.75" customHeight="1">
      <c r="A5704" s="4" t="s">
        <v>5732</v>
      </c>
      <c r="B5704" s="5">
        <v>45670.0</v>
      </c>
      <c r="C5704" s="4" t="s">
        <v>24</v>
      </c>
      <c r="D5704" s="4" t="s">
        <v>11</v>
      </c>
      <c r="E5704" s="4" t="s">
        <v>12</v>
      </c>
      <c r="F5704" s="4" t="s">
        <v>36</v>
      </c>
      <c r="G5704" s="4">
        <v>3.0</v>
      </c>
      <c r="H5704" s="4">
        <v>15599.0</v>
      </c>
      <c r="I5704" s="4">
        <v>46797.0</v>
      </c>
      <c r="J5704" s="6" t="s">
        <v>14</v>
      </c>
    </row>
    <row r="5705" ht="15.75" customHeight="1">
      <c r="A5705" s="4" t="s">
        <v>5733</v>
      </c>
      <c r="B5705" s="5">
        <v>45903.0</v>
      </c>
      <c r="C5705" s="4" t="s">
        <v>19</v>
      </c>
      <c r="D5705" s="4" t="s">
        <v>11</v>
      </c>
      <c r="E5705" s="4" t="s">
        <v>38</v>
      </c>
      <c r="F5705" s="4" t="s">
        <v>13</v>
      </c>
      <c r="G5705" s="4">
        <v>8.0</v>
      </c>
      <c r="H5705" s="4">
        <v>44277.0</v>
      </c>
      <c r="I5705" s="4">
        <v>354216.0</v>
      </c>
      <c r="J5705" s="6" t="s">
        <v>14</v>
      </c>
    </row>
    <row r="5706" ht="15.75" customHeight="1">
      <c r="A5706" s="4" t="s">
        <v>5734</v>
      </c>
      <c r="B5706" s="5">
        <v>45952.0</v>
      </c>
      <c r="C5706" s="4" t="s">
        <v>31</v>
      </c>
      <c r="D5706" s="4" t="s">
        <v>32</v>
      </c>
      <c r="E5706" s="4" t="s">
        <v>40</v>
      </c>
      <c r="F5706" s="4" t="s">
        <v>25</v>
      </c>
      <c r="G5706" s="4">
        <v>7.0</v>
      </c>
      <c r="H5706" s="4">
        <v>11361.0</v>
      </c>
      <c r="I5706" s="4">
        <v>79527.0</v>
      </c>
      <c r="J5706" s="6" t="s">
        <v>14</v>
      </c>
    </row>
    <row r="5707" ht="15.75" customHeight="1">
      <c r="A5707" s="4" t="s">
        <v>5735</v>
      </c>
      <c r="B5707" s="5">
        <v>45912.0</v>
      </c>
      <c r="C5707" s="4" t="s">
        <v>19</v>
      </c>
      <c r="D5707" s="4" t="s">
        <v>32</v>
      </c>
      <c r="E5707" s="4" t="s">
        <v>35</v>
      </c>
      <c r="F5707" s="4" t="s">
        <v>22</v>
      </c>
      <c r="G5707" s="4">
        <v>9.0</v>
      </c>
      <c r="H5707" s="4">
        <v>29071.0</v>
      </c>
      <c r="I5707" s="4">
        <v>261639.0</v>
      </c>
      <c r="J5707" s="6" t="s">
        <v>14</v>
      </c>
    </row>
    <row r="5708" ht="15.75" customHeight="1">
      <c r="A5708" s="4" t="s">
        <v>5736</v>
      </c>
      <c r="B5708" s="5">
        <v>45668.0</v>
      </c>
      <c r="C5708" s="4" t="s">
        <v>19</v>
      </c>
      <c r="D5708" s="4" t="s">
        <v>11</v>
      </c>
      <c r="E5708" s="4" t="s">
        <v>12</v>
      </c>
      <c r="F5708" s="4" t="s">
        <v>36</v>
      </c>
      <c r="G5708" s="4">
        <v>6.0</v>
      </c>
      <c r="H5708" s="4">
        <v>1886.0</v>
      </c>
      <c r="I5708" s="4">
        <v>11316.0</v>
      </c>
      <c r="J5708" s="6" t="s">
        <v>14</v>
      </c>
    </row>
    <row r="5709" ht="15.75" customHeight="1">
      <c r="A5709" s="4" t="s">
        <v>5737</v>
      </c>
      <c r="B5709" s="5">
        <v>45997.0</v>
      </c>
      <c r="C5709" s="4" t="s">
        <v>31</v>
      </c>
      <c r="D5709" s="4" t="s">
        <v>20</v>
      </c>
      <c r="E5709" s="4" t="s">
        <v>45</v>
      </c>
      <c r="F5709" s="4" t="s">
        <v>22</v>
      </c>
      <c r="G5709" s="4">
        <v>4.0</v>
      </c>
      <c r="H5709" s="4">
        <v>44117.0</v>
      </c>
      <c r="I5709" s="4">
        <v>176468.0</v>
      </c>
      <c r="J5709" s="6" t="s">
        <v>27</v>
      </c>
    </row>
    <row r="5710" ht="15.75" customHeight="1">
      <c r="A5710" s="4" t="s">
        <v>5738</v>
      </c>
      <c r="B5710" s="5">
        <v>45812.0</v>
      </c>
      <c r="C5710" s="4" t="s">
        <v>31</v>
      </c>
      <c r="D5710" s="4" t="s">
        <v>20</v>
      </c>
      <c r="E5710" s="4" t="s">
        <v>21</v>
      </c>
      <c r="F5710" s="4" t="s">
        <v>36</v>
      </c>
      <c r="G5710" s="4">
        <v>4.0</v>
      </c>
      <c r="H5710" s="4">
        <v>15310.0</v>
      </c>
      <c r="I5710" s="4">
        <v>61240.0</v>
      </c>
      <c r="J5710" s="6" t="s">
        <v>14</v>
      </c>
    </row>
    <row r="5711" ht="15.75" customHeight="1">
      <c r="A5711" s="4" t="s">
        <v>5739</v>
      </c>
      <c r="B5711" s="5">
        <v>45906.0</v>
      </c>
      <c r="C5711" s="4" t="s">
        <v>24</v>
      </c>
      <c r="D5711" s="4" t="s">
        <v>11</v>
      </c>
      <c r="E5711" s="4" t="s">
        <v>12</v>
      </c>
      <c r="F5711" s="4" t="s">
        <v>17</v>
      </c>
      <c r="G5711" s="4">
        <v>3.0</v>
      </c>
      <c r="H5711" s="4">
        <v>2819.0</v>
      </c>
      <c r="I5711" s="4">
        <v>8457.0</v>
      </c>
      <c r="J5711" s="6" t="s">
        <v>14</v>
      </c>
    </row>
    <row r="5712" ht="15.75" customHeight="1">
      <c r="A5712" s="4" t="s">
        <v>5740</v>
      </c>
      <c r="B5712" s="5">
        <v>45848.0</v>
      </c>
      <c r="C5712" s="4" t="s">
        <v>24</v>
      </c>
      <c r="D5712" s="4" t="s">
        <v>11</v>
      </c>
      <c r="E5712" s="4" t="s">
        <v>16</v>
      </c>
      <c r="F5712" s="4" t="s">
        <v>36</v>
      </c>
      <c r="G5712" s="4">
        <v>5.0</v>
      </c>
      <c r="H5712" s="4">
        <v>11656.0</v>
      </c>
      <c r="I5712" s="4">
        <v>58280.0</v>
      </c>
      <c r="J5712" s="6" t="s">
        <v>14</v>
      </c>
    </row>
    <row r="5713" ht="15.75" customHeight="1">
      <c r="A5713" s="4" t="s">
        <v>5741</v>
      </c>
      <c r="B5713" s="5">
        <v>45856.0</v>
      </c>
      <c r="C5713" s="4" t="s">
        <v>24</v>
      </c>
      <c r="D5713" s="4" t="s">
        <v>20</v>
      </c>
      <c r="E5713" s="4" t="s">
        <v>45</v>
      </c>
      <c r="F5713" s="4" t="s">
        <v>22</v>
      </c>
      <c r="G5713" s="4">
        <v>5.0</v>
      </c>
      <c r="H5713" s="4">
        <v>45995.0</v>
      </c>
      <c r="I5713" s="4">
        <v>229975.0</v>
      </c>
      <c r="J5713" s="6" t="s">
        <v>14</v>
      </c>
    </row>
    <row r="5714" ht="15.75" customHeight="1">
      <c r="A5714" s="4" t="s">
        <v>5742</v>
      </c>
      <c r="B5714" s="5">
        <v>45981.0</v>
      </c>
      <c r="C5714" s="4" t="s">
        <v>24</v>
      </c>
      <c r="D5714" s="4" t="s">
        <v>32</v>
      </c>
      <c r="E5714" s="4" t="s">
        <v>35</v>
      </c>
      <c r="F5714" s="4" t="s">
        <v>17</v>
      </c>
      <c r="G5714" s="4">
        <v>3.0</v>
      </c>
      <c r="H5714" s="4">
        <v>47832.0</v>
      </c>
      <c r="I5714" s="4">
        <v>143496.0</v>
      </c>
      <c r="J5714" s="6" t="s">
        <v>27</v>
      </c>
    </row>
    <row r="5715" ht="15.75" customHeight="1">
      <c r="A5715" s="4" t="s">
        <v>5743</v>
      </c>
      <c r="B5715" s="5">
        <v>45774.0</v>
      </c>
      <c r="C5715" s="4" t="s">
        <v>19</v>
      </c>
      <c r="D5715" s="4" t="s">
        <v>11</v>
      </c>
      <c r="E5715" s="4" t="s">
        <v>38</v>
      </c>
      <c r="F5715" s="4" t="s">
        <v>13</v>
      </c>
      <c r="G5715" s="4">
        <v>7.0</v>
      </c>
      <c r="H5715" s="4">
        <v>22928.0</v>
      </c>
      <c r="I5715" s="4">
        <v>160496.0</v>
      </c>
      <c r="J5715" s="6" t="s">
        <v>14</v>
      </c>
    </row>
    <row r="5716" ht="15.75" customHeight="1">
      <c r="A5716" s="4" t="s">
        <v>5744</v>
      </c>
      <c r="B5716" s="5">
        <v>45908.0</v>
      </c>
      <c r="C5716" s="4" t="s">
        <v>24</v>
      </c>
      <c r="D5716" s="4" t="s">
        <v>20</v>
      </c>
      <c r="E5716" s="4" t="s">
        <v>45</v>
      </c>
      <c r="F5716" s="4" t="s">
        <v>36</v>
      </c>
      <c r="G5716" s="4">
        <v>10.0</v>
      </c>
      <c r="H5716" s="4">
        <v>35350.0</v>
      </c>
      <c r="I5716" s="4">
        <v>353500.0</v>
      </c>
      <c r="J5716" s="6" t="s">
        <v>14</v>
      </c>
    </row>
    <row r="5717" ht="15.75" customHeight="1">
      <c r="A5717" s="4" t="s">
        <v>5745</v>
      </c>
      <c r="B5717" s="5">
        <v>46016.0</v>
      </c>
      <c r="C5717" s="4" t="s">
        <v>19</v>
      </c>
      <c r="D5717" s="4" t="s">
        <v>32</v>
      </c>
      <c r="E5717" s="4" t="s">
        <v>33</v>
      </c>
      <c r="F5717" s="4" t="s">
        <v>13</v>
      </c>
      <c r="G5717" s="4">
        <v>9.0</v>
      </c>
      <c r="H5717" s="4">
        <v>32836.0</v>
      </c>
      <c r="I5717" s="4">
        <v>295524.0</v>
      </c>
      <c r="J5717" s="6" t="s">
        <v>14</v>
      </c>
    </row>
    <row r="5718" ht="15.75" customHeight="1">
      <c r="A5718" s="4" t="s">
        <v>5746</v>
      </c>
      <c r="B5718" s="5">
        <v>46017.0</v>
      </c>
      <c r="C5718" s="4" t="s">
        <v>24</v>
      </c>
      <c r="D5718" s="4" t="s">
        <v>20</v>
      </c>
      <c r="E5718" s="4" t="s">
        <v>45</v>
      </c>
      <c r="F5718" s="4" t="s">
        <v>25</v>
      </c>
      <c r="G5718" s="4">
        <v>5.0</v>
      </c>
      <c r="H5718" s="4">
        <v>12536.0</v>
      </c>
      <c r="I5718" s="4">
        <v>62680.0</v>
      </c>
      <c r="J5718" s="6" t="s">
        <v>14</v>
      </c>
    </row>
    <row r="5719" ht="15.75" customHeight="1">
      <c r="A5719" s="4" t="s">
        <v>5747</v>
      </c>
      <c r="B5719" s="5">
        <v>45675.0</v>
      </c>
      <c r="C5719" s="4" t="s">
        <v>31</v>
      </c>
      <c r="D5719" s="4" t="s">
        <v>20</v>
      </c>
      <c r="E5719" s="4" t="s">
        <v>43</v>
      </c>
      <c r="F5719" s="4" t="s">
        <v>25</v>
      </c>
      <c r="G5719" s="4">
        <v>8.0</v>
      </c>
      <c r="H5719" s="4">
        <v>42811.0</v>
      </c>
      <c r="I5719" s="4">
        <v>342488.0</v>
      </c>
      <c r="J5719" s="6" t="s">
        <v>14</v>
      </c>
    </row>
    <row r="5720" ht="15.75" customHeight="1">
      <c r="A5720" s="4" t="s">
        <v>5748</v>
      </c>
      <c r="B5720" s="5">
        <v>45874.0</v>
      </c>
      <c r="C5720" s="4" t="s">
        <v>19</v>
      </c>
      <c r="D5720" s="4" t="s">
        <v>32</v>
      </c>
      <c r="E5720" s="4" t="s">
        <v>35</v>
      </c>
      <c r="F5720" s="4" t="s">
        <v>17</v>
      </c>
      <c r="G5720" s="4">
        <v>8.0</v>
      </c>
      <c r="H5720" s="4">
        <v>8900.0</v>
      </c>
      <c r="I5720" s="4">
        <v>71200.0</v>
      </c>
      <c r="J5720" s="6" t="s">
        <v>14</v>
      </c>
    </row>
    <row r="5721" ht="15.75" customHeight="1">
      <c r="A5721" s="4" t="s">
        <v>5749</v>
      </c>
      <c r="B5721" s="5">
        <v>45814.0</v>
      </c>
      <c r="C5721" s="4" t="s">
        <v>19</v>
      </c>
      <c r="D5721" s="4" t="s">
        <v>32</v>
      </c>
      <c r="E5721" s="4" t="s">
        <v>33</v>
      </c>
      <c r="F5721" s="4" t="s">
        <v>17</v>
      </c>
      <c r="G5721" s="4">
        <v>4.0</v>
      </c>
      <c r="H5721" s="4">
        <v>21164.0</v>
      </c>
      <c r="I5721" s="4">
        <v>84656.0</v>
      </c>
      <c r="J5721" s="6" t="s">
        <v>27</v>
      </c>
    </row>
    <row r="5722" ht="15.75" customHeight="1">
      <c r="A5722" s="4" t="s">
        <v>5750</v>
      </c>
      <c r="B5722" s="5">
        <v>45797.0</v>
      </c>
      <c r="C5722" s="4" t="s">
        <v>10</v>
      </c>
      <c r="D5722" s="4" t="s">
        <v>11</v>
      </c>
      <c r="E5722" s="4" t="s">
        <v>12</v>
      </c>
      <c r="F5722" s="4" t="s">
        <v>36</v>
      </c>
      <c r="G5722" s="4">
        <v>5.0</v>
      </c>
      <c r="H5722" s="4">
        <v>11570.0</v>
      </c>
      <c r="I5722" s="4">
        <v>57850.0</v>
      </c>
      <c r="J5722" s="6" t="s">
        <v>14</v>
      </c>
    </row>
    <row r="5723" ht="15.75" customHeight="1">
      <c r="A5723" s="4" t="s">
        <v>5751</v>
      </c>
      <c r="B5723" s="5">
        <v>45965.0</v>
      </c>
      <c r="C5723" s="4" t="s">
        <v>24</v>
      </c>
      <c r="D5723" s="4" t="s">
        <v>32</v>
      </c>
      <c r="E5723" s="4" t="s">
        <v>40</v>
      </c>
      <c r="F5723" s="4" t="s">
        <v>29</v>
      </c>
      <c r="G5723" s="4">
        <v>5.0</v>
      </c>
      <c r="H5723" s="4">
        <v>47971.0</v>
      </c>
      <c r="I5723" s="4">
        <v>239855.0</v>
      </c>
      <c r="J5723" s="6" t="s">
        <v>14</v>
      </c>
    </row>
    <row r="5724" ht="15.75" customHeight="1">
      <c r="A5724" s="4" t="s">
        <v>5752</v>
      </c>
      <c r="B5724" s="5">
        <v>45701.0</v>
      </c>
      <c r="C5724" s="4" t="s">
        <v>24</v>
      </c>
      <c r="D5724" s="4" t="s">
        <v>11</v>
      </c>
      <c r="E5724" s="4" t="s">
        <v>38</v>
      </c>
      <c r="F5724" s="4" t="s">
        <v>22</v>
      </c>
      <c r="G5724" s="4">
        <v>9.0</v>
      </c>
      <c r="H5724" s="4">
        <v>6360.0</v>
      </c>
      <c r="I5724" s="4">
        <v>57240.0</v>
      </c>
      <c r="J5724" s="6" t="s">
        <v>27</v>
      </c>
    </row>
    <row r="5725" ht="15.75" customHeight="1">
      <c r="A5725" s="4" t="s">
        <v>5753</v>
      </c>
      <c r="B5725" s="5">
        <v>45950.0</v>
      </c>
      <c r="C5725" s="4" t="s">
        <v>10</v>
      </c>
      <c r="D5725" s="4" t="s">
        <v>32</v>
      </c>
      <c r="E5725" s="4" t="s">
        <v>33</v>
      </c>
      <c r="F5725" s="4" t="s">
        <v>36</v>
      </c>
      <c r="G5725" s="4">
        <v>4.0</v>
      </c>
      <c r="H5725" s="4">
        <v>32277.0</v>
      </c>
      <c r="I5725" s="4">
        <v>129108.0</v>
      </c>
      <c r="J5725" s="6" t="s">
        <v>14</v>
      </c>
    </row>
    <row r="5726" ht="15.75" customHeight="1">
      <c r="A5726" s="4" t="s">
        <v>5754</v>
      </c>
      <c r="B5726" s="5">
        <v>45884.0</v>
      </c>
      <c r="C5726" s="4" t="s">
        <v>31</v>
      </c>
      <c r="D5726" s="4" t="s">
        <v>20</v>
      </c>
      <c r="E5726" s="4" t="s">
        <v>21</v>
      </c>
      <c r="F5726" s="4" t="s">
        <v>36</v>
      </c>
      <c r="G5726" s="4">
        <v>7.0</v>
      </c>
      <c r="H5726" s="4">
        <v>35372.0</v>
      </c>
      <c r="I5726" s="4">
        <v>247604.0</v>
      </c>
      <c r="J5726" s="6" t="s">
        <v>14</v>
      </c>
    </row>
    <row r="5727" ht="15.75" customHeight="1">
      <c r="A5727" s="4" t="s">
        <v>5755</v>
      </c>
      <c r="B5727" s="5">
        <v>45881.0</v>
      </c>
      <c r="C5727" s="4" t="s">
        <v>24</v>
      </c>
      <c r="D5727" s="4" t="s">
        <v>32</v>
      </c>
      <c r="E5727" s="4" t="s">
        <v>35</v>
      </c>
      <c r="F5727" s="4" t="s">
        <v>29</v>
      </c>
      <c r="G5727" s="4">
        <v>9.0</v>
      </c>
      <c r="H5727" s="4">
        <v>44013.0</v>
      </c>
      <c r="I5727" s="4">
        <v>396117.0</v>
      </c>
      <c r="J5727" s="6" t="s">
        <v>14</v>
      </c>
    </row>
    <row r="5728" ht="15.75" customHeight="1">
      <c r="A5728" s="4" t="s">
        <v>5756</v>
      </c>
      <c r="B5728" s="5">
        <v>45680.0</v>
      </c>
      <c r="C5728" s="4" t="s">
        <v>10</v>
      </c>
      <c r="D5728" s="4" t="s">
        <v>11</v>
      </c>
      <c r="E5728" s="4" t="s">
        <v>38</v>
      </c>
      <c r="F5728" s="4" t="s">
        <v>17</v>
      </c>
      <c r="G5728" s="4">
        <v>5.0</v>
      </c>
      <c r="H5728" s="4">
        <v>5848.0</v>
      </c>
      <c r="I5728" s="4">
        <v>29240.0</v>
      </c>
      <c r="J5728" s="6" t="s">
        <v>14</v>
      </c>
    </row>
    <row r="5729" ht="15.75" customHeight="1">
      <c r="A5729" s="4" t="s">
        <v>5757</v>
      </c>
      <c r="B5729" s="5">
        <v>45770.0</v>
      </c>
      <c r="C5729" s="4" t="s">
        <v>24</v>
      </c>
      <c r="D5729" s="4" t="s">
        <v>32</v>
      </c>
      <c r="E5729" s="4" t="s">
        <v>40</v>
      </c>
      <c r="F5729" s="4" t="s">
        <v>17</v>
      </c>
      <c r="G5729" s="4">
        <v>8.0</v>
      </c>
      <c r="H5729" s="4">
        <v>6073.0</v>
      </c>
      <c r="I5729" s="4">
        <v>48584.0</v>
      </c>
      <c r="J5729" s="6" t="s">
        <v>27</v>
      </c>
    </row>
    <row r="5730" ht="15.75" customHeight="1">
      <c r="A5730" s="4" t="s">
        <v>5758</v>
      </c>
      <c r="B5730" s="5">
        <v>45853.0</v>
      </c>
      <c r="C5730" s="4" t="s">
        <v>24</v>
      </c>
      <c r="D5730" s="4" t="s">
        <v>20</v>
      </c>
      <c r="E5730" s="4" t="s">
        <v>43</v>
      </c>
      <c r="F5730" s="4" t="s">
        <v>25</v>
      </c>
      <c r="G5730" s="4">
        <v>5.0</v>
      </c>
      <c r="H5730" s="4">
        <v>16374.0</v>
      </c>
      <c r="I5730" s="4">
        <v>81870.0</v>
      </c>
      <c r="J5730" s="6" t="s">
        <v>14</v>
      </c>
    </row>
    <row r="5731" ht="15.75" customHeight="1">
      <c r="A5731" s="4" t="s">
        <v>5759</v>
      </c>
      <c r="B5731" s="5">
        <v>45928.0</v>
      </c>
      <c r="C5731" s="4" t="s">
        <v>31</v>
      </c>
      <c r="D5731" s="4" t="s">
        <v>11</v>
      </c>
      <c r="E5731" s="4" t="s">
        <v>12</v>
      </c>
      <c r="F5731" s="4" t="s">
        <v>13</v>
      </c>
      <c r="G5731" s="4">
        <v>2.0</v>
      </c>
      <c r="H5731" s="4">
        <v>18791.0</v>
      </c>
      <c r="I5731" s="4">
        <v>37582.0</v>
      </c>
      <c r="J5731" s="6" t="s">
        <v>14</v>
      </c>
    </row>
    <row r="5732" ht="15.75" customHeight="1">
      <c r="A5732" s="4" t="s">
        <v>5760</v>
      </c>
      <c r="B5732" s="5">
        <v>45703.0</v>
      </c>
      <c r="C5732" s="4" t="s">
        <v>19</v>
      </c>
      <c r="D5732" s="4" t="s">
        <v>20</v>
      </c>
      <c r="E5732" s="4" t="s">
        <v>21</v>
      </c>
      <c r="F5732" s="4" t="s">
        <v>29</v>
      </c>
      <c r="G5732" s="4">
        <v>3.0</v>
      </c>
      <c r="H5732" s="4">
        <v>3282.0</v>
      </c>
      <c r="I5732" s="4">
        <v>9846.0</v>
      </c>
      <c r="J5732" s="6" t="s">
        <v>27</v>
      </c>
    </row>
    <row r="5733" ht="15.75" customHeight="1">
      <c r="A5733" s="4" t="s">
        <v>5761</v>
      </c>
      <c r="B5733" s="5">
        <v>45894.0</v>
      </c>
      <c r="C5733" s="4" t="s">
        <v>31</v>
      </c>
      <c r="D5733" s="4" t="s">
        <v>32</v>
      </c>
      <c r="E5733" s="4" t="s">
        <v>33</v>
      </c>
      <c r="F5733" s="4" t="s">
        <v>17</v>
      </c>
      <c r="G5733" s="4">
        <v>6.0</v>
      </c>
      <c r="H5733" s="4">
        <v>29825.0</v>
      </c>
      <c r="I5733" s="4">
        <v>178950.0</v>
      </c>
      <c r="J5733" s="6" t="s">
        <v>14</v>
      </c>
    </row>
    <row r="5734" ht="15.75" customHeight="1">
      <c r="A5734" s="4" t="s">
        <v>5762</v>
      </c>
      <c r="B5734" s="5">
        <v>45925.0</v>
      </c>
      <c r="C5734" s="4" t="s">
        <v>19</v>
      </c>
      <c r="D5734" s="4" t="s">
        <v>32</v>
      </c>
      <c r="E5734" s="4" t="s">
        <v>35</v>
      </c>
      <c r="F5734" s="4" t="s">
        <v>17</v>
      </c>
      <c r="G5734" s="4">
        <v>5.0</v>
      </c>
      <c r="H5734" s="4">
        <v>35727.0</v>
      </c>
      <c r="I5734" s="4">
        <v>178635.0</v>
      </c>
      <c r="J5734" s="6" t="s">
        <v>14</v>
      </c>
    </row>
    <row r="5735" ht="15.75" customHeight="1">
      <c r="A5735" s="4" t="s">
        <v>5763</v>
      </c>
      <c r="B5735" s="5">
        <v>45886.0</v>
      </c>
      <c r="C5735" s="4" t="s">
        <v>10</v>
      </c>
      <c r="D5735" s="4" t="s">
        <v>11</v>
      </c>
      <c r="E5735" s="4" t="s">
        <v>12</v>
      </c>
      <c r="F5735" s="4" t="s">
        <v>13</v>
      </c>
      <c r="G5735" s="4">
        <v>1.0</v>
      </c>
      <c r="H5735" s="4">
        <v>24526.0</v>
      </c>
      <c r="I5735" s="4">
        <v>24526.0</v>
      </c>
      <c r="J5735" s="6" t="s">
        <v>14</v>
      </c>
    </row>
    <row r="5736" ht="15.75" customHeight="1">
      <c r="A5736" s="4" t="s">
        <v>5764</v>
      </c>
      <c r="B5736" s="5">
        <v>45911.0</v>
      </c>
      <c r="C5736" s="4" t="s">
        <v>31</v>
      </c>
      <c r="D5736" s="4" t="s">
        <v>32</v>
      </c>
      <c r="E5736" s="4" t="s">
        <v>40</v>
      </c>
      <c r="F5736" s="4" t="s">
        <v>29</v>
      </c>
      <c r="G5736" s="4">
        <v>5.0</v>
      </c>
      <c r="H5736" s="4">
        <v>1383.0</v>
      </c>
      <c r="I5736" s="4">
        <v>6915.0</v>
      </c>
      <c r="J5736" s="6" t="s">
        <v>14</v>
      </c>
    </row>
    <row r="5737" ht="15.75" customHeight="1">
      <c r="A5737" s="4" t="s">
        <v>5765</v>
      </c>
      <c r="B5737" s="5">
        <v>45985.0</v>
      </c>
      <c r="C5737" s="4" t="s">
        <v>19</v>
      </c>
      <c r="D5737" s="4" t="s">
        <v>11</v>
      </c>
      <c r="E5737" s="4" t="s">
        <v>38</v>
      </c>
      <c r="F5737" s="4" t="s">
        <v>25</v>
      </c>
      <c r="G5737" s="4">
        <v>1.0</v>
      </c>
      <c r="H5737" s="4">
        <v>42898.0</v>
      </c>
      <c r="I5737" s="4">
        <v>42898.0</v>
      </c>
      <c r="J5737" s="6" t="s">
        <v>14</v>
      </c>
    </row>
    <row r="5738" ht="15.75" customHeight="1">
      <c r="A5738" s="4" t="s">
        <v>5766</v>
      </c>
      <c r="B5738" s="5">
        <v>45802.0</v>
      </c>
      <c r="C5738" s="4" t="s">
        <v>31</v>
      </c>
      <c r="D5738" s="4" t="s">
        <v>32</v>
      </c>
      <c r="E5738" s="4" t="s">
        <v>33</v>
      </c>
      <c r="F5738" s="4" t="s">
        <v>36</v>
      </c>
      <c r="G5738" s="4">
        <v>1.0</v>
      </c>
      <c r="H5738" s="4">
        <v>3228.0</v>
      </c>
      <c r="I5738" s="4">
        <v>3228.0</v>
      </c>
      <c r="J5738" s="6" t="s">
        <v>14</v>
      </c>
    </row>
    <row r="5739" ht="15.75" customHeight="1">
      <c r="A5739" s="4" t="s">
        <v>5767</v>
      </c>
      <c r="B5739" s="5">
        <v>45673.0</v>
      </c>
      <c r="C5739" s="4" t="s">
        <v>19</v>
      </c>
      <c r="D5739" s="4" t="s">
        <v>32</v>
      </c>
      <c r="E5739" s="4" t="s">
        <v>33</v>
      </c>
      <c r="F5739" s="4" t="s">
        <v>13</v>
      </c>
      <c r="G5739" s="4">
        <v>1.0</v>
      </c>
      <c r="H5739" s="4">
        <v>29720.0</v>
      </c>
      <c r="I5739" s="4">
        <v>29720.0</v>
      </c>
      <c r="J5739" s="6" t="s">
        <v>14</v>
      </c>
    </row>
    <row r="5740" ht="15.75" customHeight="1">
      <c r="A5740" s="4" t="s">
        <v>5768</v>
      </c>
      <c r="B5740" s="5">
        <v>45979.0</v>
      </c>
      <c r="C5740" s="4" t="s">
        <v>19</v>
      </c>
      <c r="D5740" s="4" t="s">
        <v>32</v>
      </c>
      <c r="E5740" s="4" t="s">
        <v>33</v>
      </c>
      <c r="F5740" s="4" t="s">
        <v>25</v>
      </c>
      <c r="G5740" s="4">
        <v>8.0</v>
      </c>
      <c r="H5740" s="4">
        <v>12848.0</v>
      </c>
      <c r="I5740" s="4">
        <v>102784.0</v>
      </c>
      <c r="J5740" s="6" t="s">
        <v>14</v>
      </c>
    </row>
    <row r="5741" ht="15.75" customHeight="1">
      <c r="A5741" s="4" t="s">
        <v>5769</v>
      </c>
      <c r="B5741" s="5">
        <v>45704.0</v>
      </c>
      <c r="C5741" s="4" t="s">
        <v>24</v>
      </c>
      <c r="D5741" s="4" t="s">
        <v>32</v>
      </c>
      <c r="E5741" s="4" t="s">
        <v>40</v>
      </c>
      <c r="F5741" s="4" t="s">
        <v>17</v>
      </c>
      <c r="G5741" s="4">
        <v>10.0</v>
      </c>
      <c r="H5741" s="4">
        <v>14710.0</v>
      </c>
      <c r="I5741" s="4">
        <v>147100.0</v>
      </c>
      <c r="J5741" s="6" t="s">
        <v>14</v>
      </c>
    </row>
    <row r="5742" ht="15.75" customHeight="1">
      <c r="A5742" s="4" t="s">
        <v>5770</v>
      </c>
      <c r="B5742" s="5">
        <v>46011.0</v>
      </c>
      <c r="C5742" s="4" t="s">
        <v>24</v>
      </c>
      <c r="D5742" s="4" t="s">
        <v>20</v>
      </c>
      <c r="E5742" s="4" t="s">
        <v>21</v>
      </c>
      <c r="F5742" s="4" t="s">
        <v>29</v>
      </c>
      <c r="G5742" s="4">
        <v>9.0</v>
      </c>
      <c r="H5742" s="4">
        <v>16098.0</v>
      </c>
      <c r="I5742" s="4">
        <v>144882.0</v>
      </c>
      <c r="J5742" s="6" t="s">
        <v>14</v>
      </c>
    </row>
    <row r="5743" ht="15.75" customHeight="1">
      <c r="A5743" s="4" t="s">
        <v>5771</v>
      </c>
      <c r="B5743" s="5">
        <v>45752.0</v>
      </c>
      <c r="C5743" s="4" t="s">
        <v>24</v>
      </c>
      <c r="D5743" s="4" t="s">
        <v>20</v>
      </c>
      <c r="E5743" s="4" t="s">
        <v>43</v>
      </c>
      <c r="F5743" s="4" t="s">
        <v>36</v>
      </c>
      <c r="G5743" s="4">
        <v>8.0</v>
      </c>
      <c r="H5743" s="4">
        <v>8112.0</v>
      </c>
      <c r="I5743" s="4">
        <v>64896.0</v>
      </c>
      <c r="J5743" s="6" t="s">
        <v>14</v>
      </c>
    </row>
    <row r="5744" ht="15.75" customHeight="1">
      <c r="A5744" s="4" t="s">
        <v>5772</v>
      </c>
      <c r="B5744" s="5">
        <v>45811.0</v>
      </c>
      <c r="C5744" s="4" t="s">
        <v>19</v>
      </c>
      <c r="D5744" s="4" t="s">
        <v>20</v>
      </c>
      <c r="E5744" s="4" t="s">
        <v>45</v>
      </c>
      <c r="F5744" s="4" t="s">
        <v>13</v>
      </c>
      <c r="G5744" s="4">
        <v>6.0</v>
      </c>
      <c r="H5744" s="4">
        <v>3762.0</v>
      </c>
      <c r="I5744" s="4">
        <v>22572.0</v>
      </c>
      <c r="J5744" s="6" t="s">
        <v>14</v>
      </c>
    </row>
    <row r="5745" ht="15.75" customHeight="1">
      <c r="A5745" s="4" t="s">
        <v>5773</v>
      </c>
      <c r="B5745" s="5">
        <v>45864.0</v>
      </c>
      <c r="C5745" s="4" t="s">
        <v>19</v>
      </c>
      <c r="D5745" s="4" t="s">
        <v>32</v>
      </c>
      <c r="E5745" s="4" t="s">
        <v>35</v>
      </c>
      <c r="F5745" s="4" t="s">
        <v>17</v>
      </c>
      <c r="G5745" s="4">
        <v>9.0</v>
      </c>
      <c r="H5745" s="4">
        <v>20641.0</v>
      </c>
      <c r="I5745" s="4">
        <v>185769.0</v>
      </c>
      <c r="J5745" s="6" t="s">
        <v>14</v>
      </c>
    </row>
    <row r="5746" ht="15.75" customHeight="1">
      <c r="A5746" s="4" t="s">
        <v>5774</v>
      </c>
      <c r="B5746" s="5">
        <v>45724.0</v>
      </c>
      <c r="C5746" s="4" t="s">
        <v>19</v>
      </c>
      <c r="D5746" s="4" t="s">
        <v>11</v>
      </c>
      <c r="E5746" s="4" t="s">
        <v>12</v>
      </c>
      <c r="F5746" s="4" t="s">
        <v>17</v>
      </c>
      <c r="G5746" s="4">
        <v>10.0</v>
      </c>
      <c r="H5746" s="4">
        <v>28305.0</v>
      </c>
      <c r="I5746" s="4">
        <v>283050.0</v>
      </c>
      <c r="J5746" s="6" t="s">
        <v>14</v>
      </c>
    </row>
    <row r="5747" ht="15.75" customHeight="1">
      <c r="A5747" s="4" t="s">
        <v>5775</v>
      </c>
      <c r="B5747" s="5">
        <v>45775.0</v>
      </c>
      <c r="C5747" s="4" t="s">
        <v>19</v>
      </c>
      <c r="D5747" s="4" t="s">
        <v>11</v>
      </c>
      <c r="E5747" s="4" t="s">
        <v>38</v>
      </c>
      <c r="F5747" s="4" t="s">
        <v>22</v>
      </c>
      <c r="G5747" s="4">
        <v>7.0</v>
      </c>
      <c r="H5747" s="4">
        <v>5903.0</v>
      </c>
      <c r="I5747" s="4">
        <v>41321.0</v>
      </c>
      <c r="J5747" s="6" t="s">
        <v>14</v>
      </c>
    </row>
    <row r="5748" ht="15.75" customHeight="1">
      <c r="A5748" s="4" t="s">
        <v>5776</v>
      </c>
      <c r="B5748" s="5">
        <v>45817.0</v>
      </c>
      <c r="C5748" s="4" t="s">
        <v>24</v>
      </c>
      <c r="D5748" s="4" t="s">
        <v>32</v>
      </c>
      <c r="E5748" s="4" t="s">
        <v>40</v>
      </c>
      <c r="F5748" s="4" t="s">
        <v>17</v>
      </c>
      <c r="G5748" s="4">
        <v>1.0</v>
      </c>
      <c r="H5748" s="4">
        <v>5059.0</v>
      </c>
      <c r="I5748" s="4">
        <v>5059.0</v>
      </c>
      <c r="J5748" s="6" t="s">
        <v>14</v>
      </c>
    </row>
    <row r="5749" ht="15.75" customHeight="1">
      <c r="A5749" s="4" t="s">
        <v>5777</v>
      </c>
      <c r="B5749" s="5">
        <v>45793.0</v>
      </c>
      <c r="C5749" s="4" t="s">
        <v>10</v>
      </c>
      <c r="D5749" s="4" t="s">
        <v>32</v>
      </c>
      <c r="E5749" s="4" t="s">
        <v>35</v>
      </c>
      <c r="F5749" s="4" t="s">
        <v>29</v>
      </c>
      <c r="G5749" s="4">
        <v>7.0</v>
      </c>
      <c r="H5749" s="4">
        <v>36061.0</v>
      </c>
      <c r="I5749" s="4">
        <v>252427.0</v>
      </c>
      <c r="J5749" s="6" t="s">
        <v>14</v>
      </c>
    </row>
    <row r="5750" ht="15.75" customHeight="1">
      <c r="A5750" s="4" t="s">
        <v>5778</v>
      </c>
      <c r="B5750" s="5">
        <v>45885.0</v>
      </c>
      <c r="C5750" s="4" t="s">
        <v>24</v>
      </c>
      <c r="D5750" s="4" t="s">
        <v>32</v>
      </c>
      <c r="E5750" s="4" t="s">
        <v>33</v>
      </c>
      <c r="F5750" s="4" t="s">
        <v>22</v>
      </c>
      <c r="G5750" s="4">
        <v>9.0</v>
      </c>
      <c r="H5750" s="4">
        <v>38900.0</v>
      </c>
      <c r="I5750" s="4">
        <v>350100.0</v>
      </c>
      <c r="J5750" s="6" t="s">
        <v>14</v>
      </c>
    </row>
    <row r="5751" ht="15.75" customHeight="1">
      <c r="A5751" s="4" t="s">
        <v>5779</v>
      </c>
      <c r="B5751" s="5">
        <v>45822.0</v>
      </c>
      <c r="C5751" s="4" t="s">
        <v>31</v>
      </c>
      <c r="D5751" s="4" t="s">
        <v>11</v>
      </c>
      <c r="E5751" s="4" t="s">
        <v>38</v>
      </c>
      <c r="F5751" s="4" t="s">
        <v>29</v>
      </c>
      <c r="G5751" s="4">
        <v>6.0</v>
      </c>
      <c r="H5751" s="4">
        <v>7374.0</v>
      </c>
      <c r="I5751" s="4">
        <v>44244.0</v>
      </c>
      <c r="J5751" s="6" t="s">
        <v>14</v>
      </c>
    </row>
    <row r="5752" ht="15.75" customHeight="1">
      <c r="A5752" s="4" t="s">
        <v>5780</v>
      </c>
      <c r="B5752" s="5">
        <v>45941.0</v>
      </c>
      <c r="C5752" s="4" t="s">
        <v>31</v>
      </c>
      <c r="D5752" s="4" t="s">
        <v>32</v>
      </c>
      <c r="E5752" s="4" t="s">
        <v>33</v>
      </c>
      <c r="F5752" s="4" t="s">
        <v>25</v>
      </c>
      <c r="G5752" s="4">
        <v>7.0</v>
      </c>
      <c r="H5752" s="4">
        <v>8896.0</v>
      </c>
      <c r="I5752" s="4">
        <v>62272.0</v>
      </c>
      <c r="J5752" s="6" t="s">
        <v>14</v>
      </c>
    </row>
    <row r="5753" ht="15.75" customHeight="1">
      <c r="A5753" s="4" t="s">
        <v>5781</v>
      </c>
      <c r="B5753" s="5">
        <v>45980.0</v>
      </c>
      <c r="C5753" s="4" t="s">
        <v>10</v>
      </c>
      <c r="D5753" s="4" t="s">
        <v>32</v>
      </c>
      <c r="E5753" s="4" t="s">
        <v>33</v>
      </c>
      <c r="F5753" s="4" t="s">
        <v>17</v>
      </c>
      <c r="G5753" s="4">
        <v>4.0</v>
      </c>
      <c r="H5753" s="4">
        <v>27715.0</v>
      </c>
      <c r="I5753" s="4">
        <v>110860.0</v>
      </c>
      <c r="J5753" s="6" t="s">
        <v>27</v>
      </c>
    </row>
    <row r="5754" ht="15.75" customHeight="1">
      <c r="A5754" s="4" t="s">
        <v>5782</v>
      </c>
      <c r="B5754" s="5">
        <v>45944.0</v>
      </c>
      <c r="C5754" s="4" t="s">
        <v>10</v>
      </c>
      <c r="D5754" s="4" t="s">
        <v>20</v>
      </c>
      <c r="E5754" s="4" t="s">
        <v>45</v>
      </c>
      <c r="F5754" s="4" t="s">
        <v>25</v>
      </c>
      <c r="G5754" s="4">
        <v>7.0</v>
      </c>
      <c r="H5754" s="4">
        <v>23564.0</v>
      </c>
      <c r="I5754" s="4">
        <v>164948.0</v>
      </c>
      <c r="J5754" s="6" t="s">
        <v>14</v>
      </c>
    </row>
    <row r="5755" ht="15.75" customHeight="1">
      <c r="A5755" s="4" t="s">
        <v>5783</v>
      </c>
      <c r="B5755" s="5">
        <v>45876.0</v>
      </c>
      <c r="C5755" s="4" t="s">
        <v>19</v>
      </c>
      <c r="D5755" s="4" t="s">
        <v>11</v>
      </c>
      <c r="E5755" s="4" t="s">
        <v>38</v>
      </c>
      <c r="F5755" s="4" t="s">
        <v>29</v>
      </c>
      <c r="G5755" s="4">
        <v>8.0</v>
      </c>
      <c r="H5755" s="4">
        <v>17262.0</v>
      </c>
      <c r="I5755" s="4">
        <v>138096.0</v>
      </c>
      <c r="J5755" s="6" t="s">
        <v>14</v>
      </c>
    </row>
    <row r="5756" ht="15.75" customHeight="1">
      <c r="A5756" s="4" t="s">
        <v>5784</v>
      </c>
      <c r="B5756" s="5">
        <v>45972.0</v>
      </c>
      <c r="C5756" s="4" t="s">
        <v>24</v>
      </c>
      <c r="D5756" s="4" t="s">
        <v>32</v>
      </c>
      <c r="E5756" s="4" t="s">
        <v>35</v>
      </c>
      <c r="F5756" s="4" t="s">
        <v>17</v>
      </c>
      <c r="G5756" s="4">
        <v>3.0</v>
      </c>
      <c r="H5756" s="4">
        <v>16972.0</v>
      </c>
      <c r="I5756" s="4">
        <v>50916.0</v>
      </c>
      <c r="J5756" s="6" t="s">
        <v>14</v>
      </c>
    </row>
    <row r="5757" ht="15.75" customHeight="1">
      <c r="A5757" s="4" t="s">
        <v>5785</v>
      </c>
      <c r="B5757" s="5">
        <v>45982.0</v>
      </c>
      <c r="C5757" s="4" t="s">
        <v>19</v>
      </c>
      <c r="D5757" s="4" t="s">
        <v>32</v>
      </c>
      <c r="E5757" s="4" t="s">
        <v>40</v>
      </c>
      <c r="F5757" s="4" t="s">
        <v>36</v>
      </c>
      <c r="G5757" s="4">
        <v>1.0</v>
      </c>
      <c r="H5757" s="4">
        <v>11255.0</v>
      </c>
      <c r="I5757" s="4">
        <v>11255.0</v>
      </c>
      <c r="J5757" s="6" t="s">
        <v>14</v>
      </c>
    </row>
    <row r="5758" ht="15.75" customHeight="1">
      <c r="A5758" s="4" t="s">
        <v>5786</v>
      </c>
      <c r="B5758" s="5">
        <v>45679.0</v>
      </c>
      <c r="C5758" s="4" t="s">
        <v>10</v>
      </c>
      <c r="D5758" s="4" t="s">
        <v>20</v>
      </c>
      <c r="E5758" s="4" t="s">
        <v>45</v>
      </c>
      <c r="F5758" s="4" t="s">
        <v>36</v>
      </c>
      <c r="G5758" s="4">
        <v>10.0</v>
      </c>
      <c r="H5758" s="4">
        <v>29101.0</v>
      </c>
      <c r="I5758" s="4">
        <v>291010.0</v>
      </c>
      <c r="J5758" s="6" t="s">
        <v>14</v>
      </c>
    </row>
    <row r="5759" ht="15.75" customHeight="1">
      <c r="A5759" s="4" t="s">
        <v>5787</v>
      </c>
      <c r="B5759" s="5">
        <v>45726.0</v>
      </c>
      <c r="C5759" s="4" t="s">
        <v>19</v>
      </c>
      <c r="D5759" s="4" t="s">
        <v>11</v>
      </c>
      <c r="E5759" s="4" t="s">
        <v>38</v>
      </c>
      <c r="F5759" s="4" t="s">
        <v>13</v>
      </c>
      <c r="G5759" s="4">
        <v>5.0</v>
      </c>
      <c r="H5759" s="4">
        <v>19399.0</v>
      </c>
      <c r="I5759" s="4">
        <v>96995.0</v>
      </c>
      <c r="J5759" s="6" t="s">
        <v>14</v>
      </c>
    </row>
    <row r="5760" ht="15.75" customHeight="1">
      <c r="A5760" s="4" t="s">
        <v>5788</v>
      </c>
      <c r="B5760" s="5">
        <v>45916.0</v>
      </c>
      <c r="C5760" s="4" t="s">
        <v>24</v>
      </c>
      <c r="D5760" s="4" t="s">
        <v>20</v>
      </c>
      <c r="E5760" s="4" t="s">
        <v>21</v>
      </c>
      <c r="F5760" s="4" t="s">
        <v>36</v>
      </c>
      <c r="G5760" s="4">
        <v>9.0</v>
      </c>
      <c r="H5760" s="4">
        <v>35780.0</v>
      </c>
      <c r="I5760" s="4">
        <v>322020.0</v>
      </c>
      <c r="J5760" s="6" t="s">
        <v>14</v>
      </c>
    </row>
    <row r="5761" ht="15.75" customHeight="1">
      <c r="A5761" s="4" t="s">
        <v>5789</v>
      </c>
      <c r="B5761" s="5">
        <v>45998.0</v>
      </c>
      <c r="C5761" s="4" t="s">
        <v>24</v>
      </c>
      <c r="D5761" s="4" t="s">
        <v>32</v>
      </c>
      <c r="E5761" s="4" t="s">
        <v>40</v>
      </c>
      <c r="F5761" s="4" t="s">
        <v>25</v>
      </c>
      <c r="G5761" s="4">
        <v>10.0</v>
      </c>
      <c r="H5761" s="4">
        <v>40659.0</v>
      </c>
      <c r="I5761" s="4">
        <v>406590.0</v>
      </c>
      <c r="J5761" s="6" t="s">
        <v>14</v>
      </c>
    </row>
    <row r="5762" ht="15.75" customHeight="1">
      <c r="A5762" s="4" t="s">
        <v>5790</v>
      </c>
      <c r="B5762" s="5">
        <v>45816.0</v>
      </c>
      <c r="C5762" s="4" t="s">
        <v>19</v>
      </c>
      <c r="D5762" s="4" t="s">
        <v>20</v>
      </c>
      <c r="E5762" s="4" t="s">
        <v>45</v>
      </c>
      <c r="F5762" s="4" t="s">
        <v>13</v>
      </c>
      <c r="G5762" s="4">
        <v>3.0</v>
      </c>
      <c r="H5762" s="4">
        <v>38546.0</v>
      </c>
      <c r="I5762" s="4">
        <v>115638.0</v>
      </c>
      <c r="J5762" s="6" t="s">
        <v>14</v>
      </c>
    </row>
    <row r="5763" ht="15.75" customHeight="1">
      <c r="A5763" s="4" t="s">
        <v>5791</v>
      </c>
      <c r="B5763" s="5">
        <v>45908.0</v>
      </c>
      <c r="C5763" s="4" t="s">
        <v>10</v>
      </c>
      <c r="D5763" s="4" t="s">
        <v>20</v>
      </c>
      <c r="E5763" s="4" t="s">
        <v>43</v>
      </c>
      <c r="F5763" s="4" t="s">
        <v>29</v>
      </c>
      <c r="G5763" s="4">
        <v>9.0</v>
      </c>
      <c r="H5763" s="4">
        <v>40213.0</v>
      </c>
      <c r="I5763" s="4">
        <v>361917.0</v>
      </c>
      <c r="J5763" s="6" t="s">
        <v>14</v>
      </c>
    </row>
    <row r="5764" ht="15.75" customHeight="1">
      <c r="A5764" s="4" t="s">
        <v>5792</v>
      </c>
      <c r="B5764" s="5">
        <v>45915.0</v>
      </c>
      <c r="C5764" s="4" t="s">
        <v>19</v>
      </c>
      <c r="D5764" s="4" t="s">
        <v>32</v>
      </c>
      <c r="E5764" s="4" t="s">
        <v>40</v>
      </c>
      <c r="F5764" s="4" t="s">
        <v>29</v>
      </c>
      <c r="G5764" s="4">
        <v>3.0</v>
      </c>
      <c r="H5764" s="4">
        <v>5573.0</v>
      </c>
      <c r="I5764" s="4">
        <v>16719.0</v>
      </c>
      <c r="J5764" s="6" t="s">
        <v>14</v>
      </c>
    </row>
    <row r="5765" ht="15.75" customHeight="1">
      <c r="A5765" s="4" t="s">
        <v>5793</v>
      </c>
      <c r="B5765" s="5">
        <v>45853.0</v>
      </c>
      <c r="C5765" s="4" t="s">
        <v>10</v>
      </c>
      <c r="D5765" s="4" t="s">
        <v>20</v>
      </c>
      <c r="E5765" s="4" t="s">
        <v>43</v>
      </c>
      <c r="F5765" s="4" t="s">
        <v>17</v>
      </c>
      <c r="G5765" s="4">
        <v>1.0</v>
      </c>
      <c r="H5765" s="4">
        <v>7116.0</v>
      </c>
      <c r="I5765" s="4">
        <v>7116.0</v>
      </c>
      <c r="J5765" s="6" t="s">
        <v>27</v>
      </c>
    </row>
    <row r="5766" ht="15.75" customHeight="1">
      <c r="A5766" s="4" t="s">
        <v>5794</v>
      </c>
      <c r="B5766" s="5">
        <v>45933.0</v>
      </c>
      <c r="C5766" s="4" t="s">
        <v>24</v>
      </c>
      <c r="D5766" s="4" t="s">
        <v>32</v>
      </c>
      <c r="E5766" s="4" t="s">
        <v>33</v>
      </c>
      <c r="F5766" s="4" t="s">
        <v>25</v>
      </c>
      <c r="G5766" s="4">
        <v>1.0</v>
      </c>
      <c r="H5766" s="4">
        <v>2612.0</v>
      </c>
      <c r="I5766" s="4">
        <v>2612.0</v>
      </c>
      <c r="J5766" s="6" t="s">
        <v>27</v>
      </c>
    </row>
    <row r="5767" ht="15.75" customHeight="1">
      <c r="A5767" s="4" t="s">
        <v>5795</v>
      </c>
      <c r="B5767" s="5">
        <v>45926.0</v>
      </c>
      <c r="C5767" s="4" t="s">
        <v>31</v>
      </c>
      <c r="D5767" s="4" t="s">
        <v>32</v>
      </c>
      <c r="E5767" s="4" t="s">
        <v>35</v>
      </c>
      <c r="F5767" s="4" t="s">
        <v>36</v>
      </c>
      <c r="G5767" s="4">
        <v>2.0</v>
      </c>
      <c r="H5767" s="4">
        <v>10719.0</v>
      </c>
      <c r="I5767" s="4">
        <v>21438.0</v>
      </c>
      <c r="J5767" s="6" t="s">
        <v>27</v>
      </c>
    </row>
    <row r="5768" ht="15.75" customHeight="1">
      <c r="A5768" s="4" t="s">
        <v>5796</v>
      </c>
      <c r="B5768" s="5">
        <v>45943.0</v>
      </c>
      <c r="C5768" s="4" t="s">
        <v>31</v>
      </c>
      <c r="D5768" s="4" t="s">
        <v>32</v>
      </c>
      <c r="E5768" s="4" t="s">
        <v>33</v>
      </c>
      <c r="F5768" s="4" t="s">
        <v>13</v>
      </c>
      <c r="G5768" s="4">
        <v>2.0</v>
      </c>
      <c r="H5768" s="4">
        <v>28060.0</v>
      </c>
      <c r="I5768" s="4">
        <v>56120.0</v>
      </c>
      <c r="J5768" s="6" t="s">
        <v>27</v>
      </c>
    </row>
    <row r="5769" ht="15.75" customHeight="1">
      <c r="A5769" s="4" t="s">
        <v>5797</v>
      </c>
      <c r="B5769" s="5">
        <v>45774.0</v>
      </c>
      <c r="C5769" s="4" t="s">
        <v>10</v>
      </c>
      <c r="D5769" s="4" t="s">
        <v>32</v>
      </c>
      <c r="E5769" s="4" t="s">
        <v>33</v>
      </c>
      <c r="F5769" s="4" t="s">
        <v>25</v>
      </c>
      <c r="G5769" s="4">
        <v>9.0</v>
      </c>
      <c r="H5769" s="4">
        <v>13705.0</v>
      </c>
      <c r="I5769" s="4">
        <v>123345.0</v>
      </c>
      <c r="J5769" s="6" t="s">
        <v>14</v>
      </c>
    </row>
    <row r="5770" ht="15.75" customHeight="1">
      <c r="A5770" s="4" t="s">
        <v>5798</v>
      </c>
      <c r="B5770" s="5">
        <v>45886.0</v>
      </c>
      <c r="C5770" s="4" t="s">
        <v>24</v>
      </c>
      <c r="D5770" s="4" t="s">
        <v>32</v>
      </c>
      <c r="E5770" s="4" t="s">
        <v>33</v>
      </c>
      <c r="F5770" s="4" t="s">
        <v>13</v>
      </c>
      <c r="G5770" s="4">
        <v>9.0</v>
      </c>
      <c r="H5770" s="4">
        <v>17943.0</v>
      </c>
      <c r="I5770" s="4">
        <v>161487.0</v>
      </c>
      <c r="J5770" s="6" t="s">
        <v>14</v>
      </c>
    </row>
    <row r="5771" ht="15.75" customHeight="1">
      <c r="A5771" s="4" t="s">
        <v>5799</v>
      </c>
      <c r="B5771" s="5">
        <v>45782.0</v>
      </c>
      <c r="C5771" s="4" t="s">
        <v>31</v>
      </c>
      <c r="D5771" s="4" t="s">
        <v>11</v>
      </c>
      <c r="E5771" s="4" t="s">
        <v>12</v>
      </c>
      <c r="F5771" s="4" t="s">
        <v>13</v>
      </c>
      <c r="G5771" s="4">
        <v>3.0</v>
      </c>
      <c r="H5771" s="4">
        <v>33364.0</v>
      </c>
      <c r="I5771" s="4">
        <v>100092.0</v>
      </c>
      <c r="J5771" s="6" t="s">
        <v>27</v>
      </c>
    </row>
    <row r="5772" ht="15.75" customHeight="1">
      <c r="A5772" s="4" t="s">
        <v>5800</v>
      </c>
      <c r="B5772" s="5">
        <v>45668.0</v>
      </c>
      <c r="C5772" s="4" t="s">
        <v>31</v>
      </c>
      <c r="D5772" s="4" t="s">
        <v>11</v>
      </c>
      <c r="E5772" s="4" t="s">
        <v>16</v>
      </c>
      <c r="F5772" s="4" t="s">
        <v>13</v>
      </c>
      <c r="G5772" s="4">
        <v>8.0</v>
      </c>
      <c r="H5772" s="4">
        <v>30627.0</v>
      </c>
      <c r="I5772" s="4">
        <v>245016.0</v>
      </c>
      <c r="J5772" s="6" t="s">
        <v>14</v>
      </c>
    </row>
    <row r="5773" ht="15.75" customHeight="1">
      <c r="A5773" s="4" t="s">
        <v>5801</v>
      </c>
      <c r="B5773" s="5">
        <v>45757.0</v>
      </c>
      <c r="C5773" s="4" t="s">
        <v>24</v>
      </c>
      <c r="D5773" s="4" t="s">
        <v>20</v>
      </c>
      <c r="E5773" s="4" t="s">
        <v>21</v>
      </c>
      <c r="F5773" s="4" t="s">
        <v>36</v>
      </c>
      <c r="G5773" s="4">
        <v>2.0</v>
      </c>
      <c r="H5773" s="4">
        <v>33190.0</v>
      </c>
      <c r="I5773" s="4">
        <v>66380.0</v>
      </c>
      <c r="J5773" s="6" t="s">
        <v>14</v>
      </c>
    </row>
    <row r="5774" ht="15.75" customHeight="1">
      <c r="A5774" s="4" t="s">
        <v>5802</v>
      </c>
      <c r="B5774" s="5">
        <v>45744.0</v>
      </c>
      <c r="C5774" s="4" t="s">
        <v>10</v>
      </c>
      <c r="D5774" s="4" t="s">
        <v>11</v>
      </c>
      <c r="E5774" s="4" t="s">
        <v>12</v>
      </c>
      <c r="F5774" s="4" t="s">
        <v>29</v>
      </c>
      <c r="G5774" s="4">
        <v>10.0</v>
      </c>
      <c r="H5774" s="4">
        <v>34614.0</v>
      </c>
      <c r="I5774" s="4">
        <v>346140.0</v>
      </c>
      <c r="J5774" s="6" t="s">
        <v>14</v>
      </c>
    </row>
    <row r="5775" ht="15.75" customHeight="1">
      <c r="A5775" s="4" t="s">
        <v>5803</v>
      </c>
      <c r="B5775" s="5">
        <v>45717.0</v>
      </c>
      <c r="C5775" s="4" t="s">
        <v>19</v>
      </c>
      <c r="D5775" s="4" t="s">
        <v>32</v>
      </c>
      <c r="E5775" s="4" t="s">
        <v>35</v>
      </c>
      <c r="F5775" s="4" t="s">
        <v>17</v>
      </c>
      <c r="G5775" s="4">
        <v>10.0</v>
      </c>
      <c r="H5775" s="4">
        <v>28418.0</v>
      </c>
      <c r="I5775" s="4">
        <v>284180.0</v>
      </c>
      <c r="J5775" s="6" t="s">
        <v>14</v>
      </c>
    </row>
    <row r="5776" ht="15.75" customHeight="1">
      <c r="A5776" s="4" t="s">
        <v>5804</v>
      </c>
      <c r="B5776" s="5">
        <v>45825.0</v>
      </c>
      <c r="C5776" s="4" t="s">
        <v>19</v>
      </c>
      <c r="D5776" s="4" t="s">
        <v>11</v>
      </c>
      <c r="E5776" s="4" t="s">
        <v>12</v>
      </c>
      <c r="F5776" s="4" t="s">
        <v>13</v>
      </c>
      <c r="G5776" s="4">
        <v>4.0</v>
      </c>
      <c r="H5776" s="4">
        <v>18458.0</v>
      </c>
      <c r="I5776" s="4">
        <v>73832.0</v>
      </c>
      <c r="J5776" s="6" t="s">
        <v>14</v>
      </c>
    </row>
    <row r="5777" ht="15.75" customHeight="1">
      <c r="A5777" s="4" t="s">
        <v>5805</v>
      </c>
      <c r="B5777" s="5">
        <v>45844.0</v>
      </c>
      <c r="C5777" s="4" t="s">
        <v>10</v>
      </c>
      <c r="D5777" s="4" t="s">
        <v>32</v>
      </c>
      <c r="E5777" s="4" t="s">
        <v>40</v>
      </c>
      <c r="F5777" s="4" t="s">
        <v>13</v>
      </c>
      <c r="G5777" s="4">
        <v>8.0</v>
      </c>
      <c r="H5777" s="4">
        <v>49489.0</v>
      </c>
      <c r="I5777" s="4">
        <v>395912.0</v>
      </c>
      <c r="J5777" s="6" t="s">
        <v>14</v>
      </c>
    </row>
    <row r="5778" ht="15.75" customHeight="1">
      <c r="A5778" s="4" t="s">
        <v>5806</v>
      </c>
      <c r="B5778" s="5">
        <v>45696.0</v>
      </c>
      <c r="C5778" s="4" t="s">
        <v>10</v>
      </c>
      <c r="D5778" s="4" t="s">
        <v>20</v>
      </c>
      <c r="E5778" s="4" t="s">
        <v>21</v>
      </c>
      <c r="F5778" s="4" t="s">
        <v>13</v>
      </c>
      <c r="G5778" s="4">
        <v>10.0</v>
      </c>
      <c r="H5778" s="4">
        <v>4624.0</v>
      </c>
      <c r="I5778" s="4">
        <v>46240.0</v>
      </c>
      <c r="J5778" s="6" t="s">
        <v>14</v>
      </c>
    </row>
    <row r="5779" ht="15.75" customHeight="1">
      <c r="A5779" s="4" t="s">
        <v>5807</v>
      </c>
      <c r="B5779" s="5">
        <v>45903.0</v>
      </c>
      <c r="C5779" s="4" t="s">
        <v>31</v>
      </c>
      <c r="D5779" s="4" t="s">
        <v>32</v>
      </c>
      <c r="E5779" s="4" t="s">
        <v>33</v>
      </c>
      <c r="F5779" s="4" t="s">
        <v>22</v>
      </c>
      <c r="G5779" s="4">
        <v>9.0</v>
      </c>
      <c r="H5779" s="4">
        <v>18082.0</v>
      </c>
      <c r="I5779" s="4">
        <v>162738.0</v>
      </c>
      <c r="J5779" s="6" t="s">
        <v>27</v>
      </c>
    </row>
    <row r="5780" ht="15.75" customHeight="1">
      <c r="A5780" s="4" t="s">
        <v>5808</v>
      </c>
      <c r="B5780" s="5">
        <v>46017.0</v>
      </c>
      <c r="C5780" s="4" t="s">
        <v>10</v>
      </c>
      <c r="D5780" s="4" t="s">
        <v>32</v>
      </c>
      <c r="E5780" s="4" t="s">
        <v>40</v>
      </c>
      <c r="F5780" s="4" t="s">
        <v>36</v>
      </c>
      <c r="G5780" s="4">
        <v>7.0</v>
      </c>
      <c r="H5780" s="4">
        <v>17569.0</v>
      </c>
      <c r="I5780" s="4">
        <v>122983.0</v>
      </c>
      <c r="J5780" s="6" t="s">
        <v>14</v>
      </c>
    </row>
    <row r="5781" ht="15.75" customHeight="1">
      <c r="A5781" s="4" t="s">
        <v>5809</v>
      </c>
      <c r="B5781" s="5">
        <v>45778.0</v>
      </c>
      <c r="C5781" s="4" t="s">
        <v>24</v>
      </c>
      <c r="D5781" s="4" t="s">
        <v>32</v>
      </c>
      <c r="E5781" s="4" t="s">
        <v>40</v>
      </c>
      <c r="F5781" s="4" t="s">
        <v>22</v>
      </c>
      <c r="G5781" s="4">
        <v>2.0</v>
      </c>
      <c r="H5781" s="4">
        <v>34711.0</v>
      </c>
      <c r="I5781" s="4">
        <v>69422.0</v>
      </c>
      <c r="J5781" s="6" t="s">
        <v>14</v>
      </c>
    </row>
    <row r="5782" ht="15.75" customHeight="1">
      <c r="A5782" s="4" t="s">
        <v>5810</v>
      </c>
      <c r="B5782" s="5">
        <v>45842.0</v>
      </c>
      <c r="C5782" s="4" t="s">
        <v>10</v>
      </c>
      <c r="D5782" s="4" t="s">
        <v>32</v>
      </c>
      <c r="E5782" s="4" t="s">
        <v>35</v>
      </c>
      <c r="F5782" s="4" t="s">
        <v>22</v>
      </c>
      <c r="G5782" s="4">
        <v>5.0</v>
      </c>
      <c r="H5782" s="4">
        <v>2578.0</v>
      </c>
      <c r="I5782" s="4">
        <v>12890.0</v>
      </c>
      <c r="J5782" s="6" t="s">
        <v>14</v>
      </c>
    </row>
    <row r="5783" ht="15.75" customHeight="1">
      <c r="A5783" s="4" t="s">
        <v>5811</v>
      </c>
      <c r="B5783" s="5">
        <v>45998.0</v>
      </c>
      <c r="C5783" s="4" t="s">
        <v>24</v>
      </c>
      <c r="D5783" s="4" t="s">
        <v>20</v>
      </c>
      <c r="E5783" s="4" t="s">
        <v>21</v>
      </c>
      <c r="F5783" s="4" t="s">
        <v>25</v>
      </c>
      <c r="G5783" s="4">
        <v>4.0</v>
      </c>
      <c r="H5783" s="4">
        <v>29973.0</v>
      </c>
      <c r="I5783" s="4">
        <v>119892.0</v>
      </c>
      <c r="J5783" s="6" t="s">
        <v>14</v>
      </c>
    </row>
    <row r="5784" ht="15.75" customHeight="1">
      <c r="A5784" s="4" t="s">
        <v>5812</v>
      </c>
      <c r="B5784" s="5">
        <v>46001.0</v>
      </c>
      <c r="C5784" s="4" t="s">
        <v>24</v>
      </c>
      <c r="D5784" s="4" t="s">
        <v>32</v>
      </c>
      <c r="E5784" s="4" t="s">
        <v>33</v>
      </c>
      <c r="F5784" s="4" t="s">
        <v>29</v>
      </c>
      <c r="G5784" s="4">
        <v>5.0</v>
      </c>
      <c r="H5784" s="4">
        <v>13424.0</v>
      </c>
      <c r="I5784" s="4">
        <v>67120.0</v>
      </c>
      <c r="J5784" s="6" t="s">
        <v>14</v>
      </c>
    </row>
    <row r="5785" ht="15.75" customHeight="1">
      <c r="A5785" s="4" t="s">
        <v>5813</v>
      </c>
      <c r="B5785" s="5">
        <v>45811.0</v>
      </c>
      <c r="C5785" s="4" t="s">
        <v>19</v>
      </c>
      <c r="D5785" s="4" t="s">
        <v>11</v>
      </c>
      <c r="E5785" s="4" t="s">
        <v>16</v>
      </c>
      <c r="F5785" s="4" t="s">
        <v>17</v>
      </c>
      <c r="G5785" s="4">
        <v>8.0</v>
      </c>
      <c r="H5785" s="4">
        <v>35197.0</v>
      </c>
      <c r="I5785" s="4">
        <v>281576.0</v>
      </c>
      <c r="J5785" s="6" t="s">
        <v>14</v>
      </c>
    </row>
    <row r="5786" ht="15.75" customHeight="1">
      <c r="A5786" s="4" t="s">
        <v>5814</v>
      </c>
      <c r="B5786" s="5">
        <v>45729.0</v>
      </c>
      <c r="C5786" s="4" t="s">
        <v>10</v>
      </c>
      <c r="D5786" s="4" t="s">
        <v>11</v>
      </c>
      <c r="E5786" s="4" t="s">
        <v>12</v>
      </c>
      <c r="F5786" s="4" t="s">
        <v>29</v>
      </c>
      <c r="G5786" s="4">
        <v>10.0</v>
      </c>
      <c r="H5786" s="4">
        <v>24824.0</v>
      </c>
      <c r="I5786" s="4">
        <v>248240.0</v>
      </c>
      <c r="J5786" s="6" t="s">
        <v>14</v>
      </c>
    </row>
    <row r="5787" ht="15.75" customHeight="1">
      <c r="A5787" s="4" t="s">
        <v>5815</v>
      </c>
      <c r="B5787" s="5">
        <v>45677.0</v>
      </c>
      <c r="C5787" s="4" t="s">
        <v>19</v>
      </c>
      <c r="D5787" s="4" t="s">
        <v>20</v>
      </c>
      <c r="E5787" s="4" t="s">
        <v>45</v>
      </c>
      <c r="F5787" s="4" t="s">
        <v>22</v>
      </c>
      <c r="G5787" s="4">
        <v>1.0</v>
      </c>
      <c r="H5787" s="4">
        <v>8846.0</v>
      </c>
      <c r="I5787" s="4">
        <v>8846.0</v>
      </c>
      <c r="J5787" s="6" t="s">
        <v>14</v>
      </c>
    </row>
    <row r="5788" ht="15.75" customHeight="1">
      <c r="A5788" s="4" t="s">
        <v>5816</v>
      </c>
      <c r="B5788" s="5">
        <v>45849.0</v>
      </c>
      <c r="C5788" s="4" t="s">
        <v>19</v>
      </c>
      <c r="D5788" s="4" t="s">
        <v>11</v>
      </c>
      <c r="E5788" s="4" t="s">
        <v>12</v>
      </c>
      <c r="F5788" s="4" t="s">
        <v>36</v>
      </c>
      <c r="G5788" s="4">
        <v>7.0</v>
      </c>
      <c r="H5788" s="4">
        <v>5199.0</v>
      </c>
      <c r="I5788" s="4">
        <v>36393.0</v>
      </c>
      <c r="J5788" s="6" t="s">
        <v>14</v>
      </c>
    </row>
    <row r="5789" ht="15.75" customHeight="1">
      <c r="A5789" s="4" t="s">
        <v>5817</v>
      </c>
      <c r="B5789" s="5">
        <v>45863.0</v>
      </c>
      <c r="C5789" s="4" t="s">
        <v>24</v>
      </c>
      <c r="D5789" s="4" t="s">
        <v>20</v>
      </c>
      <c r="E5789" s="4" t="s">
        <v>43</v>
      </c>
      <c r="F5789" s="4" t="s">
        <v>22</v>
      </c>
      <c r="G5789" s="4">
        <v>6.0</v>
      </c>
      <c r="H5789" s="4">
        <v>37008.0</v>
      </c>
      <c r="I5789" s="4">
        <v>222048.0</v>
      </c>
      <c r="J5789" s="6" t="s">
        <v>27</v>
      </c>
    </row>
    <row r="5790" ht="15.75" customHeight="1">
      <c r="A5790" s="4" t="s">
        <v>5818</v>
      </c>
      <c r="B5790" s="5">
        <v>45735.0</v>
      </c>
      <c r="C5790" s="4" t="s">
        <v>24</v>
      </c>
      <c r="D5790" s="4" t="s">
        <v>11</v>
      </c>
      <c r="E5790" s="4" t="s">
        <v>38</v>
      </c>
      <c r="F5790" s="4" t="s">
        <v>22</v>
      </c>
      <c r="G5790" s="4">
        <v>8.0</v>
      </c>
      <c r="H5790" s="4">
        <v>20652.0</v>
      </c>
      <c r="I5790" s="4">
        <v>165216.0</v>
      </c>
      <c r="J5790" s="6" t="s">
        <v>14</v>
      </c>
    </row>
    <row r="5791" ht="15.75" customHeight="1">
      <c r="A5791" s="4" t="s">
        <v>5819</v>
      </c>
      <c r="B5791" s="5">
        <v>45910.0</v>
      </c>
      <c r="C5791" s="4" t="s">
        <v>19</v>
      </c>
      <c r="D5791" s="4" t="s">
        <v>32</v>
      </c>
      <c r="E5791" s="4" t="s">
        <v>35</v>
      </c>
      <c r="F5791" s="4" t="s">
        <v>17</v>
      </c>
      <c r="G5791" s="4">
        <v>2.0</v>
      </c>
      <c r="H5791" s="4">
        <v>13155.0</v>
      </c>
      <c r="I5791" s="4">
        <v>26310.0</v>
      </c>
      <c r="J5791" s="6" t="s">
        <v>14</v>
      </c>
    </row>
    <row r="5792" ht="15.75" customHeight="1">
      <c r="A5792" s="4" t="s">
        <v>5820</v>
      </c>
      <c r="B5792" s="5">
        <v>46019.0</v>
      </c>
      <c r="C5792" s="4" t="s">
        <v>10</v>
      </c>
      <c r="D5792" s="4" t="s">
        <v>32</v>
      </c>
      <c r="E5792" s="4" t="s">
        <v>40</v>
      </c>
      <c r="F5792" s="4" t="s">
        <v>13</v>
      </c>
      <c r="G5792" s="4">
        <v>10.0</v>
      </c>
      <c r="H5792" s="4">
        <v>28552.0</v>
      </c>
      <c r="I5792" s="4">
        <v>285520.0</v>
      </c>
      <c r="J5792" s="6" t="s">
        <v>27</v>
      </c>
    </row>
    <row r="5793" ht="15.75" customHeight="1">
      <c r="A5793" s="4" t="s">
        <v>5821</v>
      </c>
      <c r="B5793" s="5">
        <v>45957.0</v>
      </c>
      <c r="C5793" s="4" t="s">
        <v>19</v>
      </c>
      <c r="D5793" s="4" t="s">
        <v>11</v>
      </c>
      <c r="E5793" s="4" t="s">
        <v>12</v>
      </c>
      <c r="F5793" s="4" t="s">
        <v>13</v>
      </c>
      <c r="G5793" s="4">
        <v>8.0</v>
      </c>
      <c r="H5793" s="4">
        <v>37324.0</v>
      </c>
      <c r="I5793" s="4">
        <v>298592.0</v>
      </c>
      <c r="J5793" s="6" t="s">
        <v>14</v>
      </c>
    </row>
    <row r="5794" ht="15.75" customHeight="1">
      <c r="A5794" s="4" t="s">
        <v>5822</v>
      </c>
      <c r="B5794" s="5">
        <v>45880.0</v>
      </c>
      <c r="C5794" s="4" t="s">
        <v>24</v>
      </c>
      <c r="D5794" s="4" t="s">
        <v>20</v>
      </c>
      <c r="E5794" s="4" t="s">
        <v>21</v>
      </c>
      <c r="F5794" s="4" t="s">
        <v>13</v>
      </c>
      <c r="G5794" s="4">
        <v>5.0</v>
      </c>
      <c r="H5794" s="4">
        <v>4880.0</v>
      </c>
      <c r="I5794" s="4">
        <v>24400.0</v>
      </c>
      <c r="J5794" s="6" t="s">
        <v>14</v>
      </c>
    </row>
    <row r="5795" ht="15.75" customHeight="1">
      <c r="A5795" s="4" t="s">
        <v>5823</v>
      </c>
      <c r="B5795" s="5">
        <v>45973.0</v>
      </c>
      <c r="C5795" s="4" t="s">
        <v>24</v>
      </c>
      <c r="D5795" s="4" t="s">
        <v>11</v>
      </c>
      <c r="E5795" s="4" t="s">
        <v>12</v>
      </c>
      <c r="F5795" s="4" t="s">
        <v>25</v>
      </c>
      <c r="G5795" s="4">
        <v>9.0</v>
      </c>
      <c r="H5795" s="4">
        <v>20664.0</v>
      </c>
      <c r="I5795" s="4">
        <v>185976.0</v>
      </c>
      <c r="J5795" s="6" t="s">
        <v>27</v>
      </c>
    </row>
    <row r="5796" ht="15.75" customHeight="1">
      <c r="A5796" s="4" t="s">
        <v>5824</v>
      </c>
      <c r="B5796" s="5">
        <v>45661.0</v>
      </c>
      <c r="C5796" s="4" t="s">
        <v>31</v>
      </c>
      <c r="D5796" s="4" t="s">
        <v>20</v>
      </c>
      <c r="E5796" s="4" t="s">
        <v>45</v>
      </c>
      <c r="F5796" s="4" t="s">
        <v>17</v>
      </c>
      <c r="G5796" s="4">
        <v>1.0</v>
      </c>
      <c r="H5796" s="4">
        <v>47725.0</v>
      </c>
      <c r="I5796" s="4">
        <v>47725.0</v>
      </c>
      <c r="J5796" s="6" t="s">
        <v>14</v>
      </c>
    </row>
    <row r="5797" ht="15.75" customHeight="1">
      <c r="A5797" s="4" t="s">
        <v>5825</v>
      </c>
      <c r="B5797" s="5">
        <v>45788.0</v>
      </c>
      <c r="C5797" s="4" t="s">
        <v>24</v>
      </c>
      <c r="D5797" s="4" t="s">
        <v>32</v>
      </c>
      <c r="E5797" s="4" t="s">
        <v>35</v>
      </c>
      <c r="F5797" s="4" t="s">
        <v>25</v>
      </c>
      <c r="G5797" s="4">
        <v>1.0</v>
      </c>
      <c r="H5797" s="4">
        <v>20811.0</v>
      </c>
      <c r="I5797" s="4">
        <v>20811.0</v>
      </c>
      <c r="J5797" s="6" t="s">
        <v>14</v>
      </c>
    </row>
    <row r="5798" ht="15.75" customHeight="1">
      <c r="A5798" s="4" t="s">
        <v>5826</v>
      </c>
      <c r="B5798" s="5">
        <v>45876.0</v>
      </c>
      <c r="C5798" s="4" t="s">
        <v>19</v>
      </c>
      <c r="D5798" s="4" t="s">
        <v>11</v>
      </c>
      <c r="E5798" s="4" t="s">
        <v>16</v>
      </c>
      <c r="F5798" s="4" t="s">
        <v>25</v>
      </c>
      <c r="G5798" s="4">
        <v>4.0</v>
      </c>
      <c r="H5798" s="4">
        <v>27202.0</v>
      </c>
      <c r="I5798" s="4">
        <v>108808.0</v>
      </c>
      <c r="J5798" s="6" t="s">
        <v>14</v>
      </c>
    </row>
    <row r="5799" ht="15.75" customHeight="1">
      <c r="A5799" s="4" t="s">
        <v>5827</v>
      </c>
      <c r="B5799" s="5">
        <v>45658.0</v>
      </c>
      <c r="C5799" s="4" t="s">
        <v>31</v>
      </c>
      <c r="D5799" s="4" t="s">
        <v>20</v>
      </c>
      <c r="E5799" s="4" t="s">
        <v>45</v>
      </c>
      <c r="F5799" s="4" t="s">
        <v>13</v>
      </c>
      <c r="G5799" s="4">
        <v>10.0</v>
      </c>
      <c r="H5799" s="4">
        <v>26643.0</v>
      </c>
      <c r="I5799" s="4">
        <v>266430.0</v>
      </c>
      <c r="J5799" s="6" t="s">
        <v>14</v>
      </c>
    </row>
    <row r="5800" ht="15.75" customHeight="1">
      <c r="A5800" s="4" t="s">
        <v>5828</v>
      </c>
      <c r="B5800" s="5">
        <v>45918.0</v>
      </c>
      <c r="C5800" s="4" t="s">
        <v>10</v>
      </c>
      <c r="D5800" s="4" t="s">
        <v>11</v>
      </c>
      <c r="E5800" s="4" t="s">
        <v>12</v>
      </c>
      <c r="F5800" s="4" t="s">
        <v>29</v>
      </c>
      <c r="G5800" s="4">
        <v>7.0</v>
      </c>
      <c r="H5800" s="4">
        <v>9282.0</v>
      </c>
      <c r="I5800" s="4">
        <v>64974.0</v>
      </c>
      <c r="J5800" s="6" t="s">
        <v>14</v>
      </c>
    </row>
    <row r="5801" ht="15.75" customHeight="1">
      <c r="A5801" s="4" t="s">
        <v>5829</v>
      </c>
      <c r="B5801" s="5">
        <v>46007.0</v>
      </c>
      <c r="C5801" s="4" t="s">
        <v>19</v>
      </c>
      <c r="D5801" s="4" t="s">
        <v>32</v>
      </c>
      <c r="E5801" s="4" t="s">
        <v>40</v>
      </c>
      <c r="F5801" s="4" t="s">
        <v>17</v>
      </c>
      <c r="G5801" s="4">
        <v>4.0</v>
      </c>
      <c r="H5801" s="4">
        <v>27693.0</v>
      </c>
      <c r="I5801" s="4">
        <v>110772.0</v>
      </c>
      <c r="J5801" s="6" t="s">
        <v>14</v>
      </c>
    </row>
    <row r="5802" ht="15.75" customHeight="1">
      <c r="A5802" s="4" t="s">
        <v>5830</v>
      </c>
      <c r="B5802" s="5">
        <v>45884.0</v>
      </c>
      <c r="C5802" s="4" t="s">
        <v>24</v>
      </c>
      <c r="D5802" s="4" t="s">
        <v>32</v>
      </c>
      <c r="E5802" s="4" t="s">
        <v>40</v>
      </c>
      <c r="F5802" s="4" t="s">
        <v>36</v>
      </c>
      <c r="G5802" s="4">
        <v>5.0</v>
      </c>
      <c r="H5802" s="4">
        <v>30201.0</v>
      </c>
      <c r="I5802" s="4">
        <v>151005.0</v>
      </c>
      <c r="J5802" s="6" t="s">
        <v>14</v>
      </c>
    </row>
    <row r="5803" ht="15.75" customHeight="1">
      <c r="A5803" s="4" t="s">
        <v>5831</v>
      </c>
      <c r="B5803" s="5">
        <v>45884.0</v>
      </c>
      <c r="C5803" s="4" t="s">
        <v>24</v>
      </c>
      <c r="D5803" s="4" t="s">
        <v>11</v>
      </c>
      <c r="E5803" s="4" t="s">
        <v>38</v>
      </c>
      <c r="F5803" s="4" t="s">
        <v>36</v>
      </c>
      <c r="G5803" s="4">
        <v>5.0</v>
      </c>
      <c r="H5803" s="4">
        <v>14988.0</v>
      </c>
      <c r="I5803" s="4">
        <v>74940.0</v>
      </c>
      <c r="J5803" s="6" t="s">
        <v>14</v>
      </c>
    </row>
    <row r="5804" ht="15.75" customHeight="1">
      <c r="A5804" s="4" t="s">
        <v>5832</v>
      </c>
      <c r="B5804" s="5">
        <v>45681.0</v>
      </c>
      <c r="C5804" s="4" t="s">
        <v>10</v>
      </c>
      <c r="D5804" s="4" t="s">
        <v>11</v>
      </c>
      <c r="E5804" s="4" t="s">
        <v>16</v>
      </c>
      <c r="F5804" s="4" t="s">
        <v>17</v>
      </c>
      <c r="G5804" s="4">
        <v>5.0</v>
      </c>
      <c r="H5804" s="4">
        <v>24851.0</v>
      </c>
      <c r="I5804" s="4">
        <v>124255.0</v>
      </c>
      <c r="J5804" s="6" t="s">
        <v>14</v>
      </c>
    </row>
    <row r="5805" ht="15.75" customHeight="1">
      <c r="A5805" s="4" t="s">
        <v>5833</v>
      </c>
      <c r="B5805" s="5">
        <v>46010.0</v>
      </c>
      <c r="C5805" s="4" t="s">
        <v>10</v>
      </c>
      <c r="D5805" s="4" t="s">
        <v>20</v>
      </c>
      <c r="E5805" s="4" t="s">
        <v>45</v>
      </c>
      <c r="F5805" s="4" t="s">
        <v>22</v>
      </c>
      <c r="G5805" s="4">
        <v>10.0</v>
      </c>
      <c r="H5805" s="4">
        <v>47017.0</v>
      </c>
      <c r="I5805" s="4">
        <v>470170.0</v>
      </c>
      <c r="J5805" s="6" t="s">
        <v>14</v>
      </c>
    </row>
    <row r="5806" ht="15.75" customHeight="1">
      <c r="A5806" s="4" t="s">
        <v>5834</v>
      </c>
      <c r="B5806" s="5">
        <v>45919.0</v>
      </c>
      <c r="C5806" s="4" t="s">
        <v>10</v>
      </c>
      <c r="D5806" s="4" t="s">
        <v>20</v>
      </c>
      <c r="E5806" s="4" t="s">
        <v>21</v>
      </c>
      <c r="F5806" s="4" t="s">
        <v>22</v>
      </c>
      <c r="G5806" s="4">
        <v>1.0</v>
      </c>
      <c r="H5806" s="4">
        <v>17583.0</v>
      </c>
      <c r="I5806" s="4">
        <v>17583.0</v>
      </c>
      <c r="J5806" s="6" t="s">
        <v>14</v>
      </c>
    </row>
    <row r="5807" ht="15.75" customHeight="1">
      <c r="A5807" s="4" t="s">
        <v>5835</v>
      </c>
      <c r="B5807" s="5">
        <v>45799.0</v>
      </c>
      <c r="C5807" s="4" t="s">
        <v>19</v>
      </c>
      <c r="D5807" s="4" t="s">
        <v>11</v>
      </c>
      <c r="E5807" s="4" t="s">
        <v>38</v>
      </c>
      <c r="F5807" s="4" t="s">
        <v>13</v>
      </c>
      <c r="G5807" s="4">
        <v>7.0</v>
      </c>
      <c r="H5807" s="4">
        <v>25869.0</v>
      </c>
      <c r="I5807" s="4">
        <v>181083.0</v>
      </c>
      <c r="J5807" s="6" t="s">
        <v>14</v>
      </c>
    </row>
    <row r="5808" ht="15.75" customHeight="1">
      <c r="A5808" s="4" t="s">
        <v>5836</v>
      </c>
      <c r="B5808" s="5">
        <v>45711.0</v>
      </c>
      <c r="C5808" s="4" t="s">
        <v>31</v>
      </c>
      <c r="D5808" s="4" t="s">
        <v>20</v>
      </c>
      <c r="E5808" s="4" t="s">
        <v>43</v>
      </c>
      <c r="F5808" s="4" t="s">
        <v>17</v>
      </c>
      <c r="G5808" s="4">
        <v>9.0</v>
      </c>
      <c r="H5808" s="4">
        <v>7824.0</v>
      </c>
      <c r="I5808" s="4">
        <v>70416.0</v>
      </c>
      <c r="J5808" s="6" t="s">
        <v>14</v>
      </c>
    </row>
    <row r="5809" ht="15.75" customHeight="1">
      <c r="A5809" s="4" t="s">
        <v>5837</v>
      </c>
      <c r="B5809" s="5">
        <v>45723.0</v>
      </c>
      <c r="C5809" s="4" t="s">
        <v>24</v>
      </c>
      <c r="D5809" s="4" t="s">
        <v>11</v>
      </c>
      <c r="E5809" s="4" t="s">
        <v>38</v>
      </c>
      <c r="F5809" s="4" t="s">
        <v>17</v>
      </c>
      <c r="G5809" s="4">
        <v>6.0</v>
      </c>
      <c r="H5809" s="4">
        <v>17186.0</v>
      </c>
      <c r="I5809" s="4">
        <v>103116.0</v>
      </c>
      <c r="J5809" s="6" t="s">
        <v>14</v>
      </c>
    </row>
    <row r="5810" ht="15.75" customHeight="1">
      <c r="A5810" s="4" t="s">
        <v>5838</v>
      </c>
      <c r="B5810" s="5">
        <v>45680.0</v>
      </c>
      <c r="C5810" s="4" t="s">
        <v>24</v>
      </c>
      <c r="D5810" s="4" t="s">
        <v>20</v>
      </c>
      <c r="E5810" s="4" t="s">
        <v>45</v>
      </c>
      <c r="F5810" s="4" t="s">
        <v>22</v>
      </c>
      <c r="G5810" s="4">
        <v>4.0</v>
      </c>
      <c r="H5810" s="4">
        <v>35250.0</v>
      </c>
      <c r="I5810" s="4">
        <v>141000.0</v>
      </c>
      <c r="J5810" s="6" t="s">
        <v>14</v>
      </c>
    </row>
    <row r="5811" ht="15.75" customHeight="1">
      <c r="A5811" s="4" t="s">
        <v>5839</v>
      </c>
      <c r="B5811" s="5">
        <v>45905.0</v>
      </c>
      <c r="C5811" s="4" t="s">
        <v>10</v>
      </c>
      <c r="D5811" s="4" t="s">
        <v>11</v>
      </c>
      <c r="E5811" s="4" t="s">
        <v>38</v>
      </c>
      <c r="F5811" s="4" t="s">
        <v>13</v>
      </c>
      <c r="G5811" s="4">
        <v>6.0</v>
      </c>
      <c r="H5811" s="4">
        <v>4286.0</v>
      </c>
      <c r="I5811" s="4">
        <v>25716.0</v>
      </c>
      <c r="J5811" s="6" t="s">
        <v>14</v>
      </c>
    </row>
    <row r="5812" ht="15.75" customHeight="1">
      <c r="A5812" s="4" t="s">
        <v>5840</v>
      </c>
      <c r="B5812" s="5">
        <v>45754.0</v>
      </c>
      <c r="C5812" s="4" t="s">
        <v>24</v>
      </c>
      <c r="D5812" s="4" t="s">
        <v>20</v>
      </c>
      <c r="E5812" s="4" t="s">
        <v>45</v>
      </c>
      <c r="F5812" s="4" t="s">
        <v>22</v>
      </c>
      <c r="G5812" s="4">
        <v>3.0</v>
      </c>
      <c r="H5812" s="4">
        <v>29526.0</v>
      </c>
      <c r="I5812" s="4">
        <v>88578.0</v>
      </c>
      <c r="J5812" s="6" t="s">
        <v>27</v>
      </c>
    </row>
    <row r="5813" ht="15.75" customHeight="1">
      <c r="A5813" s="4" t="s">
        <v>5841</v>
      </c>
      <c r="B5813" s="5">
        <v>45753.0</v>
      </c>
      <c r="C5813" s="4" t="s">
        <v>24</v>
      </c>
      <c r="D5813" s="4" t="s">
        <v>32</v>
      </c>
      <c r="E5813" s="4" t="s">
        <v>40</v>
      </c>
      <c r="F5813" s="4" t="s">
        <v>22</v>
      </c>
      <c r="G5813" s="4">
        <v>3.0</v>
      </c>
      <c r="H5813" s="4">
        <v>41673.0</v>
      </c>
      <c r="I5813" s="4">
        <v>125019.0</v>
      </c>
      <c r="J5813" s="6" t="s">
        <v>14</v>
      </c>
    </row>
    <row r="5814" ht="15.75" customHeight="1">
      <c r="A5814" s="4" t="s">
        <v>5842</v>
      </c>
      <c r="B5814" s="5">
        <v>45758.0</v>
      </c>
      <c r="C5814" s="4" t="s">
        <v>24</v>
      </c>
      <c r="D5814" s="4" t="s">
        <v>11</v>
      </c>
      <c r="E5814" s="4" t="s">
        <v>12</v>
      </c>
      <c r="F5814" s="4" t="s">
        <v>29</v>
      </c>
      <c r="G5814" s="4">
        <v>8.0</v>
      </c>
      <c r="H5814" s="4">
        <v>27645.0</v>
      </c>
      <c r="I5814" s="4">
        <v>221160.0</v>
      </c>
      <c r="J5814" s="6" t="s">
        <v>14</v>
      </c>
    </row>
    <row r="5815" ht="15.75" customHeight="1">
      <c r="A5815" s="4" t="s">
        <v>5843</v>
      </c>
      <c r="B5815" s="5">
        <v>45719.0</v>
      </c>
      <c r="C5815" s="4" t="s">
        <v>24</v>
      </c>
      <c r="D5815" s="4" t="s">
        <v>11</v>
      </c>
      <c r="E5815" s="4" t="s">
        <v>16</v>
      </c>
      <c r="F5815" s="4" t="s">
        <v>17</v>
      </c>
      <c r="G5815" s="4">
        <v>4.0</v>
      </c>
      <c r="H5815" s="4">
        <v>6073.0</v>
      </c>
      <c r="I5815" s="4">
        <v>24292.0</v>
      </c>
      <c r="J5815" s="6" t="s">
        <v>14</v>
      </c>
    </row>
    <row r="5816" ht="15.75" customHeight="1">
      <c r="A5816" s="4" t="s">
        <v>5844</v>
      </c>
      <c r="B5816" s="5">
        <v>45896.0</v>
      </c>
      <c r="C5816" s="4" t="s">
        <v>19</v>
      </c>
      <c r="D5816" s="4" t="s">
        <v>20</v>
      </c>
      <c r="E5816" s="4" t="s">
        <v>45</v>
      </c>
      <c r="F5816" s="4" t="s">
        <v>13</v>
      </c>
      <c r="G5816" s="4">
        <v>6.0</v>
      </c>
      <c r="H5816" s="4">
        <v>13942.0</v>
      </c>
      <c r="I5816" s="4">
        <v>83652.0</v>
      </c>
      <c r="J5816" s="6" t="s">
        <v>14</v>
      </c>
    </row>
    <row r="5817" ht="15.75" customHeight="1">
      <c r="A5817" s="4" t="s">
        <v>5845</v>
      </c>
      <c r="B5817" s="5">
        <v>45829.0</v>
      </c>
      <c r="C5817" s="4" t="s">
        <v>10</v>
      </c>
      <c r="D5817" s="4" t="s">
        <v>32</v>
      </c>
      <c r="E5817" s="4" t="s">
        <v>33</v>
      </c>
      <c r="F5817" s="4" t="s">
        <v>29</v>
      </c>
      <c r="G5817" s="4">
        <v>8.0</v>
      </c>
      <c r="H5817" s="4">
        <v>12954.0</v>
      </c>
      <c r="I5817" s="4">
        <v>103632.0</v>
      </c>
      <c r="J5817" s="6" t="s">
        <v>14</v>
      </c>
    </row>
    <row r="5818" ht="15.75" customHeight="1">
      <c r="A5818" s="4" t="s">
        <v>5846</v>
      </c>
      <c r="B5818" s="5">
        <v>46007.0</v>
      </c>
      <c r="C5818" s="4" t="s">
        <v>31</v>
      </c>
      <c r="D5818" s="4" t="s">
        <v>20</v>
      </c>
      <c r="E5818" s="4" t="s">
        <v>43</v>
      </c>
      <c r="F5818" s="4" t="s">
        <v>29</v>
      </c>
      <c r="G5818" s="4">
        <v>7.0</v>
      </c>
      <c r="H5818" s="4">
        <v>7359.0</v>
      </c>
      <c r="I5818" s="4">
        <v>51513.0</v>
      </c>
      <c r="J5818" s="6" t="s">
        <v>14</v>
      </c>
    </row>
    <row r="5819" ht="15.75" customHeight="1">
      <c r="A5819" s="4" t="s">
        <v>5847</v>
      </c>
      <c r="B5819" s="5">
        <v>45701.0</v>
      </c>
      <c r="C5819" s="4" t="s">
        <v>24</v>
      </c>
      <c r="D5819" s="4" t="s">
        <v>11</v>
      </c>
      <c r="E5819" s="4" t="s">
        <v>16</v>
      </c>
      <c r="F5819" s="4" t="s">
        <v>17</v>
      </c>
      <c r="G5819" s="4">
        <v>9.0</v>
      </c>
      <c r="H5819" s="4">
        <v>5322.0</v>
      </c>
      <c r="I5819" s="4">
        <v>47898.0</v>
      </c>
      <c r="J5819" s="6" t="s">
        <v>14</v>
      </c>
    </row>
    <row r="5820" ht="15.75" customHeight="1">
      <c r="A5820" s="4" t="s">
        <v>5848</v>
      </c>
      <c r="B5820" s="5">
        <v>45834.0</v>
      </c>
      <c r="C5820" s="4" t="s">
        <v>24</v>
      </c>
      <c r="D5820" s="4" t="s">
        <v>11</v>
      </c>
      <c r="E5820" s="4" t="s">
        <v>38</v>
      </c>
      <c r="F5820" s="4" t="s">
        <v>29</v>
      </c>
      <c r="G5820" s="4">
        <v>7.0</v>
      </c>
      <c r="H5820" s="4">
        <v>26024.0</v>
      </c>
      <c r="I5820" s="4">
        <v>182168.0</v>
      </c>
      <c r="J5820" s="6" t="s">
        <v>14</v>
      </c>
    </row>
    <row r="5821" ht="15.75" customHeight="1">
      <c r="A5821" s="4" t="s">
        <v>5849</v>
      </c>
      <c r="B5821" s="5">
        <v>45715.0</v>
      </c>
      <c r="C5821" s="4" t="s">
        <v>10</v>
      </c>
      <c r="D5821" s="4" t="s">
        <v>11</v>
      </c>
      <c r="E5821" s="4" t="s">
        <v>12</v>
      </c>
      <c r="F5821" s="4" t="s">
        <v>22</v>
      </c>
      <c r="G5821" s="4">
        <v>5.0</v>
      </c>
      <c r="H5821" s="4">
        <v>30290.0</v>
      </c>
      <c r="I5821" s="4">
        <v>151450.0</v>
      </c>
      <c r="J5821" s="6" t="s">
        <v>14</v>
      </c>
    </row>
    <row r="5822" ht="15.75" customHeight="1">
      <c r="A5822" s="4" t="s">
        <v>5850</v>
      </c>
      <c r="B5822" s="5">
        <v>45858.0</v>
      </c>
      <c r="C5822" s="4" t="s">
        <v>31</v>
      </c>
      <c r="D5822" s="4" t="s">
        <v>11</v>
      </c>
      <c r="E5822" s="4" t="s">
        <v>12</v>
      </c>
      <c r="F5822" s="4" t="s">
        <v>29</v>
      </c>
      <c r="G5822" s="4">
        <v>6.0</v>
      </c>
      <c r="H5822" s="4">
        <v>25218.0</v>
      </c>
      <c r="I5822" s="4">
        <v>151308.0</v>
      </c>
      <c r="J5822" s="6" t="s">
        <v>14</v>
      </c>
    </row>
    <row r="5823" ht="15.75" customHeight="1">
      <c r="A5823" s="4" t="s">
        <v>5851</v>
      </c>
      <c r="B5823" s="5">
        <v>45798.0</v>
      </c>
      <c r="C5823" s="4" t="s">
        <v>24</v>
      </c>
      <c r="D5823" s="4" t="s">
        <v>20</v>
      </c>
      <c r="E5823" s="4" t="s">
        <v>21</v>
      </c>
      <c r="F5823" s="4" t="s">
        <v>13</v>
      </c>
      <c r="G5823" s="4">
        <v>9.0</v>
      </c>
      <c r="H5823" s="4">
        <v>8143.0</v>
      </c>
      <c r="I5823" s="4">
        <v>73287.0</v>
      </c>
      <c r="J5823" s="6" t="s">
        <v>14</v>
      </c>
    </row>
    <row r="5824" ht="15.75" customHeight="1">
      <c r="A5824" s="4" t="s">
        <v>5852</v>
      </c>
      <c r="B5824" s="5">
        <v>45999.0</v>
      </c>
      <c r="C5824" s="4" t="s">
        <v>31</v>
      </c>
      <c r="D5824" s="4" t="s">
        <v>11</v>
      </c>
      <c r="E5824" s="4" t="s">
        <v>16</v>
      </c>
      <c r="F5824" s="4" t="s">
        <v>29</v>
      </c>
      <c r="G5824" s="4">
        <v>10.0</v>
      </c>
      <c r="H5824" s="4">
        <v>29663.0</v>
      </c>
      <c r="I5824" s="4">
        <v>296630.0</v>
      </c>
      <c r="J5824" s="6" t="s">
        <v>27</v>
      </c>
    </row>
    <row r="5825" ht="15.75" customHeight="1">
      <c r="A5825" s="4" t="s">
        <v>5853</v>
      </c>
      <c r="B5825" s="5">
        <v>45677.0</v>
      </c>
      <c r="C5825" s="4" t="s">
        <v>24</v>
      </c>
      <c r="D5825" s="4" t="s">
        <v>32</v>
      </c>
      <c r="E5825" s="4" t="s">
        <v>33</v>
      </c>
      <c r="F5825" s="4" t="s">
        <v>29</v>
      </c>
      <c r="G5825" s="4">
        <v>2.0</v>
      </c>
      <c r="H5825" s="4">
        <v>5729.0</v>
      </c>
      <c r="I5825" s="4">
        <v>11458.0</v>
      </c>
      <c r="J5825" s="6" t="s">
        <v>14</v>
      </c>
    </row>
    <row r="5826" ht="15.75" customHeight="1">
      <c r="A5826" s="4" t="s">
        <v>5854</v>
      </c>
      <c r="B5826" s="5">
        <v>45803.0</v>
      </c>
      <c r="C5826" s="4" t="s">
        <v>10</v>
      </c>
      <c r="D5826" s="4" t="s">
        <v>11</v>
      </c>
      <c r="E5826" s="4" t="s">
        <v>38</v>
      </c>
      <c r="F5826" s="4" t="s">
        <v>22</v>
      </c>
      <c r="G5826" s="4">
        <v>9.0</v>
      </c>
      <c r="H5826" s="4">
        <v>35887.0</v>
      </c>
      <c r="I5826" s="4">
        <v>322983.0</v>
      </c>
      <c r="J5826" s="6" t="s">
        <v>14</v>
      </c>
    </row>
    <row r="5827" ht="15.75" customHeight="1">
      <c r="A5827" s="4" t="s">
        <v>5855</v>
      </c>
      <c r="B5827" s="5">
        <v>46019.0</v>
      </c>
      <c r="C5827" s="4" t="s">
        <v>10</v>
      </c>
      <c r="D5827" s="4" t="s">
        <v>20</v>
      </c>
      <c r="E5827" s="4" t="s">
        <v>45</v>
      </c>
      <c r="F5827" s="4" t="s">
        <v>36</v>
      </c>
      <c r="G5827" s="4">
        <v>4.0</v>
      </c>
      <c r="H5827" s="4">
        <v>49458.0</v>
      </c>
      <c r="I5827" s="4">
        <v>197832.0</v>
      </c>
      <c r="J5827" s="6" t="s">
        <v>14</v>
      </c>
    </row>
    <row r="5828" ht="15.75" customHeight="1">
      <c r="A5828" s="4" t="s">
        <v>5856</v>
      </c>
      <c r="B5828" s="5">
        <v>45669.0</v>
      </c>
      <c r="C5828" s="4" t="s">
        <v>19</v>
      </c>
      <c r="D5828" s="4" t="s">
        <v>20</v>
      </c>
      <c r="E5828" s="4" t="s">
        <v>45</v>
      </c>
      <c r="F5828" s="4" t="s">
        <v>25</v>
      </c>
      <c r="G5828" s="4">
        <v>5.0</v>
      </c>
      <c r="H5828" s="4">
        <v>9695.0</v>
      </c>
      <c r="I5828" s="4">
        <v>48475.0</v>
      </c>
      <c r="J5828" s="6" t="s">
        <v>27</v>
      </c>
    </row>
    <row r="5829" ht="15.75" customHeight="1">
      <c r="A5829" s="4" t="s">
        <v>5857</v>
      </c>
      <c r="B5829" s="5">
        <v>46001.0</v>
      </c>
      <c r="C5829" s="4" t="s">
        <v>31</v>
      </c>
      <c r="D5829" s="4" t="s">
        <v>20</v>
      </c>
      <c r="E5829" s="4" t="s">
        <v>21</v>
      </c>
      <c r="F5829" s="4" t="s">
        <v>29</v>
      </c>
      <c r="G5829" s="4">
        <v>8.0</v>
      </c>
      <c r="H5829" s="4">
        <v>31041.0</v>
      </c>
      <c r="I5829" s="4">
        <v>248328.0</v>
      </c>
      <c r="J5829" s="6" t="s">
        <v>27</v>
      </c>
    </row>
    <row r="5830" ht="15.75" customHeight="1">
      <c r="A5830" s="4" t="s">
        <v>5858</v>
      </c>
      <c r="B5830" s="5">
        <v>45876.0</v>
      </c>
      <c r="C5830" s="4" t="s">
        <v>31</v>
      </c>
      <c r="D5830" s="4" t="s">
        <v>32</v>
      </c>
      <c r="E5830" s="4" t="s">
        <v>33</v>
      </c>
      <c r="F5830" s="4" t="s">
        <v>36</v>
      </c>
      <c r="G5830" s="4">
        <v>4.0</v>
      </c>
      <c r="H5830" s="4">
        <v>6030.0</v>
      </c>
      <c r="I5830" s="4">
        <v>24120.0</v>
      </c>
      <c r="J5830" s="6" t="s">
        <v>14</v>
      </c>
    </row>
    <row r="5831" ht="15.75" customHeight="1">
      <c r="A5831" s="4" t="s">
        <v>5859</v>
      </c>
      <c r="B5831" s="5">
        <v>45754.0</v>
      </c>
      <c r="C5831" s="4" t="s">
        <v>10</v>
      </c>
      <c r="D5831" s="4" t="s">
        <v>11</v>
      </c>
      <c r="E5831" s="4" t="s">
        <v>16</v>
      </c>
      <c r="F5831" s="4" t="s">
        <v>22</v>
      </c>
      <c r="G5831" s="4">
        <v>2.0</v>
      </c>
      <c r="H5831" s="4">
        <v>31747.0</v>
      </c>
      <c r="I5831" s="4">
        <v>63494.0</v>
      </c>
      <c r="J5831" s="6" t="s">
        <v>14</v>
      </c>
    </row>
    <row r="5832" ht="15.75" customHeight="1">
      <c r="A5832" s="4" t="s">
        <v>5860</v>
      </c>
      <c r="B5832" s="5">
        <v>45799.0</v>
      </c>
      <c r="C5832" s="4" t="s">
        <v>10</v>
      </c>
      <c r="D5832" s="4" t="s">
        <v>32</v>
      </c>
      <c r="E5832" s="4" t="s">
        <v>35</v>
      </c>
      <c r="F5832" s="4" t="s">
        <v>22</v>
      </c>
      <c r="G5832" s="4">
        <v>2.0</v>
      </c>
      <c r="H5832" s="4">
        <v>2309.0</v>
      </c>
      <c r="I5832" s="4">
        <v>4618.0</v>
      </c>
      <c r="J5832" s="6" t="s">
        <v>14</v>
      </c>
    </row>
    <row r="5833" ht="15.75" customHeight="1">
      <c r="A5833" s="4" t="s">
        <v>5861</v>
      </c>
      <c r="B5833" s="5">
        <v>45800.0</v>
      </c>
      <c r="C5833" s="4" t="s">
        <v>31</v>
      </c>
      <c r="D5833" s="4" t="s">
        <v>32</v>
      </c>
      <c r="E5833" s="4" t="s">
        <v>35</v>
      </c>
      <c r="F5833" s="4" t="s">
        <v>17</v>
      </c>
      <c r="G5833" s="4">
        <v>1.0</v>
      </c>
      <c r="H5833" s="4">
        <v>24468.0</v>
      </c>
      <c r="I5833" s="4">
        <v>24468.0</v>
      </c>
      <c r="J5833" s="6" t="s">
        <v>14</v>
      </c>
    </row>
    <row r="5834" ht="15.75" customHeight="1">
      <c r="A5834" s="4" t="s">
        <v>5862</v>
      </c>
      <c r="B5834" s="5">
        <v>45851.0</v>
      </c>
      <c r="C5834" s="4" t="s">
        <v>31</v>
      </c>
      <c r="D5834" s="4" t="s">
        <v>11</v>
      </c>
      <c r="E5834" s="4" t="s">
        <v>16</v>
      </c>
      <c r="F5834" s="4" t="s">
        <v>13</v>
      </c>
      <c r="G5834" s="4">
        <v>1.0</v>
      </c>
      <c r="H5834" s="4">
        <v>7263.0</v>
      </c>
      <c r="I5834" s="4">
        <v>7263.0</v>
      </c>
      <c r="J5834" s="6" t="s">
        <v>27</v>
      </c>
    </row>
    <row r="5835" ht="15.75" customHeight="1">
      <c r="A5835" s="4" t="s">
        <v>5863</v>
      </c>
      <c r="B5835" s="5">
        <v>45786.0</v>
      </c>
      <c r="C5835" s="4" t="s">
        <v>19</v>
      </c>
      <c r="D5835" s="4" t="s">
        <v>11</v>
      </c>
      <c r="E5835" s="4" t="s">
        <v>38</v>
      </c>
      <c r="F5835" s="4" t="s">
        <v>22</v>
      </c>
      <c r="G5835" s="4">
        <v>8.0</v>
      </c>
      <c r="H5835" s="4">
        <v>12471.0</v>
      </c>
      <c r="I5835" s="4">
        <v>99768.0</v>
      </c>
      <c r="J5835" s="6" t="s">
        <v>14</v>
      </c>
    </row>
    <row r="5836" ht="15.75" customHeight="1">
      <c r="A5836" s="4" t="s">
        <v>5864</v>
      </c>
      <c r="B5836" s="5">
        <v>45998.0</v>
      </c>
      <c r="C5836" s="4" t="s">
        <v>10</v>
      </c>
      <c r="D5836" s="4" t="s">
        <v>11</v>
      </c>
      <c r="E5836" s="4" t="s">
        <v>12</v>
      </c>
      <c r="F5836" s="4" t="s">
        <v>29</v>
      </c>
      <c r="G5836" s="4">
        <v>5.0</v>
      </c>
      <c r="H5836" s="4">
        <v>1217.0</v>
      </c>
      <c r="I5836" s="4">
        <v>6085.0</v>
      </c>
      <c r="J5836" s="6" t="s">
        <v>14</v>
      </c>
    </row>
    <row r="5837" ht="15.75" customHeight="1">
      <c r="A5837" s="4" t="s">
        <v>5865</v>
      </c>
      <c r="B5837" s="5">
        <v>45693.0</v>
      </c>
      <c r="C5837" s="4" t="s">
        <v>19</v>
      </c>
      <c r="D5837" s="4" t="s">
        <v>11</v>
      </c>
      <c r="E5837" s="4" t="s">
        <v>16</v>
      </c>
      <c r="F5837" s="4" t="s">
        <v>13</v>
      </c>
      <c r="G5837" s="4">
        <v>5.0</v>
      </c>
      <c r="H5837" s="4">
        <v>21709.0</v>
      </c>
      <c r="I5837" s="4">
        <v>108545.0</v>
      </c>
      <c r="J5837" s="6" t="s">
        <v>14</v>
      </c>
    </row>
    <row r="5838" ht="15.75" customHeight="1">
      <c r="A5838" s="4" t="s">
        <v>5866</v>
      </c>
      <c r="B5838" s="5">
        <v>45987.0</v>
      </c>
      <c r="C5838" s="4" t="s">
        <v>24</v>
      </c>
      <c r="D5838" s="4" t="s">
        <v>11</v>
      </c>
      <c r="E5838" s="4" t="s">
        <v>16</v>
      </c>
      <c r="F5838" s="4" t="s">
        <v>25</v>
      </c>
      <c r="G5838" s="4">
        <v>1.0</v>
      </c>
      <c r="H5838" s="4">
        <v>22033.0</v>
      </c>
      <c r="I5838" s="4">
        <v>22033.0</v>
      </c>
      <c r="J5838" s="6" t="s">
        <v>14</v>
      </c>
    </row>
    <row r="5839" ht="15.75" customHeight="1">
      <c r="A5839" s="4" t="s">
        <v>5867</v>
      </c>
      <c r="B5839" s="5">
        <v>45980.0</v>
      </c>
      <c r="C5839" s="4" t="s">
        <v>10</v>
      </c>
      <c r="D5839" s="4" t="s">
        <v>11</v>
      </c>
      <c r="E5839" s="4" t="s">
        <v>12</v>
      </c>
      <c r="F5839" s="4" t="s">
        <v>25</v>
      </c>
      <c r="G5839" s="4">
        <v>7.0</v>
      </c>
      <c r="H5839" s="4">
        <v>19113.0</v>
      </c>
      <c r="I5839" s="4">
        <v>133791.0</v>
      </c>
      <c r="J5839" s="6" t="s">
        <v>14</v>
      </c>
    </row>
    <row r="5840" ht="15.75" customHeight="1">
      <c r="A5840" s="4" t="s">
        <v>5868</v>
      </c>
      <c r="B5840" s="5">
        <v>45662.0</v>
      </c>
      <c r="C5840" s="4" t="s">
        <v>24</v>
      </c>
      <c r="D5840" s="4" t="s">
        <v>32</v>
      </c>
      <c r="E5840" s="4" t="s">
        <v>40</v>
      </c>
      <c r="F5840" s="4" t="s">
        <v>25</v>
      </c>
      <c r="G5840" s="4">
        <v>6.0</v>
      </c>
      <c r="H5840" s="4">
        <v>3397.0</v>
      </c>
      <c r="I5840" s="4">
        <v>20382.0</v>
      </c>
      <c r="J5840" s="6" t="s">
        <v>14</v>
      </c>
    </row>
    <row r="5841" ht="15.75" customHeight="1">
      <c r="A5841" s="4" t="s">
        <v>5869</v>
      </c>
      <c r="B5841" s="5">
        <v>45975.0</v>
      </c>
      <c r="C5841" s="4" t="s">
        <v>24</v>
      </c>
      <c r="D5841" s="4" t="s">
        <v>32</v>
      </c>
      <c r="E5841" s="4" t="s">
        <v>33</v>
      </c>
      <c r="F5841" s="4" t="s">
        <v>29</v>
      </c>
      <c r="G5841" s="4">
        <v>7.0</v>
      </c>
      <c r="H5841" s="4">
        <v>34676.0</v>
      </c>
      <c r="I5841" s="4">
        <v>242732.0</v>
      </c>
      <c r="J5841" s="6" t="s">
        <v>14</v>
      </c>
    </row>
    <row r="5842" ht="15.75" customHeight="1">
      <c r="A5842" s="4" t="s">
        <v>5870</v>
      </c>
      <c r="B5842" s="5">
        <v>45951.0</v>
      </c>
      <c r="C5842" s="4" t="s">
        <v>10</v>
      </c>
      <c r="D5842" s="4" t="s">
        <v>20</v>
      </c>
      <c r="E5842" s="4" t="s">
        <v>43</v>
      </c>
      <c r="F5842" s="4" t="s">
        <v>29</v>
      </c>
      <c r="G5842" s="4">
        <v>8.0</v>
      </c>
      <c r="H5842" s="4">
        <v>43138.0</v>
      </c>
      <c r="I5842" s="4">
        <v>345104.0</v>
      </c>
      <c r="J5842" s="6" t="s">
        <v>14</v>
      </c>
    </row>
    <row r="5843" ht="15.75" customHeight="1">
      <c r="A5843" s="4" t="s">
        <v>5871</v>
      </c>
      <c r="B5843" s="5">
        <v>45765.0</v>
      </c>
      <c r="C5843" s="4" t="s">
        <v>31</v>
      </c>
      <c r="D5843" s="4" t="s">
        <v>20</v>
      </c>
      <c r="E5843" s="4" t="s">
        <v>45</v>
      </c>
      <c r="F5843" s="4" t="s">
        <v>36</v>
      </c>
      <c r="G5843" s="4">
        <v>10.0</v>
      </c>
      <c r="H5843" s="4">
        <v>47027.0</v>
      </c>
      <c r="I5843" s="4">
        <v>470270.0</v>
      </c>
      <c r="J5843" s="6" t="s">
        <v>14</v>
      </c>
    </row>
    <row r="5844" ht="15.75" customHeight="1">
      <c r="A5844" s="4" t="s">
        <v>5872</v>
      </c>
      <c r="B5844" s="5">
        <v>45749.0</v>
      </c>
      <c r="C5844" s="4" t="s">
        <v>19</v>
      </c>
      <c r="D5844" s="4" t="s">
        <v>32</v>
      </c>
      <c r="E5844" s="4" t="s">
        <v>33</v>
      </c>
      <c r="F5844" s="4" t="s">
        <v>29</v>
      </c>
      <c r="G5844" s="4">
        <v>3.0</v>
      </c>
      <c r="H5844" s="4">
        <v>41665.0</v>
      </c>
      <c r="I5844" s="4">
        <v>124995.0</v>
      </c>
      <c r="J5844" s="6" t="s">
        <v>14</v>
      </c>
    </row>
    <row r="5845" ht="15.75" customHeight="1">
      <c r="A5845" s="4" t="s">
        <v>5873</v>
      </c>
      <c r="B5845" s="5">
        <v>45902.0</v>
      </c>
      <c r="C5845" s="4" t="s">
        <v>24</v>
      </c>
      <c r="D5845" s="4" t="s">
        <v>32</v>
      </c>
      <c r="E5845" s="4" t="s">
        <v>40</v>
      </c>
      <c r="F5845" s="4" t="s">
        <v>22</v>
      </c>
      <c r="G5845" s="4">
        <v>8.0</v>
      </c>
      <c r="H5845" s="4">
        <v>19412.0</v>
      </c>
      <c r="I5845" s="4">
        <v>155296.0</v>
      </c>
      <c r="J5845" s="6" t="s">
        <v>14</v>
      </c>
    </row>
    <row r="5846" ht="15.75" customHeight="1">
      <c r="A5846" s="4" t="s">
        <v>5874</v>
      </c>
      <c r="B5846" s="5">
        <v>45873.0</v>
      </c>
      <c r="C5846" s="4" t="s">
        <v>31</v>
      </c>
      <c r="D5846" s="4" t="s">
        <v>20</v>
      </c>
      <c r="E5846" s="4" t="s">
        <v>21</v>
      </c>
      <c r="F5846" s="4" t="s">
        <v>25</v>
      </c>
      <c r="G5846" s="4">
        <v>5.0</v>
      </c>
      <c r="H5846" s="4">
        <v>36373.0</v>
      </c>
      <c r="I5846" s="4">
        <v>181865.0</v>
      </c>
      <c r="J5846" s="6" t="s">
        <v>14</v>
      </c>
    </row>
    <row r="5847" ht="15.75" customHeight="1">
      <c r="A5847" s="4" t="s">
        <v>5875</v>
      </c>
      <c r="B5847" s="5">
        <v>45904.0</v>
      </c>
      <c r="C5847" s="4" t="s">
        <v>19</v>
      </c>
      <c r="D5847" s="4" t="s">
        <v>20</v>
      </c>
      <c r="E5847" s="4" t="s">
        <v>21</v>
      </c>
      <c r="F5847" s="4" t="s">
        <v>17</v>
      </c>
      <c r="G5847" s="4">
        <v>2.0</v>
      </c>
      <c r="H5847" s="4">
        <v>21069.0</v>
      </c>
      <c r="I5847" s="4">
        <v>42138.0</v>
      </c>
      <c r="J5847" s="6" t="s">
        <v>14</v>
      </c>
    </row>
    <row r="5848" ht="15.75" customHeight="1">
      <c r="A5848" s="4" t="s">
        <v>5876</v>
      </c>
      <c r="B5848" s="5">
        <v>45825.0</v>
      </c>
      <c r="C5848" s="4" t="s">
        <v>24</v>
      </c>
      <c r="D5848" s="4" t="s">
        <v>32</v>
      </c>
      <c r="E5848" s="4" t="s">
        <v>33</v>
      </c>
      <c r="F5848" s="4" t="s">
        <v>17</v>
      </c>
      <c r="G5848" s="4">
        <v>5.0</v>
      </c>
      <c r="H5848" s="4">
        <v>20947.0</v>
      </c>
      <c r="I5848" s="4">
        <v>104735.0</v>
      </c>
      <c r="J5848" s="6" t="s">
        <v>14</v>
      </c>
    </row>
    <row r="5849" ht="15.75" customHeight="1">
      <c r="A5849" s="4" t="s">
        <v>5877</v>
      </c>
      <c r="B5849" s="5">
        <v>45861.0</v>
      </c>
      <c r="C5849" s="4" t="s">
        <v>19</v>
      </c>
      <c r="D5849" s="4" t="s">
        <v>11</v>
      </c>
      <c r="E5849" s="4" t="s">
        <v>12</v>
      </c>
      <c r="F5849" s="4" t="s">
        <v>36</v>
      </c>
      <c r="G5849" s="4">
        <v>9.0</v>
      </c>
      <c r="H5849" s="4">
        <v>20584.0</v>
      </c>
      <c r="I5849" s="4">
        <v>185256.0</v>
      </c>
      <c r="J5849" s="6" t="s">
        <v>14</v>
      </c>
    </row>
    <row r="5850" ht="15.75" customHeight="1">
      <c r="A5850" s="4" t="s">
        <v>5878</v>
      </c>
      <c r="B5850" s="5">
        <v>45948.0</v>
      </c>
      <c r="C5850" s="4" t="s">
        <v>31</v>
      </c>
      <c r="D5850" s="4" t="s">
        <v>32</v>
      </c>
      <c r="E5850" s="4" t="s">
        <v>40</v>
      </c>
      <c r="F5850" s="4" t="s">
        <v>22</v>
      </c>
      <c r="G5850" s="4">
        <v>1.0</v>
      </c>
      <c r="H5850" s="4">
        <v>4935.0</v>
      </c>
      <c r="I5850" s="4">
        <v>4935.0</v>
      </c>
      <c r="J5850" s="6" t="s">
        <v>14</v>
      </c>
    </row>
    <row r="5851" ht="15.75" customHeight="1">
      <c r="A5851" s="4" t="s">
        <v>5879</v>
      </c>
      <c r="B5851" s="5">
        <v>45804.0</v>
      </c>
      <c r="C5851" s="4" t="s">
        <v>24</v>
      </c>
      <c r="D5851" s="4" t="s">
        <v>11</v>
      </c>
      <c r="E5851" s="4" t="s">
        <v>12</v>
      </c>
      <c r="F5851" s="4" t="s">
        <v>22</v>
      </c>
      <c r="G5851" s="4">
        <v>6.0</v>
      </c>
      <c r="H5851" s="4">
        <v>16393.0</v>
      </c>
      <c r="I5851" s="4">
        <v>98358.0</v>
      </c>
      <c r="J5851" s="6" t="s">
        <v>14</v>
      </c>
    </row>
    <row r="5852" ht="15.75" customHeight="1">
      <c r="A5852" s="4" t="s">
        <v>5880</v>
      </c>
      <c r="B5852" s="5">
        <v>45973.0</v>
      </c>
      <c r="C5852" s="4" t="s">
        <v>19</v>
      </c>
      <c r="D5852" s="4" t="s">
        <v>20</v>
      </c>
      <c r="E5852" s="4" t="s">
        <v>21</v>
      </c>
      <c r="F5852" s="4" t="s">
        <v>29</v>
      </c>
      <c r="G5852" s="4">
        <v>3.0</v>
      </c>
      <c r="H5852" s="4">
        <v>1727.0</v>
      </c>
      <c r="I5852" s="4">
        <v>5181.0</v>
      </c>
      <c r="J5852" s="6" t="s">
        <v>14</v>
      </c>
    </row>
    <row r="5853" ht="15.75" customHeight="1">
      <c r="A5853" s="4" t="s">
        <v>5881</v>
      </c>
      <c r="B5853" s="5">
        <v>45719.0</v>
      </c>
      <c r="C5853" s="4" t="s">
        <v>31</v>
      </c>
      <c r="D5853" s="4" t="s">
        <v>20</v>
      </c>
      <c r="E5853" s="4" t="s">
        <v>45</v>
      </c>
      <c r="F5853" s="4" t="s">
        <v>29</v>
      </c>
      <c r="G5853" s="4">
        <v>10.0</v>
      </c>
      <c r="H5853" s="4">
        <v>752.0</v>
      </c>
      <c r="I5853" s="4">
        <v>7520.0</v>
      </c>
      <c r="J5853" s="6" t="s">
        <v>14</v>
      </c>
    </row>
    <row r="5854" ht="15.75" customHeight="1">
      <c r="A5854" s="4" t="s">
        <v>5882</v>
      </c>
      <c r="B5854" s="5">
        <v>45748.0</v>
      </c>
      <c r="C5854" s="4" t="s">
        <v>24</v>
      </c>
      <c r="D5854" s="4" t="s">
        <v>11</v>
      </c>
      <c r="E5854" s="4" t="s">
        <v>12</v>
      </c>
      <c r="F5854" s="4" t="s">
        <v>29</v>
      </c>
      <c r="G5854" s="4">
        <v>3.0</v>
      </c>
      <c r="H5854" s="4">
        <v>22357.0</v>
      </c>
      <c r="I5854" s="4">
        <v>67071.0</v>
      </c>
      <c r="J5854" s="6" t="s">
        <v>14</v>
      </c>
    </row>
    <row r="5855" ht="15.75" customHeight="1">
      <c r="A5855" s="4" t="s">
        <v>5883</v>
      </c>
      <c r="B5855" s="5">
        <v>45871.0</v>
      </c>
      <c r="C5855" s="4" t="s">
        <v>19</v>
      </c>
      <c r="D5855" s="4" t="s">
        <v>11</v>
      </c>
      <c r="E5855" s="4" t="s">
        <v>16</v>
      </c>
      <c r="F5855" s="4" t="s">
        <v>25</v>
      </c>
      <c r="G5855" s="4">
        <v>1.0</v>
      </c>
      <c r="H5855" s="4">
        <v>31724.0</v>
      </c>
      <c r="I5855" s="4">
        <v>31724.0</v>
      </c>
      <c r="J5855" s="6" t="s">
        <v>14</v>
      </c>
    </row>
    <row r="5856" ht="15.75" customHeight="1">
      <c r="A5856" s="4" t="s">
        <v>5884</v>
      </c>
      <c r="B5856" s="5">
        <v>45925.0</v>
      </c>
      <c r="C5856" s="4" t="s">
        <v>19</v>
      </c>
      <c r="D5856" s="4" t="s">
        <v>11</v>
      </c>
      <c r="E5856" s="4" t="s">
        <v>16</v>
      </c>
      <c r="F5856" s="4" t="s">
        <v>22</v>
      </c>
      <c r="G5856" s="4">
        <v>1.0</v>
      </c>
      <c r="H5856" s="4">
        <v>45289.0</v>
      </c>
      <c r="I5856" s="4">
        <v>45289.0</v>
      </c>
      <c r="J5856" s="6" t="s">
        <v>14</v>
      </c>
    </row>
    <row r="5857" ht="15.75" customHeight="1">
      <c r="A5857" s="4" t="s">
        <v>5885</v>
      </c>
      <c r="B5857" s="5">
        <v>45709.0</v>
      </c>
      <c r="C5857" s="4" t="s">
        <v>10</v>
      </c>
      <c r="D5857" s="4" t="s">
        <v>11</v>
      </c>
      <c r="E5857" s="4" t="s">
        <v>38</v>
      </c>
      <c r="F5857" s="4" t="s">
        <v>13</v>
      </c>
      <c r="G5857" s="4">
        <v>9.0</v>
      </c>
      <c r="H5857" s="4">
        <v>16619.0</v>
      </c>
      <c r="I5857" s="4">
        <v>149571.0</v>
      </c>
      <c r="J5857" s="6" t="s">
        <v>27</v>
      </c>
    </row>
    <row r="5858" ht="15.75" customHeight="1">
      <c r="A5858" s="4" t="s">
        <v>5886</v>
      </c>
      <c r="B5858" s="5">
        <v>45909.0</v>
      </c>
      <c r="C5858" s="4" t="s">
        <v>10</v>
      </c>
      <c r="D5858" s="4" t="s">
        <v>32</v>
      </c>
      <c r="E5858" s="4" t="s">
        <v>33</v>
      </c>
      <c r="F5858" s="4" t="s">
        <v>17</v>
      </c>
      <c r="G5858" s="4">
        <v>5.0</v>
      </c>
      <c r="H5858" s="4">
        <v>26909.0</v>
      </c>
      <c r="I5858" s="4">
        <v>134545.0</v>
      </c>
      <c r="J5858" s="6" t="s">
        <v>14</v>
      </c>
    </row>
    <row r="5859" ht="15.75" customHeight="1">
      <c r="A5859" s="4" t="s">
        <v>5887</v>
      </c>
      <c r="B5859" s="5">
        <v>45679.0</v>
      </c>
      <c r="C5859" s="4" t="s">
        <v>19</v>
      </c>
      <c r="D5859" s="4" t="s">
        <v>32</v>
      </c>
      <c r="E5859" s="4" t="s">
        <v>40</v>
      </c>
      <c r="F5859" s="4" t="s">
        <v>29</v>
      </c>
      <c r="G5859" s="4">
        <v>2.0</v>
      </c>
      <c r="H5859" s="4">
        <v>30481.0</v>
      </c>
      <c r="I5859" s="4">
        <v>60962.0</v>
      </c>
      <c r="J5859" s="6" t="s">
        <v>14</v>
      </c>
    </row>
    <row r="5860" ht="15.75" customHeight="1">
      <c r="A5860" s="4" t="s">
        <v>5888</v>
      </c>
      <c r="B5860" s="5">
        <v>45725.0</v>
      </c>
      <c r="C5860" s="4" t="s">
        <v>10</v>
      </c>
      <c r="D5860" s="4" t="s">
        <v>11</v>
      </c>
      <c r="E5860" s="4" t="s">
        <v>12</v>
      </c>
      <c r="F5860" s="4" t="s">
        <v>29</v>
      </c>
      <c r="G5860" s="4">
        <v>10.0</v>
      </c>
      <c r="H5860" s="4">
        <v>21860.0</v>
      </c>
      <c r="I5860" s="4">
        <v>218600.0</v>
      </c>
      <c r="J5860" s="6" t="s">
        <v>14</v>
      </c>
    </row>
    <row r="5861" ht="15.75" customHeight="1">
      <c r="A5861" s="4" t="s">
        <v>5889</v>
      </c>
      <c r="B5861" s="5">
        <v>45957.0</v>
      </c>
      <c r="C5861" s="4" t="s">
        <v>24</v>
      </c>
      <c r="D5861" s="4" t="s">
        <v>11</v>
      </c>
      <c r="E5861" s="4" t="s">
        <v>12</v>
      </c>
      <c r="F5861" s="4" t="s">
        <v>22</v>
      </c>
      <c r="G5861" s="4">
        <v>7.0</v>
      </c>
      <c r="H5861" s="4">
        <v>38040.0</v>
      </c>
      <c r="I5861" s="4">
        <v>266280.0</v>
      </c>
      <c r="J5861" s="6" t="s">
        <v>14</v>
      </c>
    </row>
    <row r="5862" ht="15.75" customHeight="1">
      <c r="A5862" s="4" t="s">
        <v>5890</v>
      </c>
      <c r="B5862" s="5">
        <v>45716.0</v>
      </c>
      <c r="C5862" s="4" t="s">
        <v>24</v>
      </c>
      <c r="D5862" s="4" t="s">
        <v>32</v>
      </c>
      <c r="E5862" s="4" t="s">
        <v>40</v>
      </c>
      <c r="F5862" s="4" t="s">
        <v>17</v>
      </c>
      <c r="G5862" s="4">
        <v>8.0</v>
      </c>
      <c r="H5862" s="4">
        <v>14682.0</v>
      </c>
      <c r="I5862" s="4">
        <v>117456.0</v>
      </c>
      <c r="J5862" s="6" t="s">
        <v>14</v>
      </c>
    </row>
    <row r="5863" ht="15.75" customHeight="1">
      <c r="A5863" s="4" t="s">
        <v>5891</v>
      </c>
      <c r="B5863" s="5">
        <v>45695.0</v>
      </c>
      <c r="C5863" s="4" t="s">
        <v>19</v>
      </c>
      <c r="D5863" s="4" t="s">
        <v>32</v>
      </c>
      <c r="E5863" s="4" t="s">
        <v>33</v>
      </c>
      <c r="F5863" s="4" t="s">
        <v>29</v>
      </c>
      <c r="G5863" s="4">
        <v>2.0</v>
      </c>
      <c r="H5863" s="4">
        <v>29440.0</v>
      </c>
      <c r="I5863" s="4">
        <v>58880.0</v>
      </c>
      <c r="J5863" s="6" t="s">
        <v>14</v>
      </c>
    </row>
    <row r="5864" ht="15.75" customHeight="1">
      <c r="A5864" s="4" t="s">
        <v>5892</v>
      </c>
      <c r="B5864" s="5">
        <v>45918.0</v>
      </c>
      <c r="C5864" s="4" t="s">
        <v>19</v>
      </c>
      <c r="D5864" s="4" t="s">
        <v>32</v>
      </c>
      <c r="E5864" s="4" t="s">
        <v>33</v>
      </c>
      <c r="F5864" s="4" t="s">
        <v>25</v>
      </c>
      <c r="G5864" s="4">
        <v>9.0</v>
      </c>
      <c r="H5864" s="4">
        <v>48222.0</v>
      </c>
      <c r="I5864" s="4">
        <v>433998.0</v>
      </c>
      <c r="J5864" s="6" t="s">
        <v>14</v>
      </c>
    </row>
    <row r="5865" ht="15.75" customHeight="1">
      <c r="A5865" s="4" t="s">
        <v>5893</v>
      </c>
      <c r="B5865" s="5">
        <v>45865.0</v>
      </c>
      <c r="C5865" s="4" t="s">
        <v>19</v>
      </c>
      <c r="D5865" s="4" t="s">
        <v>20</v>
      </c>
      <c r="E5865" s="4" t="s">
        <v>43</v>
      </c>
      <c r="F5865" s="4" t="s">
        <v>13</v>
      </c>
      <c r="G5865" s="4">
        <v>8.0</v>
      </c>
      <c r="H5865" s="4">
        <v>17420.0</v>
      </c>
      <c r="I5865" s="4">
        <v>139360.0</v>
      </c>
      <c r="J5865" s="6" t="s">
        <v>14</v>
      </c>
    </row>
    <row r="5866" ht="15.75" customHeight="1">
      <c r="A5866" s="4" t="s">
        <v>5894</v>
      </c>
      <c r="B5866" s="5">
        <v>45660.0</v>
      </c>
      <c r="C5866" s="4" t="s">
        <v>10</v>
      </c>
      <c r="D5866" s="4" t="s">
        <v>20</v>
      </c>
      <c r="E5866" s="4" t="s">
        <v>43</v>
      </c>
      <c r="F5866" s="4" t="s">
        <v>25</v>
      </c>
      <c r="G5866" s="4">
        <v>2.0</v>
      </c>
      <c r="H5866" s="4">
        <v>33253.0</v>
      </c>
      <c r="I5866" s="4">
        <v>66506.0</v>
      </c>
      <c r="J5866" s="6" t="s">
        <v>14</v>
      </c>
    </row>
    <row r="5867" ht="15.75" customHeight="1">
      <c r="A5867" s="4" t="s">
        <v>5895</v>
      </c>
      <c r="B5867" s="5">
        <v>45918.0</v>
      </c>
      <c r="C5867" s="4" t="s">
        <v>31</v>
      </c>
      <c r="D5867" s="4" t="s">
        <v>11</v>
      </c>
      <c r="E5867" s="4" t="s">
        <v>38</v>
      </c>
      <c r="F5867" s="4" t="s">
        <v>36</v>
      </c>
      <c r="G5867" s="4">
        <v>10.0</v>
      </c>
      <c r="H5867" s="4">
        <v>5617.0</v>
      </c>
      <c r="I5867" s="4">
        <v>56170.0</v>
      </c>
      <c r="J5867" s="6" t="s">
        <v>14</v>
      </c>
    </row>
    <row r="5868" ht="15.75" customHeight="1">
      <c r="A5868" s="4" t="s">
        <v>5896</v>
      </c>
      <c r="B5868" s="5">
        <v>45939.0</v>
      </c>
      <c r="C5868" s="4" t="s">
        <v>10</v>
      </c>
      <c r="D5868" s="4" t="s">
        <v>20</v>
      </c>
      <c r="E5868" s="4" t="s">
        <v>43</v>
      </c>
      <c r="F5868" s="4" t="s">
        <v>22</v>
      </c>
      <c r="G5868" s="4">
        <v>4.0</v>
      </c>
      <c r="H5868" s="4">
        <v>21320.0</v>
      </c>
      <c r="I5868" s="4">
        <v>85280.0</v>
      </c>
      <c r="J5868" s="6" t="s">
        <v>14</v>
      </c>
    </row>
    <row r="5869" ht="15.75" customHeight="1">
      <c r="A5869" s="4" t="s">
        <v>5897</v>
      </c>
      <c r="B5869" s="5">
        <v>45816.0</v>
      </c>
      <c r="C5869" s="4" t="s">
        <v>24</v>
      </c>
      <c r="D5869" s="4" t="s">
        <v>20</v>
      </c>
      <c r="E5869" s="4" t="s">
        <v>21</v>
      </c>
      <c r="F5869" s="4" t="s">
        <v>13</v>
      </c>
      <c r="G5869" s="4">
        <v>2.0</v>
      </c>
      <c r="H5869" s="4">
        <v>17971.0</v>
      </c>
      <c r="I5869" s="4">
        <v>35942.0</v>
      </c>
      <c r="J5869" s="6" t="s">
        <v>14</v>
      </c>
    </row>
    <row r="5870" ht="15.75" customHeight="1">
      <c r="A5870" s="4" t="s">
        <v>5898</v>
      </c>
      <c r="B5870" s="5">
        <v>45913.0</v>
      </c>
      <c r="C5870" s="4" t="s">
        <v>31</v>
      </c>
      <c r="D5870" s="4" t="s">
        <v>11</v>
      </c>
      <c r="E5870" s="4" t="s">
        <v>38</v>
      </c>
      <c r="F5870" s="4" t="s">
        <v>22</v>
      </c>
      <c r="G5870" s="4">
        <v>1.0</v>
      </c>
      <c r="H5870" s="4">
        <v>27343.0</v>
      </c>
      <c r="I5870" s="4">
        <v>27343.0</v>
      </c>
      <c r="J5870" s="6" t="s">
        <v>14</v>
      </c>
    </row>
    <row r="5871" ht="15.75" customHeight="1">
      <c r="A5871" s="4" t="s">
        <v>5899</v>
      </c>
      <c r="B5871" s="5">
        <v>45821.0</v>
      </c>
      <c r="C5871" s="4" t="s">
        <v>19</v>
      </c>
      <c r="D5871" s="4" t="s">
        <v>11</v>
      </c>
      <c r="E5871" s="4" t="s">
        <v>16</v>
      </c>
      <c r="F5871" s="4" t="s">
        <v>36</v>
      </c>
      <c r="G5871" s="4">
        <v>10.0</v>
      </c>
      <c r="H5871" s="4">
        <v>32961.0</v>
      </c>
      <c r="I5871" s="4">
        <v>329610.0</v>
      </c>
      <c r="J5871" s="6" t="s">
        <v>14</v>
      </c>
    </row>
    <row r="5872" ht="15.75" customHeight="1">
      <c r="A5872" s="4" t="s">
        <v>5900</v>
      </c>
      <c r="B5872" s="5">
        <v>45822.0</v>
      </c>
      <c r="C5872" s="4" t="s">
        <v>19</v>
      </c>
      <c r="D5872" s="4" t="s">
        <v>32</v>
      </c>
      <c r="E5872" s="4" t="s">
        <v>40</v>
      </c>
      <c r="F5872" s="4" t="s">
        <v>17</v>
      </c>
      <c r="G5872" s="4">
        <v>5.0</v>
      </c>
      <c r="H5872" s="4">
        <v>13383.0</v>
      </c>
      <c r="I5872" s="4">
        <v>66915.0</v>
      </c>
      <c r="J5872" s="6" t="s">
        <v>14</v>
      </c>
    </row>
    <row r="5873" ht="15.75" customHeight="1">
      <c r="A5873" s="4" t="s">
        <v>5901</v>
      </c>
      <c r="B5873" s="5">
        <v>45864.0</v>
      </c>
      <c r="C5873" s="4" t="s">
        <v>31</v>
      </c>
      <c r="D5873" s="4" t="s">
        <v>32</v>
      </c>
      <c r="E5873" s="4" t="s">
        <v>35</v>
      </c>
      <c r="F5873" s="4" t="s">
        <v>29</v>
      </c>
      <c r="G5873" s="4">
        <v>1.0</v>
      </c>
      <c r="H5873" s="4">
        <v>23662.0</v>
      </c>
      <c r="I5873" s="4">
        <v>23662.0</v>
      </c>
      <c r="J5873" s="6" t="s">
        <v>27</v>
      </c>
    </row>
    <row r="5874" ht="15.75" customHeight="1">
      <c r="A5874" s="4" t="s">
        <v>5902</v>
      </c>
      <c r="B5874" s="5">
        <v>45781.0</v>
      </c>
      <c r="C5874" s="4" t="s">
        <v>19</v>
      </c>
      <c r="D5874" s="4" t="s">
        <v>11</v>
      </c>
      <c r="E5874" s="4" t="s">
        <v>16</v>
      </c>
      <c r="F5874" s="4" t="s">
        <v>36</v>
      </c>
      <c r="G5874" s="4">
        <v>6.0</v>
      </c>
      <c r="H5874" s="4">
        <v>48443.0</v>
      </c>
      <c r="I5874" s="4">
        <v>290658.0</v>
      </c>
      <c r="J5874" s="6" t="s">
        <v>14</v>
      </c>
    </row>
    <row r="5875" ht="15.75" customHeight="1">
      <c r="A5875" s="4" t="s">
        <v>5903</v>
      </c>
      <c r="B5875" s="5">
        <v>45758.0</v>
      </c>
      <c r="C5875" s="4" t="s">
        <v>31</v>
      </c>
      <c r="D5875" s="4" t="s">
        <v>32</v>
      </c>
      <c r="E5875" s="4" t="s">
        <v>35</v>
      </c>
      <c r="F5875" s="4" t="s">
        <v>13</v>
      </c>
      <c r="G5875" s="4">
        <v>1.0</v>
      </c>
      <c r="H5875" s="4">
        <v>44183.0</v>
      </c>
      <c r="I5875" s="4">
        <v>44183.0</v>
      </c>
      <c r="J5875" s="6" t="s">
        <v>14</v>
      </c>
    </row>
    <row r="5876" ht="15.75" customHeight="1">
      <c r="A5876" s="4" t="s">
        <v>5904</v>
      </c>
      <c r="B5876" s="5">
        <v>46005.0</v>
      </c>
      <c r="C5876" s="4" t="s">
        <v>31</v>
      </c>
      <c r="D5876" s="4" t="s">
        <v>32</v>
      </c>
      <c r="E5876" s="4" t="s">
        <v>35</v>
      </c>
      <c r="F5876" s="4" t="s">
        <v>25</v>
      </c>
      <c r="G5876" s="4">
        <v>1.0</v>
      </c>
      <c r="H5876" s="4">
        <v>16163.0</v>
      </c>
      <c r="I5876" s="4">
        <v>16163.0</v>
      </c>
      <c r="J5876" s="6" t="s">
        <v>14</v>
      </c>
    </row>
    <row r="5877" ht="15.75" customHeight="1">
      <c r="A5877" s="4" t="s">
        <v>5905</v>
      </c>
      <c r="B5877" s="5">
        <v>45852.0</v>
      </c>
      <c r="C5877" s="4" t="s">
        <v>31</v>
      </c>
      <c r="D5877" s="4" t="s">
        <v>32</v>
      </c>
      <c r="E5877" s="4" t="s">
        <v>35</v>
      </c>
      <c r="F5877" s="4" t="s">
        <v>36</v>
      </c>
      <c r="G5877" s="4">
        <v>3.0</v>
      </c>
      <c r="H5877" s="4">
        <v>42872.0</v>
      </c>
      <c r="I5877" s="4">
        <v>128616.0</v>
      </c>
      <c r="J5877" s="6" t="s">
        <v>14</v>
      </c>
    </row>
    <row r="5878" ht="15.75" customHeight="1">
      <c r="A5878" s="4" t="s">
        <v>5906</v>
      </c>
      <c r="B5878" s="5">
        <v>45813.0</v>
      </c>
      <c r="C5878" s="4" t="s">
        <v>10</v>
      </c>
      <c r="D5878" s="4" t="s">
        <v>11</v>
      </c>
      <c r="E5878" s="4" t="s">
        <v>16</v>
      </c>
      <c r="F5878" s="4" t="s">
        <v>29</v>
      </c>
      <c r="G5878" s="4">
        <v>9.0</v>
      </c>
      <c r="H5878" s="4">
        <v>39336.0</v>
      </c>
      <c r="I5878" s="4">
        <v>354024.0</v>
      </c>
      <c r="J5878" s="6" t="s">
        <v>14</v>
      </c>
    </row>
    <row r="5879" ht="15.75" customHeight="1">
      <c r="A5879" s="4" t="s">
        <v>5907</v>
      </c>
      <c r="B5879" s="5">
        <v>45894.0</v>
      </c>
      <c r="C5879" s="4" t="s">
        <v>24</v>
      </c>
      <c r="D5879" s="4" t="s">
        <v>11</v>
      </c>
      <c r="E5879" s="4" t="s">
        <v>38</v>
      </c>
      <c r="F5879" s="4" t="s">
        <v>36</v>
      </c>
      <c r="G5879" s="4">
        <v>5.0</v>
      </c>
      <c r="H5879" s="4">
        <v>30895.0</v>
      </c>
      <c r="I5879" s="4">
        <v>154475.0</v>
      </c>
      <c r="J5879" s="6" t="s">
        <v>14</v>
      </c>
    </row>
    <row r="5880" ht="15.75" customHeight="1">
      <c r="A5880" s="4" t="s">
        <v>5908</v>
      </c>
      <c r="B5880" s="5">
        <v>45933.0</v>
      </c>
      <c r="C5880" s="4" t="s">
        <v>10</v>
      </c>
      <c r="D5880" s="4" t="s">
        <v>20</v>
      </c>
      <c r="E5880" s="4" t="s">
        <v>45</v>
      </c>
      <c r="F5880" s="4" t="s">
        <v>25</v>
      </c>
      <c r="G5880" s="4">
        <v>7.0</v>
      </c>
      <c r="H5880" s="4">
        <v>15605.0</v>
      </c>
      <c r="I5880" s="4">
        <v>109235.0</v>
      </c>
      <c r="J5880" s="6" t="s">
        <v>14</v>
      </c>
    </row>
    <row r="5881" ht="15.75" customHeight="1">
      <c r="A5881" s="4" t="s">
        <v>5909</v>
      </c>
      <c r="B5881" s="5">
        <v>45981.0</v>
      </c>
      <c r="C5881" s="4" t="s">
        <v>10</v>
      </c>
      <c r="D5881" s="4" t="s">
        <v>11</v>
      </c>
      <c r="E5881" s="4" t="s">
        <v>12</v>
      </c>
      <c r="F5881" s="4" t="s">
        <v>36</v>
      </c>
      <c r="G5881" s="4">
        <v>10.0</v>
      </c>
      <c r="H5881" s="4">
        <v>8234.0</v>
      </c>
      <c r="I5881" s="4">
        <v>82340.0</v>
      </c>
      <c r="J5881" s="6" t="s">
        <v>27</v>
      </c>
    </row>
    <row r="5882" ht="15.75" customHeight="1">
      <c r="A5882" s="4" t="s">
        <v>5910</v>
      </c>
      <c r="B5882" s="5">
        <v>45765.0</v>
      </c>
      <c r="C5882" s="4" t="s">
        <v>24</v>
      </c>
      <c r="D5882" s="4" t="s">
        <v>20</v>
      </c>
      <c r="E5882" s="4" t="s">
        <v>21</v>
      </c>
      <c r="F5882" s="4" t="s">
        <v>13</v>
      </c>
      <c r="G5882" s="4">
        <v>5.0</v>
      </c>
      <c r="H5882" s="4">
        <v>35538.0</v>
      </c>
      <c r="I5882" s="4">
        <v>177690.0</v>
      </c>
      <c r="J5882" s="6" t="s">
        <v>14</v>
      </c>
    </row>
    <row r="5883" ht="15.75" customHeight="1">
      <c r="A5883" s="4" t="s">
        <v>5911</v>
      </c>
      <c r="B5883" s="5">
        <v>46017.0</v>
      </c>
      <c r="C5883" s="4" t="s">
        <v>24</v>
      </c>
      <c r="D5883" s="4" t="s">
        <v>32</v>
      </c>
      <c r="E5883" s="4" t="s">
        <v>40</v>
      </c>
      <c r="F5883" s="4" t="s">
        <v>25</v>
      </c>
      <c r="G5883" s="4">
        <v>6.0</v>
      </c>
      <c r="H5883" s="4">
        <v>31351.0</v>
      </c>
      <c r="I5883" s="4">
        <v>188106.0</v>
      </c>
      <c r="J5883" s="6" t="s">
        <v>14</v>
      </c>
    </row>
    <row r="5884" ht="15.75" customHeight="1">
      <c r="A5884" s="4" t="s">
        <v>5912</v>
      </c>
      <c r="B5884" s="5">
        <v>45799.0</v>
      </c>
      <c r="C5884" s="4" t="s">
        <v>31</v>
      </c>
      <c r="D5884" s="4" t="s">
        <v>32</v>
      </c>
      <c r="E5884" s="4" t="s">
        <v>35</v>
      </c>
      <c r="F5884" s="4" t="s">
        <v>29</v>
      </c>
      <c r="G5884" s="4">
        <v>5.0</v>
      </c>
      <c r="H5884" s="4">
        <v>35356.0</v>
      </c>
      <c r="I5884" s="4">
        <v>176780.0</v>
      </c>
      <c r="J5884" s="6" t="s">
        <v>14</v>
      </c>
    </row>
    <row r="5885" ht="15.75" customHeight="1">
      <c r="A5885" s="4" t="s">
        <v>5913</v>
      </c>
      <c r="B5885" s="5">
        <v>45909.0</v>
      </c>
      <c r="C5885" s="4" t="s">
        <v>31</v>
      </c>
      <c r="D5885" s="4" t="s">
        <v>20</v>
      </c>
      <c r="E5885" s="4" t="s">
        <v>45</v>
      </c>
      <c r="F5885" s="4" t="s">
        <v>25</v>
      </c>
      <c r="G5885" s="4">
        <v>6.0</v>
      </c>
      <c r="H5885" s="4">
        <v>43747.0</v>
      </c>
      <c r="I5885" s="4">
        <v>262482.0</v>
      </c>
      <c r="J5885" s="6" t="s">
        <v>14</v>
      </c>
    </row>
    <row r="5886" ht="15.75" customHeight="1">
      <c r="A5886" s="4" t="s">
        <v>5914</v>
      </c>
      <c r="B5886" s="5">
        <v>45722.0</v>
      </c>
      <c r="C5886" s="4" t="s">
        <v>10</v>
      </c>
      <c r="D5886" s="4" t="s">
        <v>32</v>
      </c>
      <c r="E5886" s="4" t="s">
        <v>35</v>
      </c>
      <c r="F5886" s="4" t="s">
        <v>22</v>
      </c>
      <c r="G5886" s="4">
        <v>2.0</v>
      </c>
      <c r="H5886" s="4">
        <v>5314.0</v>
      </c>
      <c r="I5886" s="4">
        <v>10628.0</v>
      </c>
      <c r="J5886" s="6" t="s">
        <v>14</v>
      </c>
    </row>
    <row r="5887" ht="15.75" customHeight="1">
      <c r="A5887" s="4" t="s">
        <v>5915</v>
      </c>
      <c r="B5887" s="5">
        <v>45939.0</v>
      </c>
      <c r="C5887" s="4" t="s">
        <v>31</v>
      </c>
      <c r="D5887" s="4" t="s">
        <v>11</v>
      </c>
      <c r="E5887" s="4" t="s">
        <v>12</v>
      </c>
      <c r="F5887" s="4" t="s">
        <v>29</v>
      </c>
      <c r="G5887" s="4">
        <v>5.0</v>
      </c>
      <c r="H5887" s="4">
        <v>4063.0</v>
      </c>
      <c r="I5887" s="4">
        <v>20315.0</v>
      </c>
      <c r="J5887" s="6" t="s">
        <v>14</v>
      </c>
    </row>
    <row r="5888" ht="15.75" customHeight="1">
      <c r="A5888" s="4" t="s">
        <v>5916</v>
      </c>
      <c r="B5888" s="5">
        <v>45950.0</v>
      </c>
      <c r="C5888" s="4" t="s">
        <v>24</v>
      </c>
      <c r="D5888" s="4" t="s">
        <v>32</v>
      </c>
      <c r="E5888" s="4" t="s">
        <v>40</v>
      </c>
      <c r="F5888" s="4" t="s">
        <v>29</v>
      </c>
      <c r="G5888" s="4">
        <v>1.0</v>
      </c>
      <c r="H5888" s="4">
        <v>31850.0</v>
      </c>
      <c r="I5888" s="4">
        <v>31850.0</v>
      </c>
      <c r="J5888" s="6" t="s">
        <v>14</v>
      </c>
    </row>
    <row r="5889" ht="15.75" customHeight="1">
      <c r="A5889" s="4" t="s">
        <v>5917</v>
      </c>
      <c r="B5889" s="5">
        <v>45943.0</v>
      </c>
      <c r="C5889" s="4" t="s">
        <v>24</v>
      </c>
      <c r="D5889" s="4" t="s">
        <v>20</v>
      </c>
      <c r="E5889" s="4" t="s">
        <v>43</v>
      </c>
      <c r="F5889" s="4" t="s">
        <v>17</v>
      </c>
      <c r="G5889" s="4">
        <v>9.0</v>
      </c>
      <c r="H5889" s="4">
        <v>15878.0</v>
      </c>
      <c r="I5889" s="4">
        <v>142902.0</v>
      </c>
      <c r="J5889" s="6" t="s">
        <v>27</v>
      </c>
    </row>
    <row r="5890" ht="15.75" customHeight="1">
      <c r="A5890" s="4" t="s">
        <v>5918</v>
      </c>
      <c r="B5890" s="5">
        <v>45669.0</v>
      </c>
      <c r="C5890" s="4" t="s">
        <v>19</v>
      </c>
      <c r="D5890" s="4" t="s">
        <v>32</v>
      </c>
      <c r="E5890" s="4" t="s">
        <v>35</v>
      </c>
      <c r="F5890" s="4" t="s">
        <v>13</v>
      </c>
      <c r="G5890" s="4">
        <v>6.0</v>
      </c>
      <c r="H5890" s="4">
        <v>47907.0</v>
      </c>
      <c r="I5890" s="4">
        <v>287442.0</v>
      </c>
      <c r="J5890" s="6" t="s">
        <v>27</v>
      </c>
    </row>
    <row r="5891" ht="15.75" customHeight="1">
      <c r="A5891" s="4" t="s">
        <v>5919</v>
      </c>
      <c r="B5891" s="5">
        <v>45993.0</v>
      </c>
      <c r="C5891" s="4" t="s">
        <v>10</v>
      </c>
      <c r="D5891" s="4" t="s">
        <v>32</v>
      </c>
      <c r="E5891" s="4" t="s">
        <v>35</v>
      </c>
      <c r="F5891" s="4" t="s">
        <v>29</v>
      </c>
      <c r="G5891" s="4">
        <v>8.0</v>
      </c>
      <c r="H5891" s="4">
        <v>12093.0</v>
      </c>
      <c r="I5891" s="4">
        <v>96744.0</v>
      </c>
      <c r="J5891" s="6" t="s">
        <v>14</v>
      </c>
    </row>
    <row r="5892" ht="15.75" customHeight="1">
      <c r="A5892" s="4" t="s">
        <v>5920</v>
      </c>
      <c r="B5892" s="5">
        <v>45815.0</v>
      </c>
      <c r="C5892" s="4" t="s">
        <v>31</v>
      </c>
      <c r="D5892" s="4" t="s">
        <v>11</v>
      </c>
      <c r="E5892" s="4" t="s">
        <v>12</v>
      </c>
      <c r="F5892" s="4" t="s">
        <v>17</v>
      </c>
      <c r="G5892" s="4">
        <v>9.0</v>
      </c>
      <c r="H5892" s="4">
        <v>37738.0</v>
      </c>
      <c r="I5892" s="4">
        <v>339642.0</v>
      </c>
      <c r="J5892" s="6" t="s">
        <v>14</v>
      </c>
    </row>
    <row r="5893" ht="15.75" customHeight="1">
      <c r="A5893" s="4" t="s">
        <v>5921</v>
      </c>
      <c r="B5893" s="5">
        <v>45935.0</v>
      </c>
      <c r="C5893" s="4" t="s">
        <v>31</v>
      </c>
      <c r="D5893" s="4" t="s">
        <v>11</v>
      </c>
      <c r="E5893" s="4" t="s">
        <v>38</v>
      </c>
      <c r="F5893" s="4" t="s">
        <v>25</v>
      </c>
      <c r="G5893" s="4">
        <v>3.0</v>
      </c>
      <c r="H5893" s="4">
        <v>41935.0</v>
      </c>
      <c r="I5893" s="4">
        <v>125805.0</v>
      </c>
      <c r="J5893" s="6" t="s">
        <v>14</v>
      </c>
    </row>
    <row r="5894" ht="15.75" customHeight="1">
      <c r="A5894" s="4" t="s">
        <v>5922</v>
      </c>
      <c r="B5894" s="5">
        <v>45993.0</v>
      </c>
      <c r="C5894" s="4" t="s">
        <v>31</v>
      </c>
      <c r="D5894" s="4" t="s">
        <v>32</v>
      </c>
      <c r="E5894" s="4" t="s">
        <v>40</v>
      </c>
      <c r="F5894" s="4" t="s">
        <v>22</v>
      </c>
      <c r="G5894" s="4">
        <v>7.0</v>
      </c>
      <c r="H5894" s="4">
        <v>49663.0</v>
      </c>
      <c r="I5894" s="4">
        <v>347641.0</v>
      </c>
      <c r="J5894" s="6" t="s">
        <v>14</v>
      </c>
    </row>
    <row r="5895" ht="15.75" customHeight="1">
      <c r="A5895" s="4" t="s">
        <v>5923</v>
      </c>
      <c r="B5895" s="5">
        <v>45666.0</v>
      </c>
      <c r="C5895" s="4" t="s">
        <v>19</v>
      </c>
      <c r="D5895" s="4" t="s">
        <v>32</v>
      </c>
      <c r="E5895" s="4" t="s">
        <v>35</v>
      </c>
      <c r="F5895" s="4" t="s">
        <v>29</v>
      </c>
      <c r="G5895" s="4">
        <v>5.0</v>
      </c>
      <c r="H5895" s="4">
        <v>5958.0</v>
      </c>
      <c r="I5895" s="4">
        <v>29790.0</v>
      </c>
      <c r="J5895" s="6" t="s">
        <v>14</v>
      </c>
    </row>
    <row r="5896" ht="15.75" customHeight="1">
      <c r="A5896" s="4" t="s">
        <v>5924</v>
      </c>
      <c r="B5896" s="5">
        <v>45788.0</v>
      </c>
      <c r="C5896" s="4" t="s">
        <v>31</v>
      </c>
      <c r="D5896" s="4" t="s">
        <v>20</v>
      </c>
      <c r="E5896" s="4" t="s">
        <v>45</v>
      </c>
      <c r="F5896" s="4" t="s">
        <v>29</v>
      </c>
      <c r="G5896" s="4">
        <v>1.0</v>
      </c>
      <c r="H5896" s="4">
        <v>27961.0</v>
      </c>
      <c r="I5896" s="4">
        <v>27961.0</v>
      </c>
      <c r="J5896" s="6" t="s">
        <v>14</v>
      </c>
    </row>
    <row r="5897" ht="15.75" customHeight="1">
      <c r="A5897" s="4" t="s">
        <v>5925</v>
      </c>
      <c r="B5897" s="5">
        <v>45697.0</v>
      </c>
      <c r="C5897" s="4" t="s">
        <v>19</v>
      </c>
      <c r="D5897" s="4" t="s">
        <v>20</v>
      </c>
      <c r="E5897" s="4" t="s">
        <v>43</v>
      </c>
      <c r="F5897" s="4" t="s">
        <v>25</v>
      </c>
      <c r="G5897" s="4">
        <v>6.0</v>
      </c>
      <c r="H5897" s="4">
        <v>5832.0</v>
      </c>
      <c r="I5897" s="4">
        <v>34992.0</v>
      </c>
      <c r="J5897" s="6" t="s">
        <v>14</v>
      </c>
    </row>
    <row r="5898" ht="15.75" customHeight="1">
      <c r="A5898" s="4" t="s">
        <v>5926</v>
      </c>
      <c r="B5898" s="5">
        <v>45702.0</v>
      </c>
      <c r="C5898" s="4" t="s">
        <v>24</v>
      </c>
      <c r="D5898" s="4" t="s">
        <v>20</v>
      </c>
      <c r="E5898" s="4" t="s">
        <v>21</v>
      </c>
      <c r="F5898" s="4" t="s">
        <v>36</v>
      </c>
      <c r="G5898" s="4">
        <v>8.0</v>
      </c>
      <c r="H5898" s="4">
        <v>19729.0</v>
      </c>
      <c r="I5898" s="4">
        <v>157832.0</v>
      </c>
      <c r="J5898" s="6" t="s">
        <v>14</v>
      </c>
    </row>
    <row r="5899" ht="15.75" customHeight="1">
      <c r="A5899" s="4" t="s">
        <v>5927</v>
      </c>
      <c r="B5899" s="5">
        <v>45902.0</v>
      </c>
      <c r="C5899" s="4" t="s">
        <v>31</v>
      </c>
      <c r="D5899" s="4" t="s">
        <v>32</v>
      </c>
      <c r="E5899" s="4" t="s">
        <v>33</v>
      </c>
      <c r="F5899" s="4" t="s">
        <v>13</v>
      </c>
      <c r="G5899" s="4">
        <v>3.0</v>
      </c>
      <c r="H5899" s="4">
        <v>15242.0</v>
      </c>
      <c r="I5899" s="4">
        <v>45726.0</v>
      </c>
      <c r="J5899" s="6" t="s">
        <v>14</v>
      </c>
    </row>
    <row r="5900" ht="15.75" customHeight="1">
      <c r="A5900" s="4" t="s">
        <v>5928</v>
      </c>
      <c r="B5900" s="5">
        <v>45841.0</v>
      </c>
      <c r="C5900" s="4" t="s">
        <v>24</v>
      </c>
      <c r="D5900" s="4" t="s">
        <v>20</v>
      </c>
      <c r="E5900" s="4" t="s">
        <v>45</v>
      </c>
      <c r="F5900" s="4" t="s">
        <v>36</v>
      </c>
      <c r="G5900" s="4">
        <v>2.0</v>
      </c>
      <c r="H5900" s="4">
        <v>26544.0</v>
      </c>
      <c r="I5900" s="4">
        <v>53088.0</v>
      </c>
      <c r="J5900" s="6" t="s">
        <v>14</v>
      </c>
    </row>
    <row r="5901" ht="15.75" customHeight="1">
      <c r="A5901" s="4" t="s">
        <v>5929</v>
      </c>
      <c r="B5901" s="5">
        <v>45840.0</v>
      </c>
      <c r="C5901" s="4" t="s">
        <v>31</v>
      </c>
      <c r="D5901" s="4" t="s">
        <v>32</v>
      </c>
      <c r="E5901" s="4" t="s">
        <v>35</v>
      </c>
      <c r="F5901" s="4" t="s">
        <v>17</v>
      </c>
      <c r="G5901" s="4">
        <v>2.0</v>
      </c>
      <c r="H5901" s="4">
        <v>5803.0</v>
      </c>
      <c r="I5901" s="4">
        <v>11606.0</v>
      </c>
      <c r="J5901" s="6" t="s">
        <v>14</v>
      </c>
    </row>
    <row r="5902" ht="15.75" customHeight="1">
      <c r="A5902" s="4" t="s">
        <v>5930</v>
      </c>
      <c r="B5902" s="5">
        <v>45909.0</v>
      </c>
      <c r="C5902" s="4" t="s">
        <v>31</v>
      </c>
      <c r="D5902" s="4" t="s">
        <v>32</v>
      </c>
      <c r="E5902" s="4" t="s">
        <v>35</v>
      </c>
      <c r="F5902" s="4" t="s">
        <v>22</v>
      </c>
      <c r="G5902" s="4">
        <v>1.0</v>
      </c>
      <c r="H5902" s="4">
        <v>47669.0</v>
      </c>
      <c r="I5902" s="4">
        <v>47669.0</v>
      </c>
      <c r="J5902" s="6" t="s">
        <v>14</v>
      </c>
    </row>
    <row r="5903" ht="15.75" customHeight="1">
      <c r="A5903" s="4" t="s">
        <v>5931</v>
      </c>
      <c r="B5903" s="5">
        <v>45875.0</v>
      </c>
      <c r="C5903" s="4" t="s">
        <v>31</v>
      </c>
      <c r="D5903" s="4" t="s">
        <v>20</v>
      </c>
      <c r="E5903" s="4" t="s">
        <v>45</v>
      </c>
      <c r="F5903" s="4" t="s">
        <v>29</v>
      </c>
      <c r="G5903" s="4">
        <v>6.0</v>
      </c>
      <c r="H5903" s="4">
        <v>31552.0</v>
      </c>
      <c r="I5903" s="4">
        <v>189312.0</v>
      </c>
      <c r="J5903" s="6" t="s">
        <v>14</v>
      </c>
    </row>
    <row r="5904" ht="15.75" customHeight="1">
      <c r="A5904" s="4" t="s">
        <v>5932</v>
      </c>
      <c r="B5904" s="5">
        <v>45986.0</v>
      </c>
      <c r="C5904" s="4" t="s">
        <v>31</v>
      </c>
      <c r="D5904" s="4" t="s">
        <v>11</v>
      </c>
      <c r="E5904" s="4" t="s">
        <v>12</v>
      </c>
      <c r="F5904" s="4" t="s">
        <v>36</v>
      </c>
      <c r="G5904" s="4">
        <v>10.0</v>
      </c>
      <c r="H5904" s="4">
        <v>23244.0</v>
      </c>
      <c r="I5904" s="4">
        <v>232440.0</v>
      </c>
      <c r="J5904" s="6" t="s">
        <v>14</v>
      </c>
    </row>
    <row r="5905" ht="15.75" customHeight="1">
      <c r="A5905" s="4" t="s">
        <v>5933</v>
      </c>
      <c r="B5905" s="5">
        <v>45722.0</v>
      </c>
      <c r="C5905" s="4" t="s">
        <v>31</v>
      </c>
      <c r="D5905" s="4" t="s">
        <v>11</v>
      </c>
      <c r="E5905" s="4" t="s">
        <v>16</v>
      </c>
      <c r="F5905" s="4" t="s">
        <v>29</v>
      </c>
      <c r="G5905" s="4">
        <v>3.0</v>
      </c>
      <c r="H5905" s="4">
        <v>42136.0</v>
      </c>
      <c r="I5905" s="4">
        <v>126408.0</v>
      </c>
      <c r="J5905" s="6" t="s">
        <v>14</v>
      </c>
    </row>
    <row r="5906" ht="15.75" customHeight="1">
      <c r="A5906" s="4" t="s">
        <v>5934</v>
      </c>
      <c r="B5906" s="5">
        <v>45823.0</v>
      </c>
      <c r="C5906" s="4" t="s">
        <v>10</v>
      </c>
      <c r="D5906" s="4" t="s">
        <v>20</v>
      </c>
      <c r="E5906" s="4" t="s">
        <v>43</v>
      </c>
      <c r="F5906" s="4" t="s">
        <v>36</v>
      </c>
      <c r="G5906" s="4">
        <v>5.0</v>
      </c>
      <c r="H5906" s="4">
        <v>14086.0</v>
      </c>
      <c r="I5906" s="4">
        <v>70430.0</v>
      </c>
      <c r="J5906" s="6" t="s">
        <v>14</v>
      </c>
    </row>
    <row r="5907" ht="15.75" customHeight="1">
      <c r="A5907" s="4" t="s">
        <v>5935</v>
      </c>
      <c r="B5907" s="5">
        <v>45892.0</v>
      </c>
      <c r="C5907" s="4" t="s">
        <v>31</v>
      </c>
      <c r="D5907" s="4" t="s">
        <v>11</v>
      </c>
      <c r="E5907" s="4" t="s">
        <v>16</v>
      </c>
      <c r="F5907" s="4" t="s">
        <v>22</v>
      </c>
      <c r="G5907" s="4">
        <v>1.0</v>
      </c>
      <c r="H5907" s="4">
        <v>37607.0</v>
      </c>
      <c r="I5907" s="4">
        <v>37607.0</v>
      </c>
      <c r="J5907" s="6" t="s">
        <v>14</v>
      </c>
    </row>
    <row r="5908" ht="15.75" customHeight="1">
      <c r="A5908" s="4" t="s">
        <v>5936</v>
      </c>
      <c r="B5908" s="5">
        <v>45956.0</v>
      </c>
      <c r="C5908" s="4" t="s">
        <v>19</v>
      </c>
      <c r="D5908" s="4" t="s">
        <v>20</v>
      </c>
      <c r="E5908" s="4" t="s">
        <v>43</v>
      </c>
      <c r="F5908" s="4" t="s">
        <v>25</v>
      </c>
      <c r="G5908" s="4">
        <v>5.0</v>
      </c>
      <c r="H5908" s="4">
        <v>33538.0</v>
      </c>
      <c r="I5908" s="4">
        <v>167690.0</v>
      </c>
      <c r="J5908" s="6" t="s">
        <v>14</v>
      </c>
    </row>
    <row r="5909" ht="15.75" customHeight="1">
      <c r="A5909" s="4" t="s">
        <v>5937</v>
      </c>
      <c r="B5909" s="5">
        <v>45667.0</v>
      </c>
      <c r="C5909" s="4" t="s">
        <v>10</v>
      </c>
      <c r="D5909" s="4" t="s">
        <v>20</v>
      </c>
      <c r="E5909" s="4" t="s">
        <v>45</v>
      </c>
      <c r="F5909" s="4" t="s">
        <v>36</v>
      </c>
      <c r="G5909" s="4">
        <v>9.0</v>
      </c>
      <c r="H5909" s="4">
        <v>28497.0</v>
      </c>
      <c r="I5909" s="4">
        <v>256473.0</v>
      </c>
      <c r="J5909" s="6" t="s">
        <v>14</v>
      </c>
    </row>
    <row r="5910" ht="15.75" customHeight="1">
      <c r="A5910" s="4" t="s">
        <v>5938</v>
      </c>
      <c r="B5910" s="5">
        <v>45800.0</v>
      </c>
      <c r="C5910" s="4" t="s">
        <v>19</v>
      </c>
      <c r="D5910" s="4" t="s">
        <v>20</v>
      </c>
      <c r="E5910" s="4" t="s">
        <v>45</v>
      </c>
      <c r="F5910" s="4" t="s">
        <v>13</v>
      </c>
      <c r="G5910" s="4">
        <v>8.0</v>
      </c>
      <c r="H5910" s="4">
        <v>10903.0</v>
      </c>
      <c r="I5910" s="4">
        <v>87224.0</v>
      </c>
      <c r="J5910" s="6" t="s">
        <v>14</v>
      </c>
    </row>
    <row r="5911" ht="15.75" customHeight="1">
      <c r="A5911" s="4" t="s">
        <v>5939</v>
      </c>
      <c r="B5911" s="5">
        <v>45740.0</v>
      </c>
      <c r="C5911" s="4" t="s">
        <v>24</v>
      </c>
      <c r="D5911" s="4" t="s">
        <v>11</v>
      </c>
      <c r="E5911" s="4" t="s">
        <v>16</v>
      </c>
      <c r="F5911" s="4" t="s">
        <v>29</v>
      </c>
      <c r="G5911" s="4">
        <v>9.0</v>
      </c>
      <c r="H5911" s="4">
        <v>7335.0</v>
      </c>
      <c r="I5911" s="4">
        <v>66015.0</v>
      </c>
      <c r="J5911" s="6" t="s">
        <v>14</v>
      </c>
    </row>
    <row r="5912" ht="15.75" customHeight="1">
      <c r="A5912" s="4" t="s">
        <v>5940</v>
      </c>
      <c r="B5912" s="5">
        <v>45913.0</v>
      </c>
      <c r="C5912" s="4" t="s">
        <v>10</v>
      </c>
      <c r="D5912" s="4" t="s">
        <v>32</v>
      </c>
      <c r="E5912" s="4" t="s">
        <v>33</v>
      </c>
      <c r="F5912" s="4" t="s">
        <v>29</v>
      </c>
      <c r="G5912" s="4">
        <v>7.0</v>
      </c>
      <c r="H5912" s="4">
        <v>35762.0</v>
      </c>
      <c r="I5912" s="4">
        <v>250334.0</v>
      </c>
      <c r="J5912" s="6" t="s">
        <v>27</v>
      </c>
    </row>
    <row r="5913" ht="15.75" customHeight="1">
      <c r="A5913" s="4" t="s">
        <v>5941</v>
      </c>
      <c r="B5913" s="5">
        <v>45823.0</v>
      </c>
      <c r="C5913" s="4" t="s">
        <v>10</v>
      </c>
      <c r="D5913" s="4" t="s">
        <v>20</v>
      </c>
      <c r="E5913" s="4" t="s">
        <v>43</v>
      </c>
      <c r="F5913" s="4" t="s">
        <v>25</v>
      </c>
      <c r="G5913" s="4">
        <v>4.0</v>
      </c>
      <c r="H5913" s="4">
        <v>19480.0</v>
      </c>
      <c r="I5913" s="4">
        <v>77920.0</v>
      </c>
      <c r="J5913" s="6" t="s">
        <v>14</v>
      </c>
    </row>
    <row r="5914" ht="15.75" customHeight="1">
      <c r="A5914" s="4" t="s">
        <v>5942</v>
      </c>
      <c r="B5914" s="5">
        <v>45864.0</v>
      </c>
      <c r="C5914" s="4" t="s">
        <v>31</v>
      </c>
      <c r="D5914" s="4" t="s">
        <v>11</v>
      </c>
      <c r="E5914" s="4" t="s">
        <v>16</v>
      </c>
      <c r="F5914" s="4" t="s">
        <v>22</v>
      </c>
      <c r="G5914" s="4">
        <v>10.0</v>
      </c>
      <c r="H5914" s="4">
        <v>41110.0</v>
      </c>
      <c r="I5914" s="4">
        <v>411100.0</v>
      </c>
      <c r="J5914" s="6" t="s">
        <v>27</v>
      </c>
    </row>
    <row r="5915" ht="15.75" customHeight="1">
      <c r="A5915" s="4" t="s">
        <v>5943</v>
      </c>
      <c r="B5915" s="5">
        <v>45673.0</v>
      </c>
      <c r="C5915" s="4" t="s">
        <v>10</v>
      </c>
      <c r="D5915" s="4" t="s">
        <v>11</v>
      </c>
      <c r="E5915" s="4" t="s">
        <v>38</v>
      </c>
      <c r="F5915" s="4" t="s">
        <v>36</v>
      </c>
      <c r="G5915" s="4">
        <v>9.0</v>
      </c>
      <c r="H5915" s="4">
        <v>16593.0</v>
      </c>
      <c r="I5915" s="4">
        <v>149337.0</v>
      </c>
      <c r="J5915" s="6" t="s">
        <v>14</v>
      </c>
    </row>
    <row r="5916" ht="15.75" customHeight="1">
      <c r="A5916" s="4" t="s">
        <v>5944</v>
      </c>
      <c r="B5916" s="5">
        <v>45931.0</v>
      </c>
      <c r="C5916" s="4" t="s">
        <v>24</v>
      </c>
      <c r="D5916" s="4" t="s">
        <v>20</v>
      </c>
      <c r="E5916" s="4" t="s">
        <v>45</v>
      </c>
      <c r="F5916" s="4" t="s">
        <v>13</v>
      </c>
      <c r="G5916" s="4">
        <v>4.0</v>
      </c>
      <c r="H5916" s="4">
        <v>48404.0</v>
      </c>
      <c r="I5916" s="4">
        <v>193616.0</v>
      </c>
      <c r="J5916" s="6" t="s">
        <v>14</v>
      </c>
    </row>
    <row r="5917" ht="15.75" customHeight="1">
      <c r="A5917" s="4" t="s">
        <v>5945</v>
      </c>
      <c r="B5917" s="5">
        <v>45967.0</v>
      </c>
      <c r="C5917" s="4" t="s">
        <v>10</v>
      </c>
      <c r="D5917" s="4" t="s">
        <v>11</v>
      </c>
      <c r="E5917" s="4" t="s">
        <v>38</v>
      </c>
      <c r="F5917" s="4" t="s">
        <v>22</v>
      </c>
      <c r="G5917" s="4">
        <v>2.0</v>
      </c>
      <c r="H5917" s="4">
        <v>16176.0</v>
      </c>
      <c r="I5917" s="4">
        <v>32352.0</v>
      </c>
      <c r="J5917" s="6" t="s">
        <v>14</v>
      </c>
    </row>
    <row r="5918" ht="15.75" customHeight="1">
      <c r="A5918" s="4" t="s">
        <v>5946</v>
      </c>
      <c r="B5918" s="5">
        <v>45816.0</v>
      </c>
      <c r="C5918" s="4" t="s">
        <v>24</v>
      </c>
      <c r="D5918" s="4" t="s">
        <v>11</v>
      </c>
      <c r="E5918" s="4" t="s">
        <v>16</v>
      </c>
      <c r="F5918" s="4" t="s">
        <v>25</v>
      </c>
      <c r="G5918" s="4">
        <v>6.0</v>
      </c>
      <c r="H5918" s="4">
        <v>44541.0</v>
      </c>
      <c r="I5918" s="4">
        <v>267246.0</v>
      </c>
      <c r="J5918" s="6" t="s">
        <v>14</v>
      </c>
    </row>
    <row r="5919" ht="15.75" customHeight="1">
      <c r="A5919" s="4" t="s">
        <v>5947</v>
      </c>
      <c r="B5919" s="5">
        <v>45882.0</v>
      </c>
      <c r="C5919" s="4" t="s">
        <v>10</v>
      </c>
      <c r="D5919" s="4" t="s">
        <v>20</v>
      </c>
      <c r="E5919" s="4" t="s">
        <v>43</v>
      </c>
      <c r="F5919" s="4" t="s">
        <v>17</v>
      </c>
      <c r="G5919" s="4">
        <v>5.0</v>
      </c>
      <c r="H5919" s="4">
        <v>43856.0</v>
      </c>
      <c r="I5919" s="4">
        <v>219280.0</v>
      </c>
      <c r="J5919" s="6" t="s">
        <v>14</v>
      </c>
    </row>
    <row r="5920" ht="15.75" customHeight="1">
      <c r="A5920" s="4" t="s">
        <v>5948</v>
      </c>
      <c r="B5920" s="5">
        <v>45828.0</v>
      </c>
      <c r="C5920" s="4" t="s">
        <v>31</v>
      </c>
      <c r="D5920" s="4" t="s">
        <v>32</v>
      </c>
      <c r="E5920" s="4" t="s">
        <v>33</v>
      </c>
      <c r="F5920" s="4" t="s">
        <v>29</v>
      </c>
      <c r="G5920" s="4">
        <v>5.0</v>
      </c>
      <c r="H5920" s="4">
        <v>19269.0</v>
      </c>
      <c r="I5920" s="4">
        <v>96345.0</v>
      </c>
      <c r="J5920" s="6" t="s">
        <v>14</v>
      </c>
    </row>
    <row r="5921" ht="15.75" customHeight="1">
      <c r="A5921" s="4" t="s">
        <v>5949</v>
      </c>
      <c r="B5921" s="5">
        <v>45994.0</v>
      </c>
      <c r="C5921" s="4" t="s">
        <v>24</v>
      </c>
      <c r="D5921" s="4" t="s">
        <v>32</v>
      </c>
      <c r="E5921" s="4" t="s">
        <v>35</v>
      </c>
      <c r="F5921" s="4" t="s">
        <v>25</v>
      </c>
      <c r="G5921" s="4">
        <v>8.0</v>
      </c>
      <c r="H5921" s="4">
        <v>9447.0</v>
      </c>
      <c r="I5921" s="4">
        <v>75576.0</v>
      </c>
      <c r="J5921" s="6" t="s">
        <v>27</v>
      </c>
    </row>
    <row r="5922" ht="15.75" customHeight="1">
      <c r="A5922" s="4" t="s">
        <v>5950</v>
      </c>
      <c r="B5922" s="5">
        <v>45799.0</v>
      </c>
      <c r="C5922" s="4" t="s">
        <v>31</v>
      </c>
      <c r="D5922" s="4" t="s">
        <v>32</v>
      </c>
      <c r="E5922" s="4" t="s">
        <v>35</v>
      </c>
      <c r="F5922" s="4" t="s">
        <v>36</v>
      </c>
      <c r="G5922" s="4">
        <v>7.0</v>
      </c>
      <c r="H5922" s="4">
        <v>13553.0</v>
      </c>
      <c r="I5922" s="4">
        <v>94871.0</v>
      </c>
      <c r="J5922" s="6" t="s">
        <v>14</v>
      </c>
    </row>
    <row r="5923" ht="15.75" customHeight="1">
      <c r="A5923" s="4" t="s">
        <v>5951</v>
      </c>
      <c r="B5923" s="5">
        <v>45778.0</v>
      </c>
      <c r="C5923" s="4" t="s">
        <v>24</v>
      </c>
      <c r="D5923" s="4" t="s">
        <v>20</v>
      </c>
      <c r="E5923" s="4" t="s">
        <v>45</v>
      </c>
      <c r="F5923" s="4" t="s">
        <v>36</v>
      </c>
      <c r="G5923" s="4">
        <v>2.0</v>
      </c>
      <c r="H5923" s="4">
        <v>28722.0</v>
      </c>
      <c r="I5923" s="4">
        <v>57444.0</v>
      </c>
      <c r="J5923" s="6" t="s">
        <v>14</v>
      </c>
    </row>
    <row r="5924" ht="15.75" customHeight="1">
      <c r="A5924" s="4" t="s">
        <v>5952</v>
      </c>
      <c r="B5924" s="5">
        <v>45670.0</v>
      </c>
      <c r="C5924" s="4" t="s">
        <v>10</v>
      </c>
      <c r="D5924" s="4" t="s">
        <v>11</v>
      </c>
      <c r="E5924" s="4" t="s">
        <v>38</v>
      </c>
      <c r="F5924" s="4" t="s">
        <v>36</v>
      </c>
      <c r="G5924" s="4">
        <v>7.0</v>
      </c>
      <c r="H5924" s="4">
        <v>7893.0</v>
      </c>
      <c r="I5924" s="4">
        <v>55251.0</v>
      </c>
      <c r="J5924" s="6" t="s">
        <v>14</v>
      </c>
    </row>
    <row r="5925" ht="15.75" customHeight="1">
      <c r="A5925" s="4" t="s">
        <v>5953</v>
      </c>
      <c r="B5925" s="5">
        <v>45920.0</v>
      </c>
      <c r="C5925" s="4" t="s">
        <v>19</v>
      </c>
      <c r="D5925" s="4" t="s">
        <v>20</v>
      </c>
      <c r="E5925" s="4" t="s">
        <v>45</v>
      </c>
      <c r="F5925" s="4" t="s">
        <v>29</v>
      </c>
      <c r="G5925" s="4">
        <v>5.0</v>
      </c>
      <c r="H5925" s="4">
        <v>16705.0</v>
      </c>
      <c r="I5925" s="4">
        <v>83525.0</v>
      </c>
      <c r="J5925" s="6" t="s">
        <v>14</v>
      </c>
    </row>
    <row r="5926" ht="15.75" customHeight="1">
      <c r="A5926" s="4" t="s">
        <v>5954</v>
      </c>
      <c r="B5926" s="5">
        <v>45768.0</v>
      </c>
      <c r="C5926" s="4" t="s">
        <v>10</v>
      </c>
      <c r="D5926" s="4" t="s">
        <v>11</v>
      </c>
      <c r="E5926" s="4" t="s">
        <v>12</v>
      </c>
      <c r="F5926" s="4" t="s">
        <v>13</v>
      </c>
      <c r="G5926" s="4">
        <v>9.0</v>
      </c>
      <c r="H5926" s="4">
        <v>30345.0</v>
      </c>
      <c r="I5926" s="4">
        <v>273105.0</v>
      </c>
      <c r="J5926" s="6" t="s">
        <v>14</v>
      </c>
    </row>
    <row r="5927" ht="15.75" customHeight="1">
      <c r="A5927" s="4" t="s">
        <v>5955</v>
      </c>
      <c r="B5927" s="5">
        <v>45953.0</v>
      </c>
      <c r="C5927" s="4" t="s">
        <v>31</v>
      </c>
      <c r="D5927" s="4" t="s">
        <v>20</v>
      </c>
      <c r="E5927" s="4" t="s">
        <v>43</v>
      </c>
      <c r="F5927" s="4" t="s">
        <v>29</v>
      </c>
      <c r="G5927" s="4">
        <v>1.0</v>
      </c>
      <c r="H5927" s="4">
        <v>14766.0</v>
      </c>
      <c r="I5927" s="4">
        <v>14766.0</v>
      </c>
      <c r="J5927" s="6" t="s">
        <v>14</v>
      </c>
    </row>
    <row r="5928" ht="15.75" customHeight="1">
      <c r="A5928" s="4" t="s">
        <v>5956</v>
      </c>
      <c r="B5928" s="5">
        <v>45748.0</v>
      </c>
      <c r="C5928" s="4" t="s">
        <v>10</v>
      </c>
      <c r="D5928" s="4" t="s">
        <v>32</v>
      </c>
      <c r="E5928" s="4" t="s">
        <v>35</v>
      </c>
      <c r="F5928" s="4" t="s">
        <v>22</v>
      </c>
      <c r="G5928" s="4">
        <v>6.0</v>
      </c>
      <c r="H5928" s="4">
        <v>20472.0</v>
      </c>
      <c r="I5928" s="4">
        <v>122832.0</v>
      </c>
      <c r="J5928" s="6" t="s">
        <v>14</v>
      </c>
    </row>
    <row r="5929" ht="15.75" customHeight="1">
      <c r="A5929" s="4" t="s">
        <v>5957</v>
      </c>
      <c r="B5929" s="5">
        <v>45710.0</v>
      </c>
      <c r="C5929" s="4" t="s">
        <v>24</v>
      </c>
      <c r="D5929" s="4" t="s">
        <v>20</v>
      </c>
      <c r="E5929" s="4" t="s">
        <v>21</v>
      </c>
      <c r="F5929" s="4" t="s">
        <v>17</v>
      </c>
      <c r="G5929" s="4">
        <v>6.0</v>
      </c>
      <c r="H5929" s="4">
        <v>44946.0</v>
      </c>
      <c r="I5929" s="4">
        <v>269676.0</v>
      </c>
      <c r="J5929" s="6" t="s">
        <v>14</v>
      </c>
    </row>
    <row r="5930" ht="15.75" customHeight="1">
      <c r="A5930" s="4" t="s">
        <v>5958</v>
      </c>
      <c r="B5930" s="5">
        <v>45920.0</v>
      </c>
      <c r="C5930" s="4" t="s">
        <v>19</v>
      </c>
      <c r="D5930" s="4" t="s">
        <v>11</v>
      </c>
      <c r="E5930" s="4" t="s">
        <v>12</v>
      </c>
      <c r="F5930" s="4" t="s">
        <v>13</v>
      </c>
      <c r="G5930" s="4">
        <v>10.0</v>
      </c>
      <c r="H5930" s="4">
        <v>16232.0</v>
      </c>
      <c r="I5930" s="4">
        <v>162320.0</v>
      </c>
      <c r="J5930" s="6" t="s">
        <v>14</v>
      </c>
    </row>
    <row r="5931" ht="15.75" customHeight="1">
      <c r="A5931" s="4" t="s">
        <v>5959</v>
      </c>
      <c r="B5931" s="5">
        <v>45963.0</v>
      </c>
      <c r="C5931" s="4" t="s">
        <v>31</v>
      </c>
      <c r="D5931" s="4" t="s">
        <v>32</v>
      </c>
      <c r="E5931" s="4" t="s">
        <v>33</v>
      </c>
      <c r="F5931" s="4" t="s">
        <v>25</v>
      </c>
      <c r="G5931" s="4">
        <v>6.0</v>
      </c>
      <c r="H5931" s="4">
        <v>8208.0</v>
      </c>
      <c r="I5931" s="4">
        <v>49248.0</v>
      </c>
      <c r="J5931" s="6" t="s">
        <v>14</v>
      </c>
    </row>
    <row r="5932" ht="15.75" customHeight="1">
      <c r="A5932" s="4" t="s">
        <v>5960</v>
      </c>
      <c r="B5932" s="5">
        <v>45834.0</v>
      </c>
      <c r="C5932" s="4" t="s">
        <v>10</v>
      </c>
      <c r="D5932" s="4" t="s">
        <v>20</v>
      </c>
      <c r="E5932" s="4" t="s">
        <v>45</v>
      </c>
      <c r="F5932" s="4" t="s">
        <v>25</v>
      </c>
      <c r="G5932" s="4">
        <v>7.0</v>
      </c>
      <c r="H5932" s="4">
        <v>27917.0</v>
      </c>
      <c r="I5932" s="4">
        <v>195419.0</v>
      </c>
      <c r="J5932" s="6" t="s">
        <v>14</v>
      </c>
    </row>
    <row r="5933" ht="15.75" customHeight="1">
      <c r="A5933" s="4" t="s">
        <v>5961</v>
      </c>
      <c r="B5933" s="5">
        <v>45765.0</v>
      </c>
      <c r="C5933" s="4" t="s">
        <v>10</v>
      </c>
      <c r="D5933" s="4" t="s">
        <v>11</v>
      </c>
      <c r="E5933" s="4" t="s">
        <v>16</v>
      </c>
      <c r="F5933" s="4" t="s">
        <v>22</v>
      </c>
      <c r="G5933" s="4">
        <v>7.0</v>
      </c>
      <c r="H5933" s="4">
        <v>3953.0</v>
      </c>
      <c r="I5933" s="4">
        <v>27671.0</v>
      </c>
      <c r="J5933" s="6" t="s">
        <v>14</v>
      </c>
    </row>
    <row r="5934" ht="15.75" customHeight="1">
      <c r="A5934" s="4" t="s">
        <v>5962</v>
      </c>
      <c r="B5934" s="5">
        <v>45817.0</v>
      </c>
      <c r="C5934" s="4" t="s">
        <v>10</v>
      </c>
      <c r="D5934" s="4" t="s">
        <v>11</v>
      </c>
      <c r="E5934" s="4" t="s">
        <v>12</v>
      </c>
      <c r="F5934" s="4" t="s">
        <v>13</v>
      </c>
      <c r="G5934" s="4">
        <v>1.0</v>
      </c>
      <c r="H5934" s="4">
        <v>40054.0</v>
      </c>
      <c r="I5934" s="4">
        <v>40054.0</v>
      </c>
      <c r="J5934" s="6" t="s">
        <v>14</v>
      </c>
    </row>
    <row r="5935" ht="15.75" customHeight="1">
      <c r="A5935" s="4" t="s">
        <v>5963</v>
      </c>
      <c r="B5935" s="5">
        <v>45853.0</v>
      </c>
      <c r="C5935" s="4" t="s">
        <v>10</v>
      </c>
      <c r="D5935" s="4" t="s">
        <v>20</v>
      </c>
      <c r="E5935" s="4" t="s">
        <v>45</v>
      </c>
      <c r="F5935" s="4" t="s">
        <v>25</v>
      </c>
      <c r="G5935" s="4">
        <v>4.0</v>
      </c>
      <c r="H5935" s="4">
        <v>23536.0</v>
      </c>
      <c r="I5935" s="4">
        <v>94144.0</v>
      </c>
      <c r="J5935" s="6" t="s">
        <v>14</v>
      </c>
    </row>
    <row r="5936" ht="15.75" customHeight="1">
      <c r="A5936" s="4" t="s">
        <v>5964</v>
      </c>
      <c r="B5936" s="5">
        <v>45698.0</v>
      </c>
      <c r="C5936" s="4" t="s">
        <v>24</v>
      </c>
      <c r="D5936" s="4" t="s">
        <v>11</v>
      </c>
      <c r="E5936" s="4" t="s">
        <v>12</v>
      </c>
      <c r="F5936" s="4" t="s">
        <v>36</v>
      </c>
      <c r="G5936" s="4">
        <v>6.0</v>
      </c>
      <c r="H5936" s="4">
        <v>15749.0</v>
      </c>
      <c r="I5936" s="4">
        <v>94494.0</v>
      </c>
      <c r="J5936" s="6" t="s">
        <v>14</v>
      </c>
    </row>
    <row r="5937" ht="15.75" customHeight="1">
      <c r="A5937" s="4" t="s">
        <v>5965</v>
      </c>
      <c r="B5937" s="5">
        <v>45802.0</v>
      </c>
      <c r="C5937" s="4" t="s">
        <v>19</v>
      </c>
      <c r="D5937" s="4" t="s">
        <v>32</v>
      </c>
      <c r="E5937" s="4" t="s">
        <v>40</v>
      </c>
      <c r="F5937" s="4" t="s">
        <v>36</v>
      </c>
      <c r="G5937" s="4">
        <v>10.0</v>
      </c>
      <c r="H5937" s="4">
        <v>12094.0</v>
      </c>
      <c r="I5937" s="4">
        <v>120940.0</v>
      </c>
      <c r="J5937" s="6" t="s">
        <v>27</v>
      </c>
    </row>
    <row r="5938" ht="15.75" customHeight="1">
      <c r="A5938" s="4" t="s">
        <v>5966</v>
      </c>
      <c r="B5938" s="5">
        <v>45678.0</v>
      </c>
      <c r="C5938" s="4" t="s">
        <v>10</v>
      </c>
      <c r="D5938" s="4" t="s">
        <v>32</v>
      </c>
      <c r="E5938" s="4" t="s">
        <v>35</v>
      </c>
      <c r="F5938" s="4" t="s">
        <v>13</v>
      </c>
      <c r="G5938" s="4">
        <v>3.0</v>
      </c>
      <c r="H5938" s="4">
        <v>25730.0</v>
      </c>
      <c r="I5938" s="4">
        <v>77190.0</v>
      </c>
      <c r="J5938" s="6" t="s">
        <v>27</v>
      </c>
    </row>
    <row r="5939" ht="15.75" customHeight="1">
      <c r="A5939" s="4" t="s">
        <v>5967</v>
      </c>
      <c r="B5939" s="5">
        <v>45724.0</v>
      </c>
      <c r="C5939" s="4" t="s">
        <v>10</v>
      </c>
      <c r="D5939" s="4" t="s">
        <v>11</v>
      </c>
      <c r="E5939" s="4" t="s">
        <v>12</v>
      </c>
      <c r="F5939" s="4" t="s">
        <v>17</v>
      </c>
      <c r="G5939" s="4">
        <v>1.0</v>
      </c>
      <c r="H5939" s="4">
        <v>29333.0</v>
      </c>
      <c r="I5939" s="4">
        <v>29333.0</v>
      </c>
      <c r="J5939" s="6" t="s">
        <v>14</v>
      </c>
    </row>
    <row r="5940" ht="15.75" customHeight="1">
      <c r="A5940" s="4" t="s">
        <v>5968</v>
      </c>
      <c r="B5940" s="5">
        <v>45904.0</v>
      </c>
      <c r="C5940" s="4" t="s">
        <v>31</v>
      </c>
      <c r="D5940" s="4" t="s">
        <v>32</v>
      </c>
      <c r="E5940" s="4" t="s">
        <v>40</v>
      </c>
      <c r="F5940" s="4" t="s">
        <v>25</v>
      </c>
      <c r="G5940" s="4">
        <v>1.0</v>
      </c>
      <c r="H5940" s="4">
        <v>31104.0</v>
      </c>
      <c r="I5940" s="4">
        <v>31104.0</v>
      </c>
      <c r="J5940" s="6" t="s">
        <v>14</v>
      </c>
    </row>
    <row r="5941" ht="15.75" customHeight="1">
      <c r="A5941" s="4" t="s">
        <v>5969</v>
      </c>
      <c r="B5941" s="5">
        <v>45927.0</v>
      </c>
      <c r="C5941" s="4" t="s">
        <v>19</v>
      </c>
      <c r="D5941" s="4" t="s">
        <v>11</v>
      </c>
      <c r="E5941" s="4" t="s">
        <v>12</v>
      </c>
      <c r="F5941" s="4" t="s">
        <v>17</v>
      </c>
      <c r="G5941" s="4">
        <v>9.0</v>
      </c>
      <c r="H5941" s="4">
        <v>47394.0</v>
      </c>
      <c r="I5941" s="4">
        <v>426546.0</v>
      </c>
      <c r="J5941" s="6" t="s">
        <v>14</v>
      </c>
    </row>
    <row r="5942" ht="15.75" customHeight="1">
      <c r="A5942" s="4" t="s">
        <v>5970</v>
      </c>
      <c r="B5942" s="5">
        <v>45841.0</v>
      </c>
      <c r="C5942" s="4" t="s">
        <v>10</v>
      </c>
      <c r="D5942" s="4" t="s">
        <v>11</v>
      </c>
      <c r="E5942" s="4" t="s">
        <v>38</v>
      </c>
      <c r="F5942" s="4" t="s">
        <v>29</v>
      </c>
      <c r="G5942" s="4">
        <v>4.0</v>
      </c>
      <c r="H5942" s="4">
        <v>45944.0</v>
      </c>
      <c r="I5942" s="4">
        <v>183776.0</v>
      </c>
      <c r="J5942" s="6" t="s">
        <v>14</v>
      </c>
    </row>
    <row r="5943" ht="15.75" customHeight="1">
      <c r="A5943" s="4" t="s">
        <v>5971</v>
      </c>
      <c r="B5943" s="5">
        <v>45952.0</v>
      </c>
      <c r="C5943" s="4" t="s">
        <v>19</v>
      </c>
      <c r="D5943" s="4" t="s">
        <v>11</v>
      </c>
      <c r="E5943" s="4" t="s">
        <v>16</v>
      </c>
      <c r="F5943" s="4" t="s">
        <v>13</v>
      </c>
      <c r="G5943" s="4">
        <v>2.0</v>
      </c>
      <c r="H5943" s="4">
        <v>17658.0</v>
      </c>
      <c r="I5943" s="4">
        <v>35316.0</v>
      </c>
      <c r="J5943" s="6" t="s">
        <v>14</v>
      </c>
    </row>
    <row r="5944" ht="15.75" customHeight="1">
      <c r="A5944" s="4" t="s">
        <v>5972</v>
      </c>
      <c r="B5944" s="5">
        <v>45874.0</v>
      </c>
      <c r="C5944" s="4" t="s">
        <v>31</v>
      </c>
      <c r="D5944" s="4" t="s">
        <v>11</v>
      </c>
      <c r="E5944" s="4" t="s">
        <v>38</v>
      </c>
      <c r="F5944" s="4" t="s">
        <v>17</v>
      </c>
      <c r="G5944" s="4">
        <v>5.0</v>
      </c>
      <c r="H5944" s="4">
        <v>23817.0</v>
      </c>
      <c r="I5944" s="4">
        <v>119085.0</v>
      </c>
      <c r="J5944" s="6" t="s">
        <v>14</v>
      </c>
    </row>
    <row r="5945" ht="15.75" customHeight="1">
      <c r="A5945" s="4" t="s">
        <v>5973</v>
      </c>
      <c r="B5945" s="5">
        <v>45725.0</v>
      </c>
      <c r="C5945" s="4" t="s">
        <v>19</v>
      </c>
      <c r="D5945" s="4" t="s">
        <v>11</v>
      </c>
      <c r="E5945" s="4" t="s">
        <v>16</v>
      </c>
      <c r="F5945" s="4" t="s">
        <v>25</v>
      </c>
      <c r="G5945" s="4">
        <v>8.0</v>
      </c>
      <c r="H5945" s="4">
        <v>47137.0</v>
      </c>
      <c r="I5945" s="4">
        <v>377096.0</v>
      </c>
      <c r="J5945" s="6" t="s">
        <v>14</v>
      </c>
    </row>
    <row r="5946" ht="15.75" customHeight="1">
      <c r="A5946" s="4" t="s">
        <v>5974</v>
      </c>
      <c r="B5946" s="5">
        <v>46012.0</v>
      </c>
      <c r="C5946" s="4" t="s">
        <v>24</v>
      </c>
      <c r="D5946" s="4" t="s">
        <v>11</v>
      </c>
      <c r="E5946" s="4" t="s">
        <v>16</v>
      </c>
      <c r="F5946" s="4" t="s">
        <v>13</v>
      </c>
      <c r="G5946" s="4">
        <v>5.0</v>
      </c>
      <c r="H5946" s="4">
        <v>4639.0</v>
      </c>
      <c r="I5946" s="4">
        <v>23195.0</v>
      </c>
      <c r="J5946" s="6" t="s">
        <v>14</v>
      </c>
    </row>
    <row r="5947" ht="15.75" customHeight="1">
      <c r="A5947" s="4" t="s">
        <v>5975</v>
      </c>
      <c r="B5947" s="5">
        <v>45742.0</v>
      </c>
      <c r="C5947" s="4" t="s">
        <v>19</v>
      </c>
      <c r="D5947" s="4" t="s">
        <v>20</v>
      </c>
      <c r="E5947" s="4" t="s">
        <v>45</v>
      </c>
      <c r="F5947" s="4" t="s">
        <v>25</v>
      </c>
      <c r="G5947" s="4">
        <v>2.0</v>
      </c>
      <c r="H5947" s="4">
        <v>26715.0</v>
      </c>
      <c r="I5947" s="4">
        <v>53430.0</v>
      </c>
      <c r="J5947" s="6" t="s">
        <v>14</v>
      </c>
    </row>
    <row r="5948" ht="15.75" customHeight="1">
      <c r="A5948" s="4" t="s">
        <v>5976</v>
      </c>
      <c r="B5948" s="5">
        <v>45708.0</v>
      </c>
      <c r="C5948" s="4" t="s">
        <v>19</v>
      </c>
      <c r="D5948" s="4" t="s">
        <v>11</v>
      </c>
      <c r="E5948" s="4" t="s">
        <v>16</v>
      </c>
      <c r="F5948" s="4" t="s">
        <v>17</v>
      </c>
      <c r="G5948" s="4">
        <v>7.0</v>
      </c>
      <c r="H5948" s="4">
        <v>23413.0</v>
      </c>
      <c r="I5948" s="4">
        <v>163891.0</v>
      </c>
      <c r="J5948" s="6" t="s">
        <v>14</v>
      </c>
    </row>
    <row r="5949" ht="15.75" customHeight="1">
      <c r="A5949" s="4" t="s">
        <v>5977</v>
      </c>
      <c r="B5949" s="5">
        <v>45974.0</v>
      </c>
      <c r="C5949" s="4" t="s">
        <v>10</v>
      </c>
      <c r="D5949" s="4" t="s">
        <v>32</v>
      </c>
      <c r="E5949" s="4" t="s">
        <v>35</v>
      </c>
      <c r="F5949" s="4" t="s">
        <v>29</v>
      </c>
      <c r="G5949" s="4">
        <v>2.0</v>
      </c>
      <c r="H5949" s="4">
        <v>36779.0</v>
      </c>
      <c r="I5949" s="4">
        <v>73558.0</v>
      </c>
      <c r="J5949" s="6" t="s">
        <v>14</v>
      </c>
    </row>
    <row r="5950" ht="15.75" customHeight="1">
      <c r="A5950" s="4" t="s">
        <v>5978</v>
      </c>
      <c r="B5950" s="5">
        <v>45712.0</v>
      </c>
      <c r="C5950" s="4" t="s">
        <v>19</v>
      </c>
      <c r="D5950" s="4" t="s">
        <v>32</v>
      </c>
      <c r="E5950" s="4" t="s">
        <v>35</v>
      </c>
      <c r="F5950" s="4" t="s">
        <v>22</v>
      </c>
      <c r="G5950" s="4">
        <v>8.0</v>
      </c>
      <c r="H5950" s="4">
        <v>11306.0</v>
      </c>
      <c r="I5950" s="4">
        <v>90448.0</v>
      </c>
      <c r="J5950" s="6" t="s">
        <v>14</v>
      </c>
    </row>
    <row r="5951" ht="15.75" customHeight="1">
      <c r="A5951" s="4" t="s">
        <v>5979</v>
      </c>
      <c r="B5951" s="5">
        <v>45861.0</v>
      </c>
      <c r="C5951" s="4" t="s">
        <v>31</v>
      </c>
      <c r="D5951" s="4" t="s">
        <v>32</v>
      </c>
      <c r="E5951" s="4" t="s">
        <v>33</v>
      </c>
      <c r="F5951" s="4" t="s">
        <v>13</v>
      </c>
      <c r="G5951" s="4">
        <v>3.0</v>
      </c>
      <c r="H5951" s="4">
        <v>3575.0</v>
      </c>
      <c r="I5951" s="4">
        <v>10725.0</v>
      </c>
      <c r="J5951" s="6" t="s">
        <v>14</v>
      </c>
    </row>
    <row r="5952" ht="15.75" customHeight="1">
      <c r="A5952" s="4" t="s">
        <v>5980</v>
      </c>
      <c r="B5952" s="5">
        <v>45886.0</v>
      </c>
      <c r="C5952" s="4" t="s">
        <v>31</v>
      </c>
      <c r="D5952" s="4" t="s">
        <v>20</v>
      </c>
      <c r="E5952" s="4" t="s">
        <v>45</v>
      </c>
      <c r="F5952" s="4" t="s">
        <v>36</v>
      </c>
      <c r="G5952" s="4">
        <v>4.0</v>
      </c>
      <c r="H5952" s="4">
        <v>12411.0</v>
      </c>
      <c r="I5952" s="4">
        <v>49644.0</v>
      </c>
      <c r="J5952" s="6" t="s">
        <v>14</v>
      </c>
    </row>
    <row r="5953" ht="15.75" customHeight="1">
      <c r="A5953" s="4" t="s">
        <v>5981</v>
      </c>
      <c r="B5953" s="5">
        <v>45793.0</v>
      </c>
      <c r="C5953" s="4" t="s">
        <v>24</v>
      </c>
      <c r="D5953" s="4" t="s">
        <v>20</v>
      </c>
      <c r="E5953" s="4" t="s">
        <v>21</v>
      </c>
      <c r="F5953" s="4" t="s">
        <v>22</v>
      </c>
      <c r="G5953" s="4">
        <v>3.0</v>
      </c>
      <c r="H5953" s="4">
        <v>32616.0</v>
      </c>
      <c r="I5953" s="4">
        <v>97848.0</v>
      </c>
      <c r="J5953" s="6" t="s">
        <v>27</v>
      </c>
    </row>
    <row r="5954" ht="15.75" customHeight="1">
      <c r="A5954" s="4" t="s">
        <v>5982</v>
      </c>
      <c r="B5954" s="5">
        <v>45742.0</v>
      </c>
      <c r="C5954" s="4" t="s">
        <v>19</v>
      </c>
      <c r="D5954" s="4" t="s">
        <v>20</v>
      </c>
      <c r="E5954" s="4" t="s">
        <v>43</v>
      </c>
      <c r="F5954" s="4" t="s">
        <v>29</v>
      </c>
      <c r="G5954" s="4">
        <v>2.0</v>
      </c>
      <c r="H5954" s="4">
        <v>40778.0</v>
      </c>
      <c r="I5954" s="4">
        <v>81556.0</v>
      </c>
      <c r="J5954" s="6" t="s">
        <v>14</v>
      </c>
    </row>
    <row r="5955" ht="15.75" customHeight="1">
      <c r="A5955" s="4" t="s">
        <v>5983</v>
      </c>
      <c r="B5955" s="5">
        <v>45890.0</v>
      </c>
      <c r="C5955" s="4" t="s">
        <v>31</v>
      </c>
      <c r="D5955" s="4" t="s">
        <v>20</v>
      </c>
      <c r="E5955" s="4" t="s">
        <v>21</v>
      </c>
      <c r="F5955" s="4" t="s">
        <v>13</v>
      </c>
      <c r="G5955" s="4">
        <v>7.0</v>
      </c>
      <c r="H5955" s="4">
        <v>45764.0</v>
      </c>
      <c r="I5955" s="4">
        <v>320348.0</v>
      </c>
      <c r="J5955" s="6" t="s">
        <v>14</v>
      </c>
    </row>
    <row r="5956" ht="15.75" customHeight="1">
      <c r="A5956" s="4" t="s">
        <v>5984</v>
      </c>
      <c r="B5956" s="5">
        <v>45921.0</v>
      </c>
      <c r="C5956" s="4" t="s">
        <v>31</v>
      </c>
      <c r="D5956" s="4" t="s">
        <v>32</v>
      </c>
      <c r="E5956" s="4" t="s">
        <v>35</v>
      </c>
      <c r="F5956" s="4" t="s">
        <v>25</v>
      </c>
      <c r="G5956" s="4">
        <v>1.0</v>
      </c>
      <c r="H5956" s="4">
        <v>41339.0</v>
      </c>
      <c r="I5956" s="4">
        <v>41339.0</v>
      </c>
      <c r="J5956" s="6" t="s">
        <v>14</v>
      </c>
    </row>
    <row r="5957" ht="15.75" customHeight="1">
      <c r="A5957" s="4" t="s">
        <v>5985</v>
      </c>
      <c r="B5957" s="5">
        <v>45761.0</v>
      </c>
      <c r="C5957" s="4" t="s">
        <v>24</v>
      </c>
      <c r="D5957" s="4" t="s">
        <v>20</v>
      </c>
      <c r="E5957" s="4" t="s">
        <v>21</v>
      </c>
      <c r="F5957" s="4" t="s">
        <v>22</v>
      </c>
      <c r="G5957" s="4">
        <v>6.0</v>
      </c>
      <c r="H5957" s="4">
        <v>16714.0</v>
      </c>
      <c r="I5957" s="4">
        <v>100284.0</v>
      </c>
      <c r="J5957" s="6" t="s">
        <v>14</v>
      </c>
    </row>
    <row r="5958" ht="15.75" customHeight="1">
      <c r="A5958" s="4" t="s">
        <v>5986</v>
      </c>
      <c r="B5958" s="5">
        <v>45872.0</v>
      </c>
      <c r="C5958" s="4" t="s">
        <v>31</v>
      </c>
      <c r="D5958" s="4" t="s">
        <v>20</v>
      </c>
      <c r="E5958" s="4" t="s">
        <v>43</v>
      </c>
      <c r="F5958" s="4" t="s">
        <v>29</v>
      </c>
      <c r="G5958" s="4">
        <v>7.0</v>
      </c>
      <c r="H5958" s="4">
        <v>26581.0</v>
      </c>
      <c r="I5958" s="4">
        <v>186067.0</v>
      </c>
      <c r="J5958" s="6" t="s">
        <v>14</v>
      </c>
    </row>
    <row r="5959" ht="15.75" customHeight="1">
      <c r="A5959" s="4" t="s">
        <v>5987</v>
      </c>
      <c r="B5959" s="5">
        <v>45817.0</v>
      </c>
      <c r="C5959" s="4" t="s">
        <v>19</v>
      </c>
      <c r="D5959" s="4" t="s">
        <v>32</v>
      </c>
      <c r="E5959" s="4" t="s">
        <v>35</v>
      </c>
      <c r="F5959" s="4" t="s">
        <v>25</v>
      </c>
      <c r="G5959" s="4">
        <v>9.0</v>
      </c>
      <c r="H5959" s="4">
        <v>42420.0</v>
      </c>
      <c r="I5959" s="4">
        <v>381780.0</v>
      </c>
      <c r="J5959" s="6" t="s">
        <v>14</v>
      </c>
    </row>
    <row r="5960" ht="15.75" customHeight="1">
      <c r="A5960" s="4" t="s">
        <v>5988</v>
      </c>
      <c r="B5960" s="5">
        <v>45679.0</v>
      </c>
      <c r="C5960" s="4" t="s">
        <v>24</v>
      </c>
      <c r="D5960" s="4" t="s">
        <v>20</v>
      </c>
      <c r="E5960" s="4" t="s">
        <v>21</v>
      </c>
      <c r="F5960" s="4" t="s">
        <v>17</v>
      </c>
      <c r="G5960" s="4">
        <v>8.0</v>
      </c>
      <c r="H5960" s="4">
        <v>49221.0</v>
      </c>
      <c r="I5960" s="4">
        <v>393768.0</v>
      </c>
      <c r="J5960" s="6" t="s">
        <v>14</v>
      </c>
    </row>
    <row r="5961" ht="15.75" customHeight="1">
      <c r="A5961" s="4" t="s">
        <v>5989</v>
      </c>
      <c r="B5961" s="5">
        <v>45817.0</v>
      </c>
      <c r="C5961" s="4" t="s">
        <v>10</v>
      </c>
      <c r="D5961" s="4" t="s">
        <v>32</v>
      </c>
      <c r="E5961" s="4" t="s">
        <v>40</v>
      </c>
      <c r="F5961" s="4" t="s">
        <v>17</v>
      </c>
      <c r="G5961" s="4">
        <v>5.0</v>
      </c>
      <c r="H5961" s="4">
        <v>4481.0</v>
      </c>
      <c r="I5961" s="4">
        <v>22405.0</v>
      </c>
      <c r="J5961" s="6" t="s">
        <v>27</v>
      </c>
    </row>
    <row r="5962" ht="15.75" customHeight="1">
      <c r="A5962" s="4" t="s">
        <v>5990</v>
      </c>
      <c r="B5962" s="5">
        <v>45910.0</v>
      </c>
      <c r="C5962" s="4" t="s">
        <v>19</v>
      </c>
      <c r="D5962" s="4" t="s">
        <v>32</v>
      </c>
      <c r="E5962" s="4" t="s">
        <v>33</v>
      </c>
      <c r="F5962" s="4" t="s">
        <v>36</v>
      </c>
      <c r="G5962" s="4">
        <v>5.0</v>
      </c>
      <c r="H5962" s="4">
        <v>2489.0</v>
      </c>
      <c r="I5962" s="4">
        <v>12445.0</v>
      </c>
      <c r="J5962" s="6" t="s">
        <v>14</v>
      </c>
    </row>
    <row r="5963" ht="15.75" customHeight="1">
      <c r="A5963" s="4" t="s">
        <v>5991</v>
      </c>
      <c r="B5963" s="5">
        <v>45905.0</v>
      </c>
      <c r="C5963" s="4" t="s">
        <v>24</v>
      </c>
      <c r="D5963" s="4" t="s">
        <v>32</v>
      </c>
      <c r="E5963" s="4" t="s">
        <v>35</v>
      </c>
      <c r="F5963" s="4" t="s">
        <v>17</v>
      </c>
      <c r="G5963" s="4">
        <v>10.0</v>
      </c>
      <c r="H5963" s="4">
        <v>5738.0</v>
      </c>
      <c r="I5963" s="4">
        <v>57380.0</v>
      </c>
      <c r="J5963" s="6" t="s">
        <v>14</v>
      </c>
    </row>
    <row r="5964" ht="15.75" customHeight="1">
      <c r="A5964" s="4" t="s">
        <v>5992</v>
      </c>
      <c r="B5964" s="5">
        <v>45781.0</v>
      </c>
      <c r="C5964" s="4" t="s">
        <v>10</v>
      </c>
      <c r="D5964" s="4" t="s">
        <v>32</v>
      </c>
      <c r="E5964" s="4" t="s">
        <v>40</v>
      </c>
      <c r="F5964" s="4" t="s">
        <v>17</v>
      </c>
      <c r="G5964" s="4">
        <v>4.0</v>
      </c>
      <c r="H5964" s="4">
        <v>21203.0</v>
      </c>
      <c r="I5964" s="4">
        <v>84812.0</v>
      </c>
      <c r="J5964" s="6" t="s">
        <v>14</v>
      </c>
    </row>
    <row r="5965" ht="15.75" customHeight="1">
      <c r="A5965" s="4" t="s">
        <v>5993</v>
      </c>
      <c r="B5965" s="5">
        <v>45667.0</v>
      </c>
      <c r="C5965" s="4" t="s">
        <v>24</v>
      </c>
      <c r="D5965" s="4" t="s">
        <v>20</v>
      </c>
      <c r="E5965" s="4" t="s">
        <v>21</v>
      </c>
      <c r="F5965" s="4" t="s">
        <v>22</v>
      </c>
      <c r="G5965" s="4">
        <v>4.0</v>
      </c>
      <c r="H5965" s="4">
        <v>925.0</v>
      </c>
      <c r="I5965" s="4">
        <v>3700.0</v>
      </c>
      <c r="J5965" s="6" t="s">
        <v>27</v>
      </c>
    </row>
    <row r="5966" ht="15.75" customHeight="1">
      <c r="A5966" s="4" t="s">
        <v>5994</v>
      </c>
      <c r="B5966" s="5">
        <v>45799.0</v>
      </c>
      <c r="C5966" s="4" t="s">
        <v>19</v>
      </c>
      <c r="D5966" s="4" t="s">
        <v>32</v>
      </c>
      <c r="E5966" s="4" t="s">
        <v>33</v>
      </c>
      <c r="F5966" s="4" t="s">
        <v>22</v>
      </c>
      <c r="G5966" s="4">
        <v>1.0</v>
      </c>
      <c r="H5966" s="4">
        <v>27581.0</v>
      </c>
      <c r="I5966" s="4">
        <v>27581.0</v>
      </c>
      <c r="J5966" s="6" t="s">
        <v>27</v>
      </c>
    </row>
    <row r="5967" ht="15.75" customHeight="1">
      <c r="A5967" s="4" t="s">
        <v>5995</v>
      </c>
      <c r="B5967" s="5">
        <v>45792.0</v>
      </c>
      <c r="C5967" s="4" t="s">
        <v>31</v>
      </c>
      <c r="D5967" s="4" t="s">
        <v>11</v>
      </c>
      <c r="E5967" s="4" t="s">
        <v>16</v>
      </c>
      <c r="F5967" s="4" t="s">
        <v>17</v>
      </c>
      <c r="G5967" s="4">
        <v>3.0</v>
      </c>
      <c r="H5967" s="4">
        <v>46931.0</v>
      </c>
      <c r="I5967" s="4">
        <v>140793.0</v>
      </c>
      <c r="J5967" s="6" t="s">
        <v>14</v>
      </c>
    </row>
    <row r="5968" ht="15.75" customHeight="1">
      <c r="A5968" s="4" t="s">
        <v>5996</v>
      </c>
      <c r="B5968" s="5">
        <v>45964.0</v>
      </c>
      <c r="C5968" s="4" t="s">
        <v>31</v>
      </c>
      <c r="D5968" s="4" t="s">
        <v>32</v>
      </c>
      <c r="E5968" s="4" t="s">
        <v>33</v>
      </c>
      <c r="F5968" s="4" t="s">
        <v>13</v>
      </c>
      <c r="G5968" s="4">
        <v>7.0</v>
      </c>
      <c r="H5968" s="4">
        <v>37210.0</v>
      </c>
      <c r="I5968" s="4">
        <v>260470.0</v>
      </c>
      <c r="J5968" s="6" t="s">
        <v>14</v>
      </c>
    </row>
    <row r="5969" ht="15.75" customHeight="1">
      <c r="A5969" s="4" t="s">
        <v>5997</v>
      </c>
      <c r="B5969" s="5">
        <v>45871.0</v>
      </c>
      <c r="C5969" s="4" t="s">
        <v>19</v>
      </c>
      <c r="D5969" s="4" t="s">
        <v>32</v>
      </c>
      <c r="E5969" s="4" t="s">
        <v>35</v>
      </c>
      <c r="F5969" s="4" t="s">
        <v>25</v>
      </c>
      <c r="G5969" s="4">
        <v>6.0</v>
      </c>
      <c r="H5969" s="4">
        <v>32672.0</v>
      </c>
      <c r="I5969" s="4">
        <v>196032.0</v>
      </c>
      <c r="J5969" s="6" t="s">
        <v>14</v>
      </c>
    </row>
    <row r="5970" ht="15.75" customHeight="1">
      <c r="A5970" s="4" t="s">
        <v>5998</v>
      </c>
      <c r="B5970" s="5">
        <v>45952.0</v>
      </c>
      <c r="C5970" s="4" t="s">
        <v>19</v>
      </c>
      <c r="D5970" s="4" t="s">
        <v>11</v>
      </c>
      <c r="E5970" s="4" t="s">
        <v>12</v>
      </c>
      <c r="F5970" s="4" t="s">
        <v>17</v>
      </c>
      <c r="G5970" s="4">
        <v>10.0</v>
      </c>
      <c r="H5970" s="4">
        <v>28029.0</v>
      </c>
      <c r="I5970" s="4">
        <v>280290.0</v>
      </c>
      <c r="J5970" s="6" t="s">
        <v>14</v>
      </c>
    </row>
    <row r="5971" ht="15.75" customHeight="1">
      <c r="A5971" s="4" t="s">
        <v>5999</v>
      </c>
      <c r="B5971" s="5">
        <v>45935.0</v>
      </c>
      <c r="C5971" s="4" t="s">
        <v>10</v>
      </c>
      <c r="D5971" s="4" t="s">
        <v>20</v>
      </c>
      <c r="E5971" s="4" t="s">
        <v>43</v>
      </c>
      <c r="F5971" s="4" t="s">
        <v>13</v>
      </c>
      <c r="G5971" s="4">
        <v>7.0</v>
      </c>
      <c r="H5971" s="4">
        <v>46668.0</v>
      </c>
      <c r="I5971" s="4">
        <v>326676.0</v>
      </c>
      <c r="J5971" s="6" t="s">
        <v>27</v>
      </c>
    </row>
    <row r="5972" ht="15.75" customHeight="1">
      <c r="A5972" s="4" t="s">
        <v>6000</v>
      </c>
      <c r="B5972" s="5">
        <v>46017.0</v>
      </c>
      <c r="C5972" s="4" t="s">
        <v>31</v>
      </c>
      <c r="D5972" s="4" t="s">
        <v>32</v>
      </c>
      <c r="E5972" s="4" t="s">
        <v>40</v>
      </c>
      <c r="F5972" s="4" t="s">
        <v>17</v>
      </c>
      <c r="G5972" s="4">
        <v>3.0</v>
      </c>
      <c r="H5972" s="4">
        <v>1238.0</v>
      </c>
      <c r="I5972" s="4">
        <v>3714.0</v>
      </c>
      <c r="J5972" s="6" t="s">
        <v>14</v>
      </c>
    </row>
    <row r="5973" ht="15.75" customHeight="1">
      <c r="A5973" s="4" t="s">
        <v>6001</v>
      </c>
      <c r="B5973" s="5">
        <v>45805.0</v>
      </c>
      <c r="C5973" s="4" t="s">
        <v>10</v>
      </c>
      <c r="D5973" s="4" t="s">
        <v>32</v>
      </c>
      <c r="E5973" s="4" t="s">
        <v>35</v>
      </c>
      <c r="F5973" s="4" t="s">
        <v>13</v>
      </c>
      <c r="G5973" s="4">
        <v>5.0</v>
      </c>
      <c r="H5973" s="4">
        <v>32982.0</v>
      </c>
      <c r="I5973" s="4">
        <v>164910.0</v>
      </c>
      <c r="J5973" s="6" t="s">
        <v>14</v>
      </c>
    </row>
    <row r="5974" ht="15.75" customHeight="1">
      <c r="A5974" s="4" t="s">
        <v>6002</v>
      </c>
      <c r="B5974" s="5">
        <v>45973.0</v>
      </c>
      <c r="C5974" s="4" t="s">
        <v>19</v>
      </c>
      <c r="D5974" s="4" t="s">
        <v>11</v>
      </c>
      <c r="E5974" s="4" t="s">
        <v>12</v>
      </c>
      <c r="F5974" s="4" t="s">
        <v>17</v>
      </c>
      <c r="G5974" s="4">
        <v>1.0</v>
      </c>
      <c r="H5974" s="4">
        <v>34222.0</v>
      </c>
      <c r="I5974" s="4">
        <v>34222.0</v>
      </c>
      <c r="J5974" s="6" t="s">
        <v>14</v>
      </c>
    </row>
    <row r="5975" ht="15.75" customHeight="1">
      <c r="A5975" s="4" t="s">
        <v>6003</v>
      </c>
      <c r="B5975" s="5">
        <v>45947.0</v>
      </c>
      <c r="C5975" s="4" t="s">
        <v>24</v>
      </c>
      <c r="D5975" s="4" t="s">
        <v>20</v>
      </c>
      <c r="E5975" s="4" t="s">
        <v>45</v>
      </c>
      <c r="F5975" s="4" t="s">
        <v>36</v>
      </c>
      <c r="G5975" s="4">
        <v>2.0</v>
      </c>
      <c r="H5975" s="4">
        <v>9402.0</v>
      </c>
      <c r="I5975" s="4">
        <v>18804.0</v>
      </c>
      <c r="J5975" s="6" t="s">
        <v>14</v>
      </c>
    </row>
    <row r="5976" ht="15.75" customHeight="1">
      <c r="A5976" s="4" t="s">
        <v>6004</v>
      </c>
      <c r="B5976" s="5">
        <v>45766.0</v>
      </c>
      <c r="C5976" s="4" t="s">
        <v>19</v>
      </c>
      <c r="D5976" s="4" t="s">
        <v>11</v>
      </c>
      <c r="E5976" s="4" t="s">
        <v>12</v>
      </c>
      <c r="F5976" s="4" t="s">
        <v>29</v>
      </c>
      <c r="G5976" s="4">
        <v>8.0</v>
      </c>
      <c r="H5976" s="4">
        <v>37374.0</v>
      </c>
      <c r="I5976" s="4">
        <v>298992.0</v>
      </c>
      <c r="J5976" s="6" t="s">
        <v>14</v>
      </c>
    </row>
    <row r="5977" ht="15.75" customHeight="1">
      <c r="A5977" s="4" t="s">
        <v>6005</v>
      </c>
      <c r="B5977" s="5">
        <v>45994.0</v>
      </c>
      <c r="C5977" s="4" t="s">
        <v>31</v>
      </c>
      <c r="D5977" s="4" t="s">
        <v>20</v>
      </c>
      <c r="E5977" s="4" t="s">
        <v>21</v>
      </c>
      <c r="F5977" s="4" t="s">
        <v>36</v>
      </c>
      <c r="G5977" s="4">
        <v>7.0</v>
      </c>
      <c r="H5977" s="4">
        <v>41149.0</v>
      </c>
      <c r="I5977" s="4">
        <v>288043.0</v>
      </c>
      <c r="J5977" s="6" t="s">
        <v>27</v>
      </c>
    </row>
    <row r="5978" ht="15.75" customHeight="1">
      <c r="A5978" s="4" t="s">
        <v>6006</v>
      </c>
      <c r="B5978" s="5">
        <v>45966.0</v>
      </c>
      <c r="C5978" s="4" t="s">
        <v>31</v>
      </c>
      <c r="D5978" s="4" t="s">
        <v>20</v>
      </c>
      <c r="E5978" s="4" t="s">
        <v>43</v>
      </c>
      <c r="F5978" s="4" t="s">
        <v>17</v>
      </c>
      <c r="G5978" s="4">
        <v>9.0</v>
      </c>
      <c r="H5978" s="4">
        <v>20191.0</v>
      </c>
      <c r="I5978" s="4">
        <v>181719.0</v>
      </c>
      <c r="J5978" s="6" t="s">
        <v>14</v>
      </c>
    </row>
    <row r="5979" ht="15.75" customHeight="1">
      <c r="A5979" s="4" t="s">
        <v>6007</v>
      </c>
      <c r="B5979" s="5">
        <v>45980.0</v>
      </c>
      <c r="C5979" s="4" t="s">
        <v>19</v>
      </c>
      <c r="D5979" s="4" t="s">
        <v>11</v>
      </c>
      <c r="E5979" s="4" t="s">
        <v>12</v>
      </c>
      <c r="F5979" s="4" t="s">
        <v>22</v>
      </c>
      <c r="G5979" s="4">
        <v>7.0</v>
      </c>
      <c r="H5979" s="4">
        <v>14684.0</v>
      </c>
      <c r="I5979" s="4">
        <v>102788.0</v>
      </c>
      <c r="J5979" s="6" t="s">
        <v>14</v>
      </c>
    </row>
    <row r="5980" ht="15.75" customHeight="1">
      <c r="A5980" s="4" t="s">
        <v>6008</v>
      </c>
      <c r="B5980" s="5">
        <v>45681.0</v>
      </c>
      <c r="C5980" s="4" t="s">
        <v>19</v>
      </c>
      <c r="D5980" s="4" t="s">
        <v>32</v>
      </c>
      <c r="E5980" s="4" t="s">
        <v>40</v>
      </c>
      <c r="F5980" s="4" t="s">
        <v>17</v>
      </c>
      <c r="G5980" s="4">
        <v>3.0</v>
      </c>
      <c r="H5980" s="4">
        <v>29165.0</v>
      </c>
      <c r="I5980" s="4">
        <v>87495.0</v>
      </c>
      <c r="J5980" s="6" t="s">
        <v>14</v>
      </c>
    </row>
    <row r="5981" ht="15.75" customHeight="1">
      <c r="A5981" s="4" t="s">
        <v>6009</v>
      </c>
      <c r="B5981" s="5">
        <v>45755.0</v>
      </c>
      <c r="C5981" s="4" t="s">
        <v>31</v>
      </c>
      <c r="D5981" s="4" t="s">
        <v>20</v>
      </c>
      <c r="E5981" s="4" t="s">
        <v>45</v>
      </c>
      <c r="F5981" s="4" t="s">
        <v>29</v>
      </c>
      <c r="G5981" s="4">
        <v>5.0</v>
      </c>
      <c r="H5981" s="4">
        <v>20496.0</v>
      </c>
      <c r="I5981" s="4">
        <v>102480.0</v>
      </c>
      <c r="J5981" s="6" t="s">
        <v>14</v>
      </c>
    </row>
    <row r="5982" ht="15.75" customHeight="1">
      <c r="A5982" s="4" t="s">
        <v>6010</v>
      </c>
      <c r="B5982" s="5">
        <v>45680.0</v>
      </c>
      <c r="C5982" s="4" t="s">
        <v>10</v>
      </c>
      <c r="D5982" s="4" t="s">
        <v>32</v>
      </c>
      <c r="E5982" s="4" t="s">
        <v>33</v>
      </c>
      <c r="F5982" s="4" t="s">
        <v>17</v>
      </c>
      <c r="G5982" s="4">
        <v>2.0</v>
      </c>
      <c r="H5982" s="4">
        <v>15917.0</v>
      </c>
      <c r="I5982" s="4">
        <v>31834.0</v>
      </c>
      <c r="J5982" s="6" t="s">
        <v>14</v>
      </c>
    </row>
    <row r="5983" ht="15.75" customHeight="1">
      <c r="A5983" s="4" t="s">
        <v>6011</v>
      </c>
      <c r="B5983" s="5">
        <v>45931.0</v>
      </c>
      <c r="C5983" s="4" t="s">
        <v>31</v>
      </c>
      <c r="D5983" s="4" t="s">
        <v>20</v>
      </c>
      <c r="E5983" s="4" t="s">
        <v>45</v>
      </c>
      <c r="F5983" s="4" t="s">
        <v>13</v>
      </c>
      <c r="G5983" s="4">
        <v>8.0</v>
      </c>
      <c r="H5983" s="4">
        <v>10671.0</v>
      </c>
      <c r="I5983" s="4">
        <v>85368.0</v>
      </c>
      <c r="J5983" s="6" t="s">
        <v>14</v>
      </c>
    </row>
    <row r="5984" ht="15.75" customHeight="1">
      <c r="A5984" s="4" t="s">
        <v>6012</v>
      </c>
      <c r="B5984" s="5">
        <v>46018.0</v>
      </c>
      <c r="C5984" s="4" t="s">
        <v>19</v>
      </c>
      <c r="D5984" s="4" t="s">
        <v>11</v>
      </c>
      <c r="E5984" s="4" t="s">
        <v>38</v>
      </c>
      <c r="F5984" s="4" t="s">
        <v>29</v>
      </c>
      <c r="G5984" s="4">
        <v>4.0</v>
      </c>
      <c r="H5984" s="4">
        <v>35442.0</v>
      </c>
      <c r="I5984" s="4">
        <v>141768.0</v>
      </c>
      <c r="J5984" s="6" t="s">
        <v>14</v>
      </c>
    </row>
    <row r="5985" ht="15.75" customHeight="1">
      <c r="A5985" s="4" t="s">
        <v>6013</v>
      </c>
      <c r="B5985" s="5">
        <v>45698.0</v>
      </c>
      <c r="C5985" s="4" t="s">
        <v>10</v>
      </c>
      <c r="D5985" s="4" t="s">
        <v>20</v>
      </c>
      <c r="E5985" s="4" t="s">
        <v>21</v>
      </c>
      <c r="F5985" s="4" t="s">
        <v>13</v>
      </c>
      <c r="G5985" s="4">
        <v>4.0</v>
      </c>
      <c r="H5985" s="4">
        <v>25583.0</v>
      </c>
      <c r="I5985" s="4">
        <v>102332.0</v>
      </c>
      <c r="J5985" s="6" t="s">
        <v>14</v>
      </c>
    </row>
    <row r="5986" ht="15.75" customHeight="1">
      <c r="A5986" s="4" t="s">
        <v>6014</v>
      </c>
      <c r="B5986" s="5">
        <v>45725.0</v>
      </c>
      <c r="C5986" s="4" t="s">
        <v>31</v>
      </c>
      <c r="D5986" s="4" t="s">
        <v>20</v>
      </c>
      <c r="E5986" s="4" t="s">
        <v>21</v>
      </c>
      <c r="F5986" s="4" t="s">
        <v>25</v>
      </c>
      <c r="G5986" s="4">
        <v>8.0</v>
      </c>
      <c r="H5986" s="4">
        <v>28013.0</v>
      </c>
      <c r="I5986" s="4">
        <v>224104.0</v>
      </c>
      <c r="J5986" s="6" t="s">
        <v>27</v>
      </c>
    </row>
    <row r="5987" ht="15.75" customHeight="1">
      <c r="A5987" s="4" t="s">
        <v>6015</v>
      </c>
      <c r="B5987" s="5">
        <v>45662.0</v>
      </c>
      <c r="C5987" s="4" t="s">
        <v>10</v>
      </c>
      <c r="D5987" s="4" t="s">
        <v>20</v>
      </c>
      <c r="E5987" s="4" t="s">
        <v>21</v>
      </c>
      <c r="F5987" s="4" t="s">
        <v>22</v>
      </c>
      <c r="G5987" s="4">
        <v>6.0</v>
      </c>
      <c r="H5987" s="4">
        <v>25206.0</v>
      </c>
      <c r="I5987" s="4">
        <v>151236.0</v>
      </c>
      <c r="J5987" s="6" t="s">
        <v>14</v>
      </c>
    </row>
    <row r="5988" ht="15.75" customHeight="1">
      <c r="A5988" s="4" t="s">
        <v>6016</v>
      </c>
      <c r="B5988" s="5">
        <v>45988.0</v>
      </c>
      <c r="C5988" s="4" t="s">
        <v>31</v>
      </c>
      <c r="D5988" s="4" t="s">
        <v>20</v>
      </c>
      <c r="E5988" s="4" t="s">
        <v>43</v>
      </c>
      <c r="F5988" s="4" t="s">
        <v>36</v>
      </c>
      <c r="G5988" s="4">
        <v>10.0</v>
      </c>
      <c r="H5988" s="4">
        <v>15172.0</v>
      </c>
      <c r="I5988" s="4">
        <v>151720.0</v>
      </c>
      <c r="J5988" s="6" t="s">
        <v>14</v>
      </c>
    </row>
    <row r="5989" ht="15.75" customHeight="1">
      <c r="A5989" s="4" t="s">
        <v>6017</v>
      </c>
      <c r="B5989" s="5">
        <v>45802.0</v>
      </c>
      <c r="C5989" s="4" t="s">
        <v>10</v>
      </c>
      <c r="D5989" s="4" t="s">
        <v>11</v>
      </c>
      <c r="E5989" s="4" t="s">
        <v>38</v>
      </c>
      <c r="F5989" s="4" t="s">
        <v>36</v>
      </c>
      <c r="G5989" s="4">
        <v>9.0</v>
      </c>
      <c r="H5989" s="4">
        <v>40551.0</v>
      </c>
      <c r="I5989" s="4">
        <v>364959.0</v>
      </c>
      <c r="J5989" s="6" t="s">
        <v>14</v>
      </c>
    </row>
    <row r="5990" ht="15.75" customHeight="1">
      <c r="A5990" s="4" t="s">
        <v>6018</v>
      </c>
      <c r="B5990" s="5">
        <v>45729.0</v>
      </c>
      <c r="C5990" s="4" t="s">
        <v>19</v>
      </c>
      <c r="D5990" s="4" t="s">
        <v>11</v>
      </c>
      <c r="E5990" s="4" t="s">
        <v>16</v>
      </c>
      <c r="F5990" s="4" t="s">
        <v>36</v>
      </c>
      <c r="G5990" s="4">
        <v>7.0</v>
      </c>
      <c r="H5990" s="4">
        <v>13288.0</v>
      </c>
      <c r="I5990" s="4">
        <v>93016.0</v>
      </c>
      <c r="J5990" s="6" t="s">
        <v>14</v>
      </c>
    </row>
    <row r="5991" ht="15.75" customHeight="1">
      <c r="A5991" s="4" t="s">
        <v>6019</v>
      </c>
      <c r="B5991" s="5">
        <v>45944.0</v>
      </c>
      <c r="C5991" s="4" t="s">
        <v>10</v>
      </c>
      <c r="D5991" s="4" t="s">
        <v>32</v>
      </c>
      <c r="E5991" s="4" t="s">
        <v>40</v>
      </c>
      <c r="F5991" s="4" t="s">
        <v>25</v>
      </c>
      <c r="G5991" s="4">
        <v>6.0</v>
      </c>
      <c r="H5991" s="4">
        <v>16190.0</v>
      </c>
      <c r="I5991" s="4">
        <v>97140.0</v>
      </c>
      <c r="J5991" s="6" t="s">
        <v>14</v>
      </c>
    </row>
    <row r="5992" ht="15.75" customHeight="1">
      <c r="A5992" s="4" t="s">
        <v>6020</v>
      </c>
      <c r="B5992" s="5">
        <v>45835.0</v>
      </c>
      <c r="C5992" s="4" t="s">
        <v>10</v>
      </c>
      <c r="D5992" s="4" t="s">
        <v>32</v>
      </c>
      <c r="E5992" s="4" t="s">
        <v>35</v>
      </c>
      <c r="F5992" s="4" t="s">
        <v>13</v>
      </c>
      <c r="G5992" s="4">
        <v>2.0</v>
      </c>
      <c r="H5992" s="4">
        <v>24354.0</v>
      </c>
      <c r="I5992" s="4">
        <v>48708.0</v>
      </c>
      <c r="J5992" s="6" t="s">
        <v>14</v>
      </c>
    </row>
    <row r="5993" ht="15.75" customHeight="1">
      <c r="A5993" s="4" t="s">
        <v>6021</v>
      </c>
      <c r="B5993" s="5">
        <v>45788.0</v>
      </c>
      <c r="C5993" s="4" t="s">
        <v>31</v>
      </c>
      <c r="D5993" s="4" t="s">
        <v>20</v>
      </c>
      <c r="E5993" s="4" t="s">
        <v>43</v>
      </c>
      <c r="F5993" s="4" t="s">
        <v>22</v>
      </c>
      <c r="G5993" s="4">
        <v>10.0</v>
      </c>
      <c r="H5993" s="4">
        <v>38515.0</v>
      </c>
      <c r="I5993" s="4">
        <v>385150.0</v>
      </c>
      <c r="J5993" s="6" t="s">
        <v>27</v>
      </c>
    </row>
    <row r="5994" ht="15.75" customHeight="1">
      <c r="A5994" s="4" t="s">
        <v>6022</v>
      </c>
      <c r="B5994" s="5">
        <v>45905.0</v>
      </c>
      <c r="C5994" s="4" t="s">
        <v>31</v>
      </c>
      <c r="D5994" s="4" t="s">
        <v>11</v>
      </c>
      <c r="E5994" s="4" t="s">
        <v>12</v>
      </c>
      <c r="F5994" s="4" t="s">
        <v>22</v>
      </c>
      <c r="G5994" s="4">
        <v>6.0</v>
      </c>
      <c r="H5994" s="4">
        <v>44784.0</v>
      </c>
      <c r="I5994" s="4">
        <v>268704.0</v>
      </c>
      <c r="J5994" s="6" t="s">
        <v>27</v>
      </c>
    </row>
    <row r="5995" ht="15.75" customHeight="1">
      <c r="A5995" s="4" t="s">
        <v>6023</v>
      </c>
      <c r="B5995" s="5">
        <v>45918.0</v>
      </c>
      <c r="C5995" s="4" t="s">
        <v>19</v>
      </c>
      <c r="D5995" s="4" t="s">
        <v>32</v>
      </c>
      <c r="E5995" s="4" t="s">
        <v>33</v>
      </c>
      <c r="F5995" s="4" t="s">
        <v>25</v>
      </c>
      <c r="G5995" s="4">
        <v>3.0</v>
      </c>
      <c r="H5995" s="4">
        <v>20808.0</v>
      </c>
      <c r="I5995" s="4">
        <v>62424.0</v>
      </c>
      <c r="J5995" s="6" t="s">
        <v>14</v>
      </c>
    </row>
    <row r="5996" ht="15.75" customHeight="1">
      <c r="A5996" s="4" t="s">
        <v>6024</v>
      </c>
      <c r="B5996" s="5">
        <v>45735.0</v>
      </c>
      <c r="C5996" s="4" t="s">
        <v>19</v>
      </c>
      <c r="D5996" s="4" t="s">
        <v>11</v>
      </c>
      <c r="E5996" s="4" t="s">
        <v>12</v>
      </c>
      <c r="F5996" s="4" t="s">
        <v>13</v>
      </c>
      <c r="G5996" s="4">
        <v>9.0</v>
      </c>
      <c r="H5996" s="4">
        <v>46460.0</v>
      </c>
      <c r="I5996" s="4">
        <v>418140.0</v>
      </c>
      <c r="J5996" s="6" t="s">
        <v>14</v>
      </c>
    </row>
    <row r="5997" ht="15.75" customHeight="1">
      <c r="A5997" s="4" t="s">
        <v>6025</v>
      </c>
      <c r="B5997" s="5">
        <v>45956.0</v>
      </c>
      <c r="C5997" s="4" t="s">
        <v>19</v>
      </c>
      <c r="D5997" s="4" t="s">
        <v>11</v>
      </c>
      <c r="E5997" s="4" t="s">
        <v>16</v>
      </c>
      <c r="F5997" s="4" t="s">
        <v>13</v>
      </c>
      <c r="G5997" s="4">
        <v>9.0</v>
      </c>
      <c r="H5997" s="4">
        <v>19483.0</v>
      </c>
      <c r="I5997" s="4">
        <v>175347.0</v>
      </c>
      <c r="J5997" s="6" t="s">
        <v>14</v>
      </c>
    </row>
    <row r="5998" ht="15.75" customHeight="1">
      <c r="A5998" s="4" t="s">
        <v>6026</v>
      </c>
      <c r="B5998" s="5">
        <v>45796.0</v>
      </c>
      <c r="C5998" s="4" t="s">
        <v>31</v>
      </c>
      <c r="D5998" s="4" t="s">
        <v>20</v>
      </c>
      <c r="E5998" s="4" t="s">
        <v>43</v>
      </c>
      <c r="F5998" s="4" t="s">
        <v>22</v>
      </c>
      <c r="G5998" s="4">
        <v>3.0</v>
      </c>
      <c r="H5998" s="4">
        <v>34008.0</v>
      </c>
      <c r="I5998" s="4">
        <v>102024.0</v>
      </c>
      <c r="J5998" s="6" t="s">
        <v>14</v>
      </c>
    </row>
    <row r="5999" ht="15.75" customHeight="1">
      <c r="A5999" s="4" t="s">
        <v>6027</v>
      </c>
      <c r="B5999" s="5">
        <v>45980.0</v>
      </c>
      <c r="C5999" s="4" t="s">
        <v>19</v>
      </c>
      <c r="D5999" s="4" t="s">
        <v>11</v>
      </c>
      <c r="E5999" s="4" t="s">
        <v>12</v>
      </c>
      <c r="F5999" s="4" t="s">
        <v>29</v>
      </c>
      <c r="G5999" s="4">
        <v>8.0</v>
      </c>
      <c r="H5999" s="4">
        <v>43230.0</v>
      </c>
      <c r="I5999" s="4">
        <v>345840.0</v>
      </c>
      <c r="J5999" s="6" t="s">
        <v>14</v>
      </c>
    </row>
    <row r="6000" ht="15.75" customHeight="1">
      <c r="A6000" s="4" t="s">
        <v>6028</v>
      </c>
      <c r="B6000" s="5">
        <v>45700.0</v>
      </c>
      <c r="C6000" s="4" t="s">
        <v>24</v>
      </c>
      <c r="D6000" s="4" t="s">
        <v>32</v>
      </c>
      <c r="E6000" s="4" t="s">
        <v>40</v>
      </c>
      <c r="F6000" s="4" t="s">
        <v>17</v>
      </c>
      <c r="G6000" s="4">
        <v>2.0</v>
      </c>
      <c r="H6000" s="4">
        <v>49414.0</v>
      </c>
      <c r="I6000" s="4">
        <v>98828.0</v>
      </c>
      <c r="J6000" s="6" t="s">
        <v>14</v>
      </c>
    </row>
    <row r="6001" ht="15.75" customHeight="1">
      <c r="A6001" s="4" t="s">
        <v>6029</v>
      </c>
      <c r="B6001" s="5">
        <v>45973.0</v>
      </c>
      <c r="C6001" s="4" t="s">
        <v>31</v>
      </c>
      <c r="D6001" s="4" t="s">
        <v>11</v>
      </c>
      <c r="E6001" s="4" t="s">
        <v>16</v>
      </c>
      <c r="F6001" s="4" t="s">
        <v>29</v>
      </c>
      <c r="G6001" s="4">
        <v>4.0</v>
      </c>
      <c r="H6001" s="4">
        <v>4855.0</v>
      </c>
      <c r="I6001" s="4">
        <v>19420.0</v>
      </c>
      <c r="J6001" s="6" t="s">
        <v>14</v>
      </c>
    </row>
    <row r="6002" ht="15.75" customHeight="1">
      <c r="A6002" s="4" t="s">
        <v>6030</v>
      </c>
      <c r="B6002" s="5">
        <v>45696.0</v>
      </c>
      <c r="C6002" s="4" t="s">
        <v>10</v>
      </c>
      <c r="D6002" s="4" t="s">
        <v>11</v>
      </c>
      <c r="E6002" s="4" t="s">
        <v>38</v>
      </c>
      <c r="F6002" s="4" t="s">
        <v>17</v>
      </c>
      <c r="G6002" s="4">
        <v>10.0</v>
      </c>
      <c r="H6002" s="4">
        <v>6066.0</v>
      </c>
      <c r="I6002" s="4">
        <v>60660.0</v>
      </c>
      <c r="J6002" s="6" t="s">
        <v>14</v>
      </c>
    </row>
    <row r="6003" ht="15.75" customHeight="1">
      <c r="A6003" s="4" t="s">
        <v>6031</v>
      </c>
      <c r="B6003" s="5">
        <v>45913.0</v>
      </c>
      <c r="C6003" s="4" t="s">
        <v>10</v>
      </c>
      <c r="D6003" s="4" t="s">
        <v>11</v>
      </c>
      <c r="E6003" s="4" t="s">
        <v>12</v>
      </c>
      <c r="F6003" s="4" t="s">
        <v>13</v>
      </c>
      <c r="G6003" s="4">
        <v>7.0</v>
      </c>
      <c r="H6003" s="4">
        <v>43029.0</v>
      </c>
      <c r="I6003" s="4">
        <v>301203.0</v>
      </c>
      <c r="J6003" s="6" t="s">
        <v>14</v>
      </c>
    </row>
    <row r="6004" ht="15.75" customHeight="1">
      <c r="A6004" s="4" t="s">
        <v>6032</v>
      </c>
      <c r="B6004" s="5">
        <v>45816.0</v>
      </c>
      <c r="C6004" s="4" t="s">
        <v>10</v>
      </c>
      <c r="D6004" s="4" t="s">
        <v>32</v>
      </c>
      <c r="E6004" s="4" t="s">
        <v>35</v>
      </c>
      <c r="F6004" s="4" t="s">
        <v>25</v>
      </c>
      <c r="G6004" s="4">
        <v>4.0</v>
      </c>
      <c r="H6004" s="4">
        <v>14982.0</v>
      </c>
      <c r="I6004" s="4">
        <v>59928.0</v>
      </c>
      <c r="J6004" s="6" t="s">
        <v>14</v>
      </c>
    </row>
    <row r="6005" ht="15.75" customHeight="1">
      <c r="A6005" s="4" t="s">
        <v>6033</v>
      </c>
      <c r="B6005" s="5">
        <v>45953.0</v>
      </c>
      <c r="C6005" s="4" t="s">
        <v>10</v>
      </c>
      <c r="D6005" s="4" t="s">
        <v>32</v>
      </c>
      <c r="E6005" s="4" t="s">
        <v>40</v>
      </c>
      <c r="F6005" s="4" t="s">
        <v>36</v>
      </c>
      <c r="G6005" s="4">
        <v>5.0</v>
      </c>
      <c r="H6005" s="4">
        <v>24957.0</v>
      </c>
      <c r="I6005" s="4">
        <v>124785.0</v>
      </c>
      <c r="J6005" s="6" t="s">
        <v>27</v>
      </c>
    </row>
    <row r="6006" ht="15.75" customHeight="1">
      <c r="A6006" s="4" t="s">
        <v>6034</v>
      </c>
      <c r="B6006" s="5">
        <v>45758.0</v>
      </c>
      <c r="C6006" s="4" t="s">
        <v>31</v>
      </c>
      <c r="D6006" s="4" t="s">
        <v>32</v>
      </c>
      <c r="E6006" s="4" t="s">
        <v>40</v>
      </c>
      <c r="F6006" s="4" t="s">
        <v>29</v>
      </c>
      <c r="G6006" s="4">
        <v>1.0</v>
      </c>
      <c r="H6006" s="4">
        <v>43027.0</v>
      </c>
      <c r="I6006" s="4">
        <v>43027.0</v>
      </c>
      <c r="J6006" s="6" t="s">
        <v>14</v>
      </c>
    </row>
    <row r="6007" ht="15.75" customHeight="1">
      <c r="A6007" s="4" t="s">
        <v>6035</v>
      </c>
      <c r="B6007" s="5">
        <v>45935.0</v>
      </c>
      <c r="C6007" s="4" t="s">
        <v>10</v>
      </c>
      <c r="D6007" s="4" t="s">
        <v>32</v>
      </c>
      <c r="E6007" s="4" t="s">
        <v>40</v>
      </c>
      <c r="F6007" s="4" t="s">
        <v>22</v>
      </c>
      <c r="G6007" s="4">
        <v>4.0</v>
      </c>
      <c r="H6007" s="4">
        <v>34204.0</v>
      </c>
      <c r="I6007" s="4">
        <v>136816.0</v>
      </c>
      <c r="J6007" s="6" t="s">
        <v>14</v>
      </c>
    </row>
    <row r="6008" ht="15.75" customHeight="1">
      <c r="A6008" s="4" t="s">
        <v>6036</v>
      </c>
      <c r="B6008" s="5">
        <v>45850.0</v>
      </c>
      <c r="C6008" s="4" t="s">
        <v>31</v>
      </c>
      <c r="D6008" s="4" t="s">
        <v>20</v>
      </c>
      <c r="E6008" s="4" t="s">
        <v>43</v>
      </c>
      <c r="F6008" s="4" t="s">
        <v>25</v>
      </c>
      <c r="G6008" s="4">
        <v>10.0</v>
      </c>
      <c r="H6008" s="4">
        <v>42138.0</v>
      </c>
      <c r="I6008" s="4">
        <v>421380.0</v>
      </c>
      <c r="J6008" s="6" t="s">
        <v>14</v>
      </c>
    </row>
    <row r="6009" ht="15.75" customHeight="1">
      <c r="A6009" s="4" t="s">
        <v>6037</v>
      </c>
      <c r="B6009" s="5">
        <v>45715.0</v>
      </c>
      <c r="C6009" s="4" t="s">
        <v>10</v>
      </c>
      <c r="D6009" s="4" t="s">
        <v>32</v>
      </c>
      <c r="E6009" s="4" t="s">
        <v>35</v>
      </c>
      <c r="F6009" s="4" t="s">
        <v>13</v>
      </c>
      <c r="G6009" s="4">
        <v>5.0</v>
      </c>
      <c r="H6009" s="4">
        <v>17859.0</v>
      </c>
      <c r="I6009" s="4">
        <v>89295.0</v>
      </c>
      <c r="J6009" s="6" t="s">
        <v>14</v>
      </c>
    </row>
    <row r="6010" ht="15.75" customHeight="1">
      <c r="A6010" s="4" t="s">
        <v>6038</v>
      </c>
      <c r="B6010" s="5">
        <v>45763.0</v>
      </c>
      <c r="C6010" s="4" t="s">
        <v>24</v>
      </c>
      <c r="D6010" s="4" t="s">
        <v>11</v>
      </c>
      <c r="E6010" s="4" t="s">
        <v>38</v>
      </c>
      <c r="F6010" s="4" t="s">
        <v>13</v>
      </c>
      <c r="G6010" s="4">
        <v>1.0</v>
      </c>
      <c r="H6010" s="4">
        <v>25673.0</v>
      </c>
      <c r="I6010" s="4">
        <v>25673.0</v>
      </c>
      <c r="J6010" s="6" t="s">
        <v>14</v>
      </c>
    </row>
    <row r="6011" ht="15.75" customHeight="1">
      <c r="A6011" s="4" t="s">
        <v>6039</v>
      </c>
      <c r="B6011" s="5">
        <v>45798.0</v>
      </c>
      <c r="C6011" s="4" t="s">
        <v>10</v>
      </c>
      <c r="D6011" s="4" t="s">
        <v>32</v>
      </c>
      <c r="E6011" s="4" t="s">
        <v>35</v>
      </c>
      <c r="F6011" s="4" t="s">
        <v>22</v>
      </c>
      <c r="G6011" s="4">
        <v>4.0</v>
      </c>
      <c r="H6011" s="4">
        <v>26816.0</v>
      </c>
      <c r="I6011" s="4">
        <v>107264.0</v>
      </c>
      <c r="J6011" s="6" t="s">
        <v>27</v>
      </c>
    </row>
    <row r="6012" ht="15.75" customHeight="1">
      <c r="A6012" s="4" t="s">
        <v>6040</v>
      </c>
      <c r="B6012" s="5">
        <v>45987.0</v>
      </c>
      <c r="C6012" s="4" t="s">
        <v>10</v>
      </c>
      <c r="D6012" s="4" t="s">
        <v>11</v>
      </c>
      <c r="E6012" s="4" t="s">
        <v>38</v>
      </c>
      <c r="F6012" s="4" t="s">
        <v>36</v>
      </c>
      <c r="G6012" s="4">
        <v>5.0</v>
      </c>
      <c r="H6012" s="4">
        <v>38181.0</v>
      </c>
      <c r="I6012" s="4">
        <v>190905.0</v>
      </c>
      <c r="J6012" s="6" t="s">
        <v>14</v>
      </c>
    </row>
    <row r="6013" ht="15.75" customHeight="1">
      <c r="A6013" s="4" t="s">
        <v>6041</v>
      </c>
      <c r="B6013" s="5">
        <v>45880.0</v>
      </c>
      <c r="C6013" s="4" t="s">
        <v>24</v>
      </c>
      <c r="D6013" s="4" t="s">
        <v>11</v>
      </c>
      <c r="E6013" s="4" t="s">
        <v>16</v>
      </c>
      <c r="F6013" s="4" t="s">
        <v>36</v>
      </c>
      <c r="G6013" s="4">
        <v>8.0</v>
      </c>
      <c r="H6013" s="4">
        <v>11922.0</v>
      </c>
      <c r="I6013" s="4">
        <v>95376.0</v>
      </c>
      <c r="J6013" s="6" t="s">
        <v>14</v>
      </c>
    </row>
    <row r="6014" ht="15.75" customHeight="1">
      <c r="A6014" s="4" t="s">
        <v>6042</v>
      </c>
      <c r="B6014" s="5">
        <v>45978.0</v>
      </c>
      <c r="C6014" s="4" t="s">
        <v>19</v>
      </c>
      <c r="D6014" s="4" t="s">
        <v>20</v>
      </c>
      <c r="E6014" s="4" t="s">
        <v>43</v>
      </c>
      <c r="F6014" s="4" t="s">
        <v>25</v>
      </c>
      <c r="G6014" s="4">
        <v>3.0</v>
      </c>
      <c r="H6014" s="4">
        <v>15323.0</v>
      </c>
      <c r="I6014" s="4">
        <v>45969.0</v>
      </c>
      <c r="J6014" s="6" t="s">
        <v>14</v>
      </c>
    </row>
    <row r="6015" ht="15.75" customHeight="1">
      <c r="A6015" s="4" t="s">
        <v>6043</v>
      </c>
      <c r="B6015" s="5">
        <v>45735.0</v>
      </c>
      <c r="C6015" s="4" t="s">
        <v>31</v>
      </c>
      <c r="D6015" s="4" t="s">
        <v>32</v>
      </c>
      <c r="E6015" s="4" t="s">
        <v>35</v>
      </c>
      <c r="F6015" s="4" t="s">
        <v>13</v>
      </c>
      <c r="G6015" s="4">
        <v>6.0</v>
      </c>
      <c r="H6015" s="4">
        <v>28133.0</v>
      </c>
      <c r="I6015" s="4">
        <v>168798.0</v>
      </c>
      <c r="J6015" s="6" t="s">
        <v>14</v>
      </c>
    </row>
    <row r="6016" ht="15.75" customHeight="1">
      <c r="A6016" s="4" t="s">
        <v>6044</v>
      </c>
      <c r="B6016" s="5">
        <v>45658.0</v>
      </c>
      <c r="C6016" s="4" t="s">
        <v>19</v>
      </c>
      <c r="D6016" s="4" t="s">
        <v>20</v>
      </c>
      <c r="E6016" s="4" t="s">
        <v>43</v>
      </c>
      <c r="F6016" s="4" t="s">
        <v>22</v>
      </c>
      <c r="G6016" s="4">
        <v>4.0</v>
      </c>
      <c r="H6016" s="4">
        <v>22885.0</v>
      </c>
      <c r="I6016" s="4">
        <v>91540.0</v>
      </c>
      <c r="J6016" s="6" t="s">
        <v>14</v>
      </c>
    </row>
    <row r="6017" ht="15.75" customHeight="1">
      <c r="A6017" s="4" t="s">
        <v>6045</v>
      </c>
      <c r="B6017" s="5">
        <v>45735.0</v>
      </c>
      <c r="C6017" s="4" t="s">
        <v>19</v>
      </c>
      <c r="D6017" s="4" t="s">
        <v>11</v>
      </c>
      <c r="E6017" s="4" t="s">
        <v>38</v>
      </c>
      <c r="F6017" s="4" t="s">
        <v>17</v>
      </c>
      <c r="G6017" s="4">
        <v>7.0</v>
      </c>
      <c r="H6017" s="4">
        <v>16562.0</v>
      </c>
      <c r="I6017" s="4">
        <v>115934.0</v>
      </c>
      <c r="J6017" s="6" t="s">
        <v>14</v>
      </c>
    </row>
    <row r="6018" ht="15.75" customHeight="1">
      <c r="A6018" s="4" t="s">
        <v>6046</v>
      </c>
      <c r="B6018" s="5">
        <v>45876.0</v>
      </c>
      <c r="C6018" s="4" t="s">
        <v>10</v>
      </c>
      <c r="D6018" s="4" t="s">
        <v>20</v>
      </c>
      <c r="E6018" s="4" t="s">
        <v>45</v>
      </c>
      <c r="F6018" s="4" t="s">
        <v>13</v>
      </c>
      <c r="G6018" s="4">
        <v>2.0</v>
      </c>
      <c r="H6018" s="4">
        <v>33592.0</v>
      </c>
      <c r="I6018" s="4">
        <v>67184.0</v>
      </c>
      <c r="J6018" s="6" t="s">
        <v>14</v>
      </c>
    </row>
    <row r="6019" ht="15.75" customHeight="1">
      <c r="A6019" s="4" t="s">
        <v>6047</v>
      </c>
      <c r="B6019" s="5">
        <v>45772.0</v>
      </c>
      <c r="C6019" s="4" t="s">
        <v>19</v>
      </c>
      <c r="D6019" s="4" t="s">
        <v>32</v>
      </c>
      <c r="E6019" s="4" t="s">
        <v>35</v>
      </c>
      <c r="F6019" s="4" t="s">
        <v>36</v>
      </c>
      <c r="G6019" s="4">
        <v>2.0</v>
      </c>
      <c r="H6019" s="4">
        <v>7304.0</v>
      </c>
      <c r="I6019" s="4">
        <v>14608.0</v>
      </c>
      <c r="J6019" s="6" t="s">
        <v>14</v>
      </c>
    </row>
    <row r="6020" ht="15.75" customHeight="1">
      <c r="A6020" s="4" t="s">
        <v>6048</v>
      </c>
      <c r="B6020" s="5">
        <v>45886.0</v>
      </c>
      <c r="C6020" s="4" t="s">
        <v>10</v>
      </c>
      <c r="D6020" s="4" t="s">
        <v>11</v>
      </c>
      <c r="E6020" s="4" t="s">
        <v>38</v>
      </c>
      <c r="F6020" s="4" t="s">
        <v>25</v>
      </c>
      <c r="G6020" s="4">
        <v>9.0</v>
      </c>
      <c r="H6020" s="4">
        <v>6214.0</v>
      </c>
      <c r="I6020" s="4">
        <v>55926.0</v>
      </c>
      <c r="J6020" s="6" t="s">
        <v>14</v>
      </c>
    </row>
    <row r="6021" ht="15.75" customHeight="1">
      <c r="A6021" s="4" t="s">
        <v>6049</v>
      </c>
      <c r="B6021" s="5">
        <v>45949.0</v>
      </c>
      <c r="C6021" s="4" t="s">
        <v>19</v>
      </c>
      <c r="D6021" s="4" t="s">
        <v>20</v>
      </c>
      <c r="E6021" s="4" t="s">
        <v>45</v>
      </c>
      <c r="F6021" s="4" t="s">
        <v>36</v>
      </c>
      <c r="G6021" s="4">
        <v>2.0</v>
      </c>
      <c r="H6021" s="4">
        <v>16121.0</v>
      </c>
      <c r="I6021" s="4">
        <v>32242.0</v>
      </c>
      <c r="J6021" s="6" t="s">
        <v>14</v>
      </c>
    </row>
    <row r="6022" ht="15.75" customHeight="1">
      <c r="A6022" s="4" t="s">
        <v>6050</v>
      </c>
      <c r="B6022" s="5">
        <v>45736.0</v>
      </c>
      <c r="C6022" s="4" t="s">
        <v>31</v>
      </c>
      <c r="D6022" s="4" t="s">
        <v>20</v>
      </c>
      <c r="E6022" s="4" t="s">
        <v>43</v>
      </c>
      <c r="F6022" s="4" t="s">
        <v>17</v>
      </c>
      <c r="G6022" s="4">
        <v>9.0</v>
      </c>
      <c r="H6022" s="4">
        <v>17229.0</v>
      </c>
      <c r="I6022" s="4">
        <v>155061.0</v>
      </c>
      <c r="J6022" s="6" t="s">
        <v>14</v>
      </c>
    </row>
    <row r="6023" ht="15.75" customHeight="1">
      <c r="A6023" s="4" t="s">
        <v>6051</v>
      </c>
      <c r="B6023" s="5">
        <v>45681.0</v>
      </c>
      <c r="C6023" s="4" t="s">
        <v>19</v>
      </c>
      <c r="D6023" s="4" t="s">
        <v>20</v>
      </c>
      <c r="E6023" s="4" t="s">
        <v>21</v>
      </c>
      <c r="F6023" s="4" t="s">
        <v>25</v>
      </c>
      <c r="G6023" s="4">
        <v>3.0</v>
      </c>
      <c r="H6023" s="4">
        <v>33672.0</v>
      </c>
      <c r="I6023" s="4">
        <v>101016.0</v>
      </c>
      <c r="J6023" s="6" t="s">
        <v>14</v>
      </c>
    </row>
    <row r="6024" ht="15.75" customHeight="1">
      <c r="A6024" s="4" t="s">
        <v>6052</v>
      </c>
      <c r="B6024" s="5">
        <v>45789.0</v>
      </c>
      <c r="C6024" s="4" t="s">
        <v>31</v>
      </c>
      <c r="D6024" s="4" t="s">
        <v>20</v>
      </c>
      <c r="E6024" s="4" t="s">
        <v>43</v>
      </c>
      <c r="F6024" s="4" t="s">
        <v>22</v>
      </c>
      <c r="G6024" s="4">
        <v>3.0</v>
      </c>
      <c r="H6024" s="4">
        <v>3940.0</v>
      </c>
      <c r="I6024" s="4">
        <v>11820.0</v>
      </c>
      <c r="J6024" s="6" t="s">
        <v>14</v>
      </c>
    </row>
    <row r="6025" ht="15.75" customHeight="1">
      <c r="A6025" s="4" t="s">
        <v>6053</v>
      </c>
      <c r="B6025" s="5">
        <v>45689.0</v>
      </c>
      <c r="C6025" s="4" t="s">
        <v>31</v>
      </c>
      <c r="D6025" s="4" t="s">
        <v>32</v>
      </c>
      <c r="E6025" s="4" t="s">
        <v>33</v>
      </c>
      <c r="F6025" s="4" t="s">
        <v>36</v>
      </c>
      <c r="G6025" s="4">
        <v>6.0</v>
      </c>
      <c r="H6025" s="4">
        <v>44662.0</v>
      </c>
      <c r="I6025" s="4">
        <v>267972.0</v>
      </c>
      <c r="J6025" s="6" t="s">
        <v>14</v>
      </c>
    </row>
    <row r="6026" ht="15.75" customHeight="1">
      <c r="A6026" s="4" t="s">
        <v>6054</v>
      </c>
      <c r="B6026" s="5">
        <v>45716.0</v>
      </c>
      <c r="C6026" s="4" t="s">
        <v>24</v>
      </c>
      <c r="D6026" s="4" t="s">
        <v>20</v>
      </c>
      <c r="E6026" s="4" t="s">
        <v>21</v>
      </c>
      <c r="F6026" s="4" t="s">
        <v>36</v>
      </c>
      <c r="G6026" s="4">
        <v>6.0</v>
      </c>
      <c r="H6026" s="4">
        <v>5331.0</v>
      </c>
      <c r="I6026" s="4">
        <v>31986.0</v>
      </c>
      <c r="J6026" s="6" t="s">
        <v>14</v>
      </c>
    </row>
    <row r="6027" ht="15.75" customHeight="1">
      <c r="A6027" s="4" t="s">
        <v>6055</v>
      </c>
      <c r="B6027" s="5">
        <v>45947.0</v>
      </c>
      <c r="C6027" s="4" t="s">
        <v>24</v>
      </c>
      <c r="D6027" s="4" t="s">
        <v>20</v>
      </c>
      <c r="E6027" s="4" t="s">
        <v>21</v>
      </c>
      <c r="F6027" s="4" t="s">
        <v>22</v>
      </c>
      <c r="G6027" s="4">
        <v>8.0</v>
      </c>
      <c r="H6027" s="4">
        <v>21504.0</v>
      </c>
      <c r="I6027" s="4">
        <v>172032.0</v>
      </c>
      <c r="J6027" s="6" t="s">
        <v>14</v>
      </c>
    </row>
    <row r="6028" ht="15.75" customHeight="1">
      <c r="A6028" s="4" t="s">
        <v>6056</v>
      </c>
      <c r="B6028" s="5">
        <v>46014.0</v>
      </c>
      <c r="C6028" s="4" t="s">
        <v>19</v>
      </c>
      <c r="D6028" s="4" t="s">
        <v>32</v>
      </c>
      <c r="E6028" s="4" t="s">
        <v>33</v>
      </c>
      <c r="F6028" s="4" t="s">
        <v>36</v>
      </c>
      <c r="G6028" s="4">
        <v>1.0</v>
      </c>
      <c r="H6028" s="4">
        <v>45114.0</v>
      </c>
      <c r="I6028" s="4">
        <v>45114.0</v>
      </c>
      <c r="J6028" s="6" t="s">
        <v>14</v>
      </c>
    </row>
    <row r="6029" ht="15.75" customHeight="1">
      <c r="A6029" s="4" t="s">
        <v>6057</v>
      </c>
      <c r="B6029" s="5">
        <v>45866.0</v>
      </c>
      <c r="C6029" s="4" t="s">
        <v>19</v>
      </c>
      <c r="D6029" s="4" t="s">
        <v>20</v>
      </c>
      <c r="E6029" s="4" t="s">
        <v>45</v>
      </c>
      <c r="F6029" s="4" t="s">
        <v>36</v>
      </c>
      <c r="G6029" s="4">
        <v>2.0</v>
      </c>
      <c r="H6029" s="4">
        <v>35405.0</v>
      </c>
      <c r="I6029" s="4">
        <v>70810.0</v>
      </c>
      <c r="J6029" s="6" t="s">
        <v>14</v>
      </c>
    </row>
    <row r="6030" ht="15.75" customHeight="1">
      <c r="A6030" s="4" t="s">
        <v>6058</v>
      </c>
      <c r="B6030" s="5">
        <v>45820.0</v>
      </c>
      <c r="C6030" s="4" t="s">
        <v>31</v>
      </c>
      <c r="D6030" s="4" t="s">
        <v>20</v>
      </c>
      <c r="E6030" s="4" t="s">
        <v>43</v>
      </c>
      <c r="F6030" s="4" t="s">
        <v>22</v>
      </c>
      <c r="G6030" s="4">
        <v>7.0</v>
      </c>
      <c r="H6030" s="4">
        <v>1614.0</v>
      </c>
      <c r="I6030" s="4">
        <v>11298.0</v>
      </c>
      <c r="J6030" s="6" t="s">
        <v>14</v>
      </c>
    </row>
    <row r="6031" ht="15.75" customHeight="1">
      <c r="A6031" s="4" t="s">
        <v>6059</v>
      </c>
      <c r="B6031" s="5">
        <v>45968.0</v>
      </c>
      <c r="C6031" s="4" t="s">
        <v>10</v>
      </c>
      <c r="D6031" s="4" t="s">
        <v>32</v>
      </c>
      <c r="E6031" s="4" t="s">
        <v>40</v>
      </c>
      <c r="F6031" s="4" t="s">
        <v>29</v>
      </c>
      <c r="G6031" s="4">
        <v>1.0</v>
      </c>
      <c r="H6031" s="4">
        <v>30807.0</v>
      </c>
      <c r="I6031" s="4">
        <v>30807.0</v>
      </c>
      <c r="J6031" s="6" t="s">
        <v>14</v>
      </c>
    </row>
    <row r="6032" ht="15.75" customHeight="1">
      <c r="A6032" s="4" t="s">
        <v>6060</v>
      </c>
      <c r="B6032" s="5">
        <v>45770.0</v>
      </c>
      <c r="C6032" s="4" t="s">
        <v>31</v>
      </c>
      <c r="D6032" s="4" t="s">
        <v>32</v>
      </c>
      <c r="E6032" s="4" t="s">
        <v>33</v>
      </c>
      <c r="F6032" s="4" t="s">
        <v>36</v>
      </c>
      <c r="G6032" s="4">
        <v>5.0</v>
      </c>
      <c r="H6032" s="4">
        <v>19483.0</v>
      </c>
      <c r="I6032" s="4">
        <v>97415.0</v>
      </c>
      <c r="J6032" s="6" t="s">
        <v>14</v>
      </c>
    </row>
    <row r="6033" ht="15.75" customHeight="1">
      <c r="A6033" s="4" t="s">
        <v>6061</v>
      </c>
      <c r="B6033" s="5">
        <v>45717.0</v>
      </c>
      <c r="C6033" s="4" t="s">
        <v>24</v>
      </c>
      <c r="D6033" s="4" t="s">
        <v>32</v>
      </c>
      <c r="E6033" s="4" t="s">
        <v>33</v>
      </c>
      <c r="F6033" s="4" t="s">
        <v>22</v>
      </c>
      <c r="G6033" s="4">
        <v>2.0</v>
      </c>
      <c r="H6033" s="4">
        <v>48013.0</v>
      </c>
      <c r="I6033" s="4">
        <v>96026.0</v>
      </c>
      <c r="J6033" s="6" t="s">
        <v>14</v>
      </c>
    </row>
    <row r="6034" ht="15.75" customHeight="1">
      <c r="A6034" s="4" t="s">
        <v>6062</v>
      </c>
      <c r="B6034" s="5">
        <v>45858.0</v>
      </c>
      <c r="C6034" s="4" t="s">
        <v>31</v>
      </c>
      <c r="D6034" s="4" t="s">
        <v>32</v>
      </c>
      <c r="E6034" s="4" t="s">
        <v>40</v>
      </c>
      <c r="F6034" s="4" t="s">
        <v>22</v>
      </c>
      <c r="G6034" s="4">
        <v>9.0</v>
      </c>
      <c r="H6034" s="4">
        <v>46362.0</v>
      </c>
      <c r="I6034" s="4">
        <v>417258.0</v>
      </c>
      <c r="J6034" s="6" t="s">
        <v>14</v>
      </c>
    </row>
    <row r="6035" ht="15.75" customHeight="1">
      <c r="A6035" s="4" t="s">
        <v>6063</v>
      </c>
      <c r="B6035" s="5">
        <v>45658.0</v>
      </c>
      <c r="C6035" s="4" t="s">
        <v>10</v>
      </c>
      <c r="D6035" s="4" t="s">
        <v>20</v>
      </c>
      <c r="E6035" s="4" t="s">
        <v>21</v>
      </c>
      <c r="F6035" s="4" t="s">
        <v>22</v>
      </c>
      <c r="G6035" s="4">
        <v>2.0</v>
      </c>
      <c r="H6035" s="4">
        <v>37682.0</v>
      </c>
      <c r="I6035" s="4">
        <v>75364.0</v>
      </c>
      <c r="J6035" s="6" t="s">
        <v>14</v>
      </c>
    </row>
    <row r="6036" ht="15.75" customHeight="1">
      <c r="A6036" s="4" t="s">
        <v>6064</v>
      </c>
      <c r="B6036" s="5">
        <v>45944.0</v>
      </c>
      <c r="C6036" s="4" t="s">
        <v>31</v>
      </c>
      <c r="D6036" s="4" t="s">
        <v>32</v>
      </c>
      <c r="E6036" s="4" t="s">
        <v>35</v>
      </c>
      <c r="F6036" s="4" t="s">
        <v>25</v>
      </c>
      <c r="G6036" s="4">
        <v>2.0</v>
      </c>
      <c r="H6036" s="4">
        <v>6887.0</v>
      </c>
      <c r="I6036" s="4">
        <v>13774.0</v>
      </c>
      <c r="J6036" s="6" t="s">
        <v>14</v>
      </c>
    </row>
    <row r="6037" ht="15.75" customHeight="1">
      <c r="A6037" s="4" t="s">
        <v>6065</v>
      </c>
      <c r="B6037" s="5">
        <v>45875.0</v>
      </c>
      <c r="C6037" s="4" t="s">
        <v>10</v>
      </c>
      <c r="D6037" s="4" t="s">
        <v>11</v>
      </c>
      <c r="E6037" s="4" t="s">
        <v>12</v>
      </c>
      <c r="F6037" s="4" t="s">
        <v>36</v>
      </c>
      <c r="G6037" s="4">
        <v>3.0</v>
      </c>
      <c r="H6037" s="4">
        <v>47119.0</v>
      </c>
      <c r="I6037" s="4">
        <v>141357.0</v>
      </c>
      <c r="J6037" s="6" t="s">
        <v>27</v>
      </c>
    </row>
    <row r="6038" ht="15.75" customHeight="1">
      <c r="A6038" s="4" t="s">
        <v>6066</v>
      </c>
      <c r="B6038" s="5">
        <v>45918.0</v>
      </c>
      <c r="C6038" s="4" t="s">
        <v>10</v>
      </c>
      <c r="D6038" s="4" t="s">
        <v>11</v>
      </c>
      <c r="E6038" s="4" t="s">
        <v>12</v>
      </c>
      <c r="F6038" s="4" t="s">
        <v>36</v>
      </c>
      <c r="G6038" s="4">
        <v>6.0</v>
      </c>
      <c r="H6038" s="4">
        <v>47189.0</v>
      </c>
      <c r="I6038" s="4">
        <v>283134.0</v>
      </c>
      <c r="J6038" s="6" t="s">
        <v>14</v>
      </c>
    </row>
    <row r="6039" ht="15.75" customHeight="1">
      <c r="A6039" s="4" t="s">
        <v>6067</v>
      </c>
      <c r="B6039" s="5">
        <v>45988.0</v>
      </c>
      <c r="C6039" s="4" t="s">
        <v>10</v>
      </c>
      <c r="D6039" s="4" t="s">
        <v>20</v>
      </c>
      <c r="E6039" s="4" t="s">
        <v>21</v>
      </c>
      <c r="F6039" s="4" t="s">
        <v>22</v>
      </c>
      <c r="G6039" s="4">
        <v>9.0</v>
      </c>
      <c r="H6039" s="4">
        <v>32113.0</v>
      </c>
      <c r="I6039" s="4">
        <v>289017.0</v>
      </c>
      <c r="J6039" s="6" t="s">
        <v>14</v>
      </c>
    </row>
    <row r="6040" ht="15.75" customHeight="1">
      <c r="A6040" s="4" t="s">
        <v>6068</v>
      </c>
      <c r="B6040" s="5">
        <v>45767.0</v>
      </c>
      <c r="C6040" s="4" t="s">
        <v>10</v>
      </c>
      <c r="D6040" s="4" t="s">
        <v>20</v>
      </c>
      <c r="E6040" s="4" t="s">
        <v>43</v>
      </c>
      <c r="F6040" s="4" t="s">
        <v>25</v>
      </c>
      <c r="G6040" s="4">
        <v>8.0</v>
      </c>
      <c r="H6040" s="4">
        <v>48364.0</v>
      </c>
      <c r="I6040" s="4">
        <v>386912.0</v>
      </c>
      <c r="J6040" s="6" t="s">
        <v>14</v>
      </c>
    </row>
    <row r="6041" ht="15.75" customHeight="1">
      <c r="A6041" s="4" t="s">
        <v>6069</v>
      </c>
      <c r="B6041" s="5">
        <v>45695.0</v>
      </c>
      <c r="C6041" s="4" t="s">
        <v>31</v>
      </c>
      <c r="D6041" s="4" t="s">
        <v>32</v>
      </c>
      <c r="E6041" s="4" t="s">
        <v>40</v>
      </c>
      <c r="F6041" s="4" t="s">
        <v>13</v>
      </c>
      <c r="G6041" s="4">
        <v>10.0</v>
      </c>
      <c r="H6041" s="4">
        <v>22041.0</v>
      </c>
      <c r="I6041" s="4">
        <v>220410.0</v>
      </c>
      <c r="J6041" s="6" t="s">
        <v>14</v>
      </c>
    </row>
    <row r="6042" ht="15.75" customHeight="1">
      <c r="A6042" s="4" t="s">
        <v>6070</v>
      </c>
      <c r="B6042" s="5">
        <v>45862.0</v>
      </c>
      <c r="C6042" s="4" t="s">
        <v>31</v>
      </c>
      <c r="D6042" s="4" t="s">
        <v>20</v>
      </c>
      <c r="E6042" s="4" t="s">
        <v>45</v>
      </c>
      <c r="F6042" s="4" t="s">
        <v>17</v>
      </c>
      <c r="G6042" s="4">
        <v>9.0</v>
      </c>
      <c r="H6042" s="4">
        <v>20985.0</v>
      </c>
      <c r="I6042" s="4">
        <v>188865.0</v>
      </c>
      <c r="J6042" s="6" t="s">
        <v>14</v>
      </c>
    </row>
    <row r="6043" ht="15.75" customHeight="1">
      <c r="A6043" s="4" t="s">
        <v>6071</v>
      </c>
      <c r="B6043" s="5">
        <v>45966.0</v>
      </c>
      <c r="C6043" s="4" t="s">
        <v>10</v>
      </c>
      <c r="D6043" s="4" t="s">
        <v>20</v>
      </c>
      <c r="E6043" s="4" t="s">
        <v>43</v>
      </c>
      <c r="F6043" s="4" t="s">
        <v>29</v>
      </c>
      <c r="G6043" s="4">
        <v>9.0</v>
      </c>
      <c r="H6043" s="4">
        <v>6712.0</v>
      </c>
      <c r="I6043" s="4">
        <v>60408.0</v>
      </c>
      <c r="J6043" s="6" t="s">
        <v>14</v>
      </c>
    </row>
    <row r="6044" ht="15.75" customHeight="1">
      <c r="A6044" s="4" t="s">
        <v>6072</v>
      </c>
      <c r="B6044" s="5">
        <v>46006.0</v>
      </c>
      <c r="C6044" s="4" t="s">
        <v>24</v>
      </c>
      <c r="D6044" s="4" t="s">
        <v>32</v>
      </c>
      <c r="E6044" s="4" t="s">
        <v>33</v>
      </c>
      <c r="F6044" s="4" t="s">
        <v>29</v>
      </c>
      <c r="G6044" s="4">
        <v>3.0</v>
      </c>
      <c r="H6044" s="4">
        <v>10723.0</v>
      </c>
      <c r="I6044" s="4">
        <v>32169.0</v>
      </c>
      <c r="J6044" s="6" t="s">
        <v>14</v>
      </c>
    </row>
    <row r="6045" ht="15.75" customHeight="1">
      <c r="A6045" s="4" t="s">
        <v>6073</v>
      </c>
      <c r="B6045" s="5">
        <v>45674.0</v>
      </c>
      <c r="C6045" s="4" t="s">
        <v>24</v>
      </c>
      <c r="D6045" s="4" t="s">
        <v>11</v>
      </c>
      <c r="E6045" s="4" t="s">
        <v>38</v>
      </c>
      <c r="F6045" s="4" t="s">
        <v>36</v>
      </c>
      <c r="G6045" s="4">
        <v>2.0</v>
      </c>
      <c r="H6045" s="4">
        <v>44403.0</v>
      </c>
      <c r="I6045" s="4">
        <v>88806.0</v>
      </c>
      <c r="J6045" s="6" t="s">
        <v>14</v>
      </c>
    </row>
    <row r="6046" ht="15.75" customHeight="1">
      <c r="A6046" s="4" t="s">
        <v>6074</v>
      </c>
      <c r="B6046" s="5">
        <v>45730.0</v>
      </c>
      <c r="C6046" s="4" t="s">
        <v>31</v>
      </c>
      <c r="D6046" s="4" t="s">
        <v>11</v>
      </c>
      <c r="E6046" s="4" t="s">
        <v>16</v>
      </c>
      <c r="F6046" s="4" t="s">
        <v>17</v>
      </c>
      <c r="G6046" s="4">
        <v>9.0</v>
      </c>
      <c r="H6046" s="4">
        <v>3332.0</v>
      </c>
      <c r="I6046" s="4">
        <v>29988.0</v>
      </c>
      <c r="J6046" s="6" t="s">
        <v>14</v>
      </c>
    </row>
    <row r="6047" ht="15.75" customHeight="1">
      <c r="A6047" s="4" t="s">
        <v>6075</v>
      </c>
      <c r="B6047" s="5">
        <v>45733.0</v>
      </c>
      <c r="C6047" s="4" t="s">
        <v>31</v>
      </c>
      <c r="D6047" s="4" t="s">
        <v>11</v>
      </c>
      <c r="E6047" s="4" t="s">
        <v>16</v>
      </c>
      <c r="F6047" s="4" t="s">
        <v>25</v>
      </c>
      <c r="G6047" s="4">
        <v>6.0</v>
      </c>
      <c r="H6047" s="4">
        <v>45964.0</v>
      </c>
      <c r="I6047" s="4">
        <v>275784.0</v>
      </c>
      <c r="J6047" s="6" t="s">
        <v>14</v>
      </c>
    </row>
    <row r="6048" ht="15.75" customHeight="1">
      <c r="A6048" s="4" t="s">
        <v>6076</v>
      </c>
      <c r="B6048" s="5">
        <v>45932.0</v>
      </c>
      <c r="C6048" s="4" t="s">
        <v>31</v>
      </c>
      <c r="D6048" s="4" t="s">
        <v>32</v>
      </c>
      <c r="E6048" s="4" t="s">
        <v>33</v>
      </c>
      <c r="F6048" s="4" t="s">
        <v>17</v>
      </c>
      <c r="G6048" s="4">
        <v>1.0</v>
      </c>
      <c r="H6048" s="4">
        <v>23197.0</v>
      </c>
      <c r="I6048" s="4">
        <v>23197.0</v>
      </c>
      <c r="J6048" s="6" t="s">
        <v>14</v>
      </c>
    </row>
    <row r="6049" ht="15.75" customHeight="1">
      <c r="A6049" s="4" t="s">
        <v>6077</v>
      </c>
      <c r="B6049" s="5">
        <v>45935.0</v>
      </c>
      <c r="C6049" s="4" t="s">
        <v>24</v>
      </c>
      <c r="D6049" s="4" t="s">
        <v>32</v>
      </c>
      <c r="E6049" s="4" t="s">
        <v>40</v>
      </c>
      <c r="F6049" s="4" t="s">
        <v>17</v>
      </c>
      <c r="G6049" s="4">
        <v>5.0</v>
      </c>
      <c r="H6049" s="4">
        <v>7957.0</v>
      </c>
      <c r="I6049" s="4">
        <v>39785.0</v>
      </c>
      <c r="J6049" s="6" t="s">
        <v>14</v>
      </c>
    </row>
    <row r="6050" ht="15.75" customHeight="1">
      <c r="A6050" s="4" t="s">
        <v>6078</v>
      </c>
      <c r="B6050" s="5">
        <v>45668.0</v>
      </c>
      <c r="C6050" s="4" t="s">
        <v>24</v>
      </c>
      <c r="D6050" s="4" t="s">
        <v>20</v>
      </c>
      <c r="E6050" s="4" t="s">
        <v>43</v>
      </c>
      <c r="F6050" s="4" t="s">
        <v>22</v>
      </c>
      <c r="G6050" s="4">
        <v>2.0</v>
      </c>
      <c r="H6050" s="4">
        <v>31303.0</v>
      </c>
      <c r="I6050" s="4">
        <v>62606.0</v>
      </c>
      <c r="J6050" s="6" t="s">
        <v>14</v>
      </c>
    </row>
    <row r="6051" ht="15.75" customHeight="1">
      <c r="A6051" s="4" t="s">
        <v>6079</v>
      </c>
      <c r="B6051" s="5">
        <v>45705.0</v>
      </c>
      <c r="C6051" s="4" t="s">
        <v>10</v>
      </c>
      <c r="D6051" s="4" t="s">
        <v>20</v>
      </c>
      <c r="E6051" s="4" t="s">
        <v>43</v>
      </c>
      <c r="F6051" s="4" t="s">
        <v>17</v>
      </c>
      <c r="G6051" s="4">
        <v>5.0</v>
      </c>
      <c r="H6051" s="4">
        <v>7839.0</v>
      </c>
      <c r="I6051" s="4">
        <v>39195.0</v>
      </c>
      <c r="J6051" s="6" t="s">
        <v>14</v>
      </c>
    </row>
    <row r="6052" ht="15.75" customHeight="1">
      <c r="A6052" s="4" t="s">
        <v>6080</v>
      </c>
      <c r="B6052" s="5">
        <v>45842.0</v>
      </c>
      <c r="C6052" s="4" t="s">
        <v>31</v>
      </c>
      <c r="D6052" s="4" t="s">
        <v>32</v>
      </c>
      <c r="E6052" s="4" t="s">
        <v>40</v>
      </c>
      <c r="F6052" s="4" t="s">
        <v>25</v>
      </c>
      <c r="G6052" s="4">
        <v>4.0</v>
      </c>
      <c r="H6052" s="4">
        <v>784.0</v>
      </c>
      <c r="I6052" s="4">
        <v>3136.0</v>
      </c>
      <c r="J6052" s="6" t="s">
        <v>14</v>
      </c>
    </row>
    <row r="6053" ht="15.75" customHeight="1">
      <c r="A6053" s="4" t="s">
        <v>6081</v>
      </c>
      <c r="B6053" s="5">
        <v>45671.0</v>
      </c>
      <c r="C6053" s="4" t="s">
        <v>10</v>
      </c>
      <c r="D6053" s="4" t="s">
        <v>11</v>
      </c>
      <c r="E6053" s="4" t="s">
        <v>16</v>
      </c>
      <c r="F6053" s="4" t="s">
        <v>22</v>
      </c>
      <c r="G6053" s="4">
        <v>2.0</v>
      </c>
      <c r="H6053" s="4">
        <v>2947.0</v>
      </c>
      <c r="I6053" s="4">
        <v>5894.0</v>
      </c>
      <c r="J6053" s="6" t="s">
        <v>14</v>
      </c>
    </row>
    <row r="6054" ht="15.75" customHeight="1">
      <c r="A6054" s="4" t="s">
        <v>6082</v>
      </c>
      <c r="B6054" s="5">
        <v>45796.0</v>
      </c>
      <c r="C6054" s="4" t="s">
        <v>31</v>
      </c>
      <c r="D6054" s="4" t="s">
        <v>32</v>
      </c>
      <c r="E6054" s="4" t="s">
        <v>35</v>
      </c>
      <c r="F6054" s="4" t="s">
        <v>17</v>
      </c>
      <c r="G6054" s="4">
        <v>1.0</v>
      </c>
      <c r="H6054" s="4">
        <v>18599.0</v>
      </c>
      <c r="I6054" s="4">
        <v>18599.0</v>
      </c>
      <c r="J6054" s="6" t="s">
        <v>14</v>
      </c>
    </row>
    <row r="6055" ht="15.75" customHeight="1">
      <c r="A6055" s="4" t="s">
        <v>6083</v>
      </c>
      <c r="B6055" s="5">
        <v>45936.0</v>
      </c>
      <c r="C6055" s="4" t="s">
        <v>10</v>
      </c>
      <c r="D6055" s="4" t="s">
        <v>11</v>
      </c>
      <c r="E6055" s="4" t="s">
        <v>16</v>
      </c>
      <c r="F6055" s="4" t="s">
        <v>17</v>
      </c>
      <c r="G6055" s="4">
        <v>7.0</v>
      </c>
      <c r="H6055" s="4">
        <v>45758.0</v>
      </c>
      <c r="I6055" s="4">
        <v>320306.0</v>
      </c>
      <c r="J6055" s="6" t="s">
        <v>14</v>
      </c>
    </row>
    <row r="6056" ht="15.75" customHeight="1">
      <c r="A6056" s="4" t="s">
        <v>6084</v>
      </c>
      <c r="B6056" s="5">
        <v>45662.0</v>
      </c>
      <c r="C6056" s="4" t="s">
        <v>19</v>
      </c>
      <c r="D6056" s="4" t="s">
        <v>11</v>
      </c>
      <c r="E6056" s="4" t="s">
        <v>16</v>
      </c>
      <c r="F6056" s="4" t="s">
        <v>29</v>
      </c>
      <c r="G6056" s="4">
        <v>1.0</v>
      </c>
      <c r="H6056" s="4">
        <v>41008.0</v>
      </c>
      <c r="I6056" s="4">
        <v>41008.0</v>
      </c>
      <c r="J6056" s="6" t="s">
        <v>27</v>
      </c>
    </row>
    <row r="6057" ht="15.75" customHeight="1">
      <c r="A6057" s="4" t="s">
        <v>6085</v>
      </c>
      <c r="B6057" s="5">
        <v>45840.0</v>
      </c>
      <c r="C6057" s="4" t="s">
        <v>19</v>
      </c>
      <c r="D6057" s="4" t="s">
        <v>11</v>
      </c>
      <c r="E6057" s="4" t="s">
        <v>16</v>
      </c>
      <c r="F6057" s="4" t="s">
        <v>29</v>
      </c>
      <c r="G6057" s="4">
        <v>6.0</v>
      </c>
      <c r="H6057" s="4">
        <v>32129.0</v>
      </c>
      <c r="I6057" s="4">
        <v>192774.0</v>
      </c>
      <c r="J6057" s="6" t="s">
        <v>27</v>
      </c>
    </row>
    <row r="6058" ht="15.75" customHeight="1">
      <c r="A6058" s="4" t="s">
        <v>6086</v>
      </c>
      <c r="B6058" s="5">
        <v>45992.0</v>
      </c>
      <c r="C6058" s="4" t="s">
        <v>10</v>
      </c>
      <c r="D6058" s="4" t="s">
        <v>32</v>
      </c>
      <c r="E6058" s="4" t="s">
        <v>33</v>
      </c>
      <c r="F6058" s="4" t="s">
        <v>29</v>
      </c>
      <c r="G6058" s="4">
        <v>6.0</v>
      </c>
      <c r="H6058" s="4">
        <v>15230.0</v>
      </c>
      <c r="I6058" s="4">
        <v>91380.0</v>
      </c>
      <c r="J6058" s="6" t="s">
        <v>14</v>
      </c>
    </row>
    <row r="6059" ht="15.75" customHeight="1">
      <c r="A6059" s="4" t="s">
        <v>6087</v>
      </c>
      <c r="B6059" s="5">
        <v>45795.0</v>
      </c>
      <c r="C6059" s="4" t="s">
        <v>10</v>
      </c>
      <c r="D6059" s="4" t="s">
        <v>11</v>
      </c>
      <c r="E6059" s="4" t="s">
        <v>16</v>
      </c>
      <c r="F6059" s="4" t="s">
        <v>36</v>
      </c>
      <c r="G6059" s="4">
        <v>1.0</v>
      </c>
      <c r="H6059" s="4">
        <v>15802.0</v>
      </c>
      <c r="I6059" s="4">
        <v>15802.0</v>
      </c>
      <c r="J6059" s="6" t="s">
        <v>14</v>
      </c>
    </row>
    <row r="6060" ht="15.75" customHeight="1">
      <c r="A6060" s="4" t="s">
        <v>6088</v>
      </c>
      <c r="B6060" s="5">
        <v>45850.0</v>
      </c>
      <c r="C6060" s="4" t="s">
        <v>19</v>
      </c>
      <c r="D6060" s="4" t="s">
        <v>11</v>
      </c>
      <c r="E6060" s="4" t="s">
        <v>12</v>
      </c>
      <c r="F6060" s="4" t="s">
        <v>25</v>
      </c>
      <c r="G6060" s="4">
        <v>1.0</v>
      </c>
      <c r="H6060" s="4">
        <v>46019.0</v>
      </c>
      <c r="I6060" s="4">
        <v>46019.0</v>
      </c>
      <c r="J6060" s="6" t="s">
        <v>14</v>
      </c>
    </row>
    <row r="6061" ht="15.75" customHeight="1">
      <c r="A6061" s="4" t="s">
        <v>6089</v>
      </c>
      <c r="B6061" s="5">
        <v>46008.0</v>
      </c>
      <c r="C6061" s="4" t="s">
        <v>31</v>
      </c>
      <c r="D6061" s="4" t="s">
        <v>32</v>
      </c>
      <c r="E6061" s="4" t="s">
        <v>35</v>
      </c>
      <c r="F6061" s="4" t="s">
        <v>36</v>
      </c>
      <c r="G6061" s="4">
        <v>3.0</v>
      </c>
      <c r="H6061" s="4">
        <v>2494.0</v>
      </c>
      <c r="I6061" s="4">
        <v>7482.0</v>
      </c>
      <c r="J6061" s="6" t="s">
        <v>14</v>
      </c>
    </row>
    <row r="6062" ht="15.75" customHeight="1">
      <c r="A6062" s="4" t="s">
        <v>6090</v>
      </c>
      <c r="B6062" s="5">
        <v>45669.0</v>
      </c>
      <c r="C6062" s="4" t="s">
        <v>10</v>
      </c>
      <c r="D6062" s="4" t="s">
        <v>20</v>
      </c>
      <c r="E6062" s="4" t="s">
        <v>43</v>
      </c>
      <c r="F6062" s="4" t="s">
        <v>22</v>
      </c>
      <c r="G6062" s="4">
        <v>3.0</v>
      </c>
      <c r="H6062" s="4">
        <v>31889.0</v>
      </c>
      <c r="I6062" s="4">
        <v>95667.0</v>
      </c>
      <c r="J6062" s="6" t="s">
        <v>14</v>
      </c>
    </row>
    <row r="6063" ht="15.75" customHeight="1">
      <c r="A6063" s="4" t="s">
        <v>6091</v>
      </c>
      <c r="B6063" s="5">
        <v>45975.0</v>
      </c>
      <c r="C6063" s="4" t="s">
        <v>24</v>
      </c>
      <c r="D6063" s="4" t="s">
        <v>32</v>
      </c>
      <c r="E6063" s="4" t="s">
        <v>33</v>
      </c>
      <c r="F6063" s="4" t="s">
        <v>17</v>
      </c>
      <c r="G6063" s="4">
        <v>9.0</v>
      </c>
      <c r="H6063" s="4">
        <v>46642.0</v>
      </c>
      <c r="I6063" s="4">
        <v>419778.0</v>
      </c>
      <c r="J6063" s="6" t="s">
        <v>14</v>
      </c>
    </row>
    <row r="6064" ht="15.75" customHeight="1">
      <c r="A6064" s="4" t="s">
        <v>6092</v>
      </c>
      <c r="B6064" s="5">
        <v>45768.0</v>
      </c>
      <c r="C6064" s="4" t="s">
        <v>19</v>
      </c>
      <c r="D6064" s="4" t="s">
        <v>11</v>
      </c>
      <c r="E6064" s="4" t="s">
        <v>38</v>
      </c>
      <c r="F6064" s="4" t="s">
        <v>29</v>
      </c>
      <c r="G6064" s="4">
        <v>4.0</v>
      </c>
      <c r="H6064" s="4">
        <v>40610.0</v>
      </c>
      <c r="I6064" s="4">
        <v>162440.0</v>
      </c>
      <c r="J6064" s="6" t="s">
        <v>14</v>
      </c>
    </row>
    <row r="6065" ht="15.75" customHeight="1">
      <c r="A6065" s="4" t="s">
        <v>6093</v>
      </c>
      <c r="B6065" s="5">
        <v>45932.0</v>
      </c>
      <c r="C6065" s="4" t="s">
        <v>31</v>
      </c>
      <c r="D6065" s="4" t="s">
        <v>11</v>
      </c>
      <c r="E6065" s="4" t="s">
        <v>16</v>
      </c>
      <c r="F6065" s="4" t="s">
        <v>13</v>
      </c>
      <c r="G6065" s="4">
        <v>7.0</v>
      </c>
      <c r="H6065" s="4">
        <v>31920.0</v>
      </c>
      <c r="I6065" s="4">
        <v>223440.0</v>
      </c>
      <c r="J6065" s="6" t="s">
        <v>14</v>
      </c>
    </row>
    <row r="6066" ht="15.75" customHeight="1">
      <c r="A6066" s="4" t="s">
        <v>6094</v>
      </c>
      <c r="B6066" s="5">
        <v>46012.0</v>
      </c>
      <c r="C6066" s="4" t="s">
        <v>31</v>
      </c>
      <c r="D6066" s="4" t="s">
        <v>20</v>
      </c>
      <c r="E6066" s="4" t="s">
        <v>21</v>
      </c>
      <c r="F6066" s="4" t="s">
        <v>36</v>
      </c>
      <c r="G6066" s="4">
        <v>1.0</v>
      </c>
      <c r="H6066" s="4">
        <v>2113.0</v>
      </c>
      <c r="I6066" s="4">
        <v>2113.0</v>
      </c>
      <c r="J6066" s="6" t="s">
        <v>14</v>
      </c>
    </row>
    <row r="6067" ht="15.75" customHeight="1">
      <c r="A6067" s="4" t="s">
        <v>6095</v>
      </c>
      <c r="B6067" s="5">
        <v>45720.0</v>
      </c>
      <c r="C6067" s="4" t="s">
        <v>19</v>
      </c>
      <c r="D6067" s="4" t="s">
        <v>20</v>
      </c>
      <c r="E6067" s="4" t="s">
        <v>43</v>
      </c>
      <c r="F6067" s="4" t="s">
        <v>25</v>
      </c>
      <c r="G6067" s="4">
        <v>1.0</v>
      </c>
      <c r="H6067" s="4">
        <v>12247.0</v>
      </c>
      <c r="I6067" s="4">
        <v>12247.0</v>
      </c>
      <c r="J6067" s="6" t="s">
        <v>14</v>
      </c>
    </row>
    <row r="6068" ht="15.75" customHeight="1">
      <c r="A6068" s="4" t="s">
        <v>6096</v>
      </c>
      <c r="B6068" s="5">
        <v>45866.0</v>
      </c>
      <c r="C6068" s="4" t="s">
        <v>19</v>
      </c>
      <c r="D6068" s="4" t="s">
        <v>20</v>
      </c>
      <c r="E6068" s="4" t="s">
        <v>43</v>
      </c>
      <c r="F6068" s="4" t="s">
        <v>29</v>
      </c>
      <c r="G6068" s="4">
        <v>8.0</v>
      </c>
      <c r="H6068" s="4">
        <v>33783.0</v>
      </c>
      <c r="I6068" s="4">
        <v>270264.0</v>
      </c>
      <c r="J6068" s="6" t="s">
        <v>14</v>
      </c>
    </row>
    <row r="6069" ht="15.75" customHeight="1">
      <c r="A6069" s="4" t="s">
        <v>6097</v>
      </c>
      <c r="B6069" s="5">
        <v>45817.0</v>
      </c>
      <c r="C6069" s="4" t="s">
        <v>10</v>
      </c>
      <c r="D6069" s="4" t="s">
        <v>32</v>
      </c>
      <c r="E6069" s="4" t="s">
        <v>33</v>
      </c>
      <c r="F6069" s="4" t="s">
        <v>29</v>
      </c>
      <c r="G6069" s="4">
        <v>8.0</v>
      </c>
      <c r="H6069" s="4">
        <v>34075.0</v>
      </c>
      <c r="I6069" s="4">
        <v>272600.0</v>
      </c>
      <c r="J6069" s="6" t="s">
        <v>14</v>
      </c>
    </row>
    <row r="6070" ht="15.75" customHeight="1">
      <c r="A6070" s="4" t="s">
        <v>6098</v>
      </c>
      <c r="B6070" s="5">
        <v>45767.0</v>
      </c>
      <c r="C6070" s="4" t="s">
        <v>19</v>
      </c>
      <c r="D6070" s="4" t="s">
        <v>32</v>
      </c>
      <c r="E6070" s="4" t="s">
        <v>40</v>
      </c>
      <c r="F6070" s="4" t="s">
        <v>36</v>
      </c>
      <c r="G6070" s="4">
        <v>4.0</v>
      </c>
      <c r="H6070" s="4">
        <v>3942.0</v>
      </c>
      <c r="I6070" s="4">
        <v>15768.0</v>
      </c>
      <c r="J6070" s="6" t="s">
        <v>14</v>
      </c>
    </row>
    <row r="6071" ht="15.75" customHeight="1">
      <c r="A6071" s="4" t="s">
        <v>6099</v>
      </c>
      <c r="B6071" s="5">
        <v>45709.0</v>
      </c>
      <c r="C6071" s="4" t="s">
        <v>24</v>
      </c>
      <c r="D6071" s="4" t="s">
        <v>32</v>
      </c>
      <c r="E6071" s="4" t="s">
        <v>33</v>
      </c>
      <c r="F6071" s="4" t="s">
        <v>13</v>
      </c>
      <c r="G6071" s="4">
        <v>1.0</v>
      </c>
      <c r="H6071" s="4">
        <v>34231.0</v>
      </c>
      <c r="I6071" s="4">
        <v>34231.0</v>
      </c>
      <c r="J6071" s="6" t="s">
        <v>27</v>
      </c>
    </row>
    <row r="6072" ht="15.75" customHeight="1">
      <c r="A6072" s="4" t="s">
        <v>6100</v>
      </c>
      <c r="B6072" s="5">
        <v>45870.0</v>
      </c>
      <c r="C6072" s="4" t="s">
        <v>24</v>
      </c>
      <c r="D6072" s="4" t="s">
        <v>32</v>
      </c>
      <c r="E6072" s="4" t="s">
        <v>35</v>
      </c>
      <c r="F6072" s="4" t="s">
        <v>22</v>
      </c>
      <c r="G6072" s="4">
        <v>2.0</v>
      </c>
      <c r="H6072" s="4">
        <v>16738.0</v>
      </c>
      <c r="I6072" s="4">
        <v>33476.0</v>
      </c>
      <c r="J6072" s="6" t="s">
        <v>14</v>
      </c>
    </row>
    <row r="6073" ht="15.75" customHeight="1">
      <c r="A6073" s="4" t="s">
        <v>6101</v>
      </c>
      <c r="B6073" s="5">
        <v>45725.0</v>
      </c>
      <c r="C6073" s="4" t="s">
        <v>19</v>
      </c>
      <c r="D6073" s="4" t="s">
        <v>32</v>
      </c>
      <c r="E6073" s="4" t="s">
        <v>35</v>
      </c>
      <c r="F6073" s="4" t="s">
        <v>25</v>
      </c>
      <c r="G6073" s="4">
        <v>2.0</v>
      </c>
      <c r="H6073" s="4">
        <v>39958.0</v>
      </c>
      <c r="I6073" s="4">
        <v>79916.0</v>
      </c>
      <c r="J6073" s="6" t="s">
        <v>14</v>
      </c>
    </row>
    <row r="6074" ht="15.75" customHeight="1">
      <c r="A6074" s="4" t="s">
        <v>6102</v>
      </c>
      <c r="B6074" s="5">
        <v>45784.0</v>
      </c>
      <c r="C6074" s="4" t="s">
        <v>31</v>
      </c>
      <c r="D6074" s="4" t="s">
        <v>32</v>
      </c>
      <c r="E6074" s="4" t="s">
        <v>33</v>
      </c>
      <c r="F6074" s="4" t="s">
        <v>36</v>
      </c>
      <c r="G6074" s="4">
        <v>4.0</v>
      </c>
      <c r="H6074" s="4">
        <v>31317.0</v>
      </c>
      <c r="I6074" s="4">
        <v>125268.0</v>
      </c>
      <c r="J6074" s="6" t="s">
        <v>14</v>
      </c>
    </row>
    <row r="6075" ht="15.75" customHeight="1">
      <c r="A6075" s="4" t="s">
        <v>6103</v>
      </c>
      <c r="B6075" s="5">
        <v>45944.0</v>
      </c>
      <c r="C6075" s="4" t="s">
        <v>24</v>
      </c>
      <c r="D6075" s="4" t="s">
        <v>11</v>
      </c>
      <c r="E6075" s="4" t="s">
        <v>38</v>
      </c>
      <c r="F6075" s="4" t="s">
        <v>25</v>
      </c>
      <c r="G6075" s="4">
        <v>10.0</v>
      </c>
      <c r="H6075" s="4">
        <v>24710.0</v>
      </c>
      <c r="I6075" s="4">
        <v>247100.0</v>
      </c>
      <c r="J6075" s="6" t="s">
        <v>14</v>
      </c>
    </row>
    <row r="6076" ht="15.75" customHeight="1">
      <c r="A6076" s="4" t="s">
        <v>6104</v>
      </c>
      <c r="B6076" s="5">
        <v>45956.0</v>
      </c>
      <c r="C6076" s="4" t="s">
        <v>19</v>
      </c>
      <c r="D6076" s="4" t="s">
        <v>32</v>
      </c>
      <c r="E6076" s="4" t="s">
        <v>40</v>
      </c>
      <c r="F6076" s="4" t="s">
        <v>13</v>
      </c>
      <c r="G6076" s="4">
        <v>9.0</v>
      </c>
      <c r="H6076" s="4">
        <v>22356.0</v>
      </c>
      <c r="I6076" s="4">
        <v>201204.0</v>
      </c>
      <c r="J6076" s="6" t="s">
        <v>14</v>
      </c>
    </row>
    <row r="6077" ht="15.75" customHeight="1">
      <c r="A6077" s="4" t="s">
        <v>6105</v>
      </c>
      <c r="B6077" s="5">
        <v>45840.0</v>
      </c>
      <c r="C6077" s="4" t="s">
        <v>10</v>
      </c>
      <c r="D6077" s="4" t="s">
        <v>32</v>
      </c>
      <c r="E6077" s="4" t="s">
        <v>40</v>
      </c>
      <c r="F6077" s="4" t="s">
        <v>13</v>
      </c>
      <c r="G6077" s="4">
        <v>4.0</v>
      </c>
      <c r="H6077" s="4">
        <v>20272.0</v>
      </c>
      <c r="I6077" s="4">
        <v>81088.0</v>
      </c>
      <c r="J6077" s="6" t="s">
        <v>14</v>
      </c>
    </row>
    <row r="6078" ht="15.75" customHeight="1">
      <c r="A6078" s="4" t="s">
        <v>6106</v>
      </c>
      <c r="B6078" s="5">
        <v>45974.0</v>
      </c>
      <c r="C6078" s="4" t="s">
        <v>19</v>
      </c>
      <c r="D6078" s="4" t="s">
        <v>20</v>
      </c>
      <c r="E6078" s="4" t="s">
        <v>43</v>
      </c>
      <c r="F6078" s="4" t="s">
        <v>17</v>
      </c>
      <c r="G6078" s="4">
        <v>6.0</v>
      </c>
      <c r="H6078" s="4">
        <v>10361.0</v>
      </c>
      <c r="I6078" s="4">
        <v>62166.0</v>
      </c>
      <c r="J6078" s="6" t="s">
        <v>14</v>
      </c>
    </row>
    <row r="6079" ht="15.75" customHeight="1">
      <c r="A6079" s="4" t="s">
        <v>6107</v>
      </c>
      <c r="B6079" s="5">
        <v>45901.0</v>
      </c>
      <c r="C6079" s="4" t="s">
        <v>10</v>
      </c>
      <c r="D6079" s="4" t="s">
        <v>20</v>
      </c>
      <c r="E6079" s="4" t="s">
        <v>21</v>
      </c>
      <c r="F6079" s="4" t="s">
        <v>13</v>
      </c>
      <c r="G6079" s="4">
        <v>9.0</v>
      </c>
      <c r="H6079" s="4">
        <v>7417.0</v>
      </c>
      <c r="I6079" s="4">
        <v>66753.0</v>
      </c>
      <c r="J6079" s="6" t="s">
        <v>14</v>
      </c>
    </row>
    <row r="6080" ht="15.75" customHeight="1">
      <c r="A6080" s="4" t="s">
        <v>6108</v>
      </c>
      <c r="B6080" s="5">
        <v>45727.0</v>
      </c>
      <c r="C6080" s="4" t="s">
        <v>19</v>
      </c>
      <c r="D6080" s="4" t="s">
        <v>11</v>
      </c>
      <c r="E6080" s="4" t="s">
        <v>38</v>
      </c>
      <c r="F6080" s="4" t="s">
        <v>13</v>
      </c>
      <c r="G6080" s="4">
        <v>7.0</v>
      </c>
      <c r="H6080" s="4">
        <v>10208.0</v>
      </c>
      <c r="I6080" s="4">
        <v>71456.0</v>
      </c>
      <c r="J6080" s="6" t="s">
        <v>27</v>
      </c>
    </row>
    <row r="6081" ht="15.75" customHeight="1">
      <c r="A6081" s="4" t="s">
        <v>6109</v>
      </c>
      <c r="B6081" s="5">
        <v>45700.0</v>
      </c>
      <c r="C6081" s="4" t="s">
        <v>10</v>
      </c>
      <c r="D6081" s="4" t="s">
        <v>32</v>
      </c>
      <c r="E6081" s="4" t="s">
        <v>40</v>
      </c>
      <c r="F6081" s="4" t="s">
        <v>36</v>
      </c>
      <c r="G6081" s="4">
        <v>4.0</v>
      </c>
      <c r="H6081" s="4">
        <v>42891.0</v>
      </c>
      <c r="I6081" s="4">
        <v>171564.0</v>
      </c>
      <c r="J6081" s="6" t="s">
        <v>27</v>
      </c>
    </row>
    <row r="6082" ht="15.75" customHeight="1">
      <c r="A6082" s="4" t="s">
        <v>6110</v>
      </c>
      <c r="B6082" s="5">
        <v>45818.0</v>
      </c>
      <c r="C6082" s="4" t="s">
        <v>19</v>
      </c>
      <c r="D6082" s="4" t="s">
        <v>32</v>
      </c>
      <c r="E6082" s="4" t="s">
        <v>40</v>
      </c>
      <c r="F6082" s="4" t="s">
        <v>29</v>
      </c>
      <c r="G6082" s="4">
        <v>8.0</v>
      </c>
      <c r="H6082" s="4">
        <v>36329.0</v>
      </c>
      <c r="I6082" s="4">
        <v>290632.0</v>
      </c>
      <c r="J6082" s="6" t="s">
        <v>14</v>
      </c>
    </row>
    <row r="6083" ht="15.75" customHeight="1">
      <c r="A6083" s="4" t="s">
        <v>6111</v>
      </c>
      <c r="B6083" s="5">
        <v>45854.0</v>
      </c>
      <c r="C6083" s="4" t="s">
        <v>19</v>
      </c>
      <c r="D6083" s="4" t="s">
        <v>32</v>
      </c>
      <c r="E6083" s="4" t="s">
        <v>40</v>
      </c>
      <c r="F6083" s="4" t="s">
        <v>22</v>
      </c>
      <c r="G6083" s="4">
        <v>9.0</v>
      </c>
      <c r="H6083" s="4">
        <v>31104.0</v>
      </c>
      <c r="I6083" s="4">
        <v>279936.0</v>
      </c>
      <c r="J6083" s="6" t="s">
        <v>14</v>
      </c>
    </row>
    <row r="6084" ht="15.75" customHeight="1">
      <c r="A6084" s="4" t="s">
        <v>6112</v>
      </c>
      <c r="B6084" s="5">
        <v>45741.0</v>
      </c>
      <c r="C6084" s="4" t="s">
        <v>24</v>
      </c>
      <c r="D6084" s="4" t="s">
        <v>11</v>
      </c>
      <c r="E6084" s="4" t="s">
        <v>38</v>
      </c>
      <c r="F6084" s="4" t="s">
        <v>36</v>
      </c>
      <c r="G6084" s="4">
        <v>4.0</v>
      </c>
      <c r="H6084" s="4">
        <v>19501.0</v>
      </c>
      <c r="I6084" s="4">
        <v>78004.0</v>
      </c>
      <c r="J6084" s="6" t="s">
        <v>14</v>
      </c>
    </row>
    <row r="6085" ht="15.75" customHeight="1">
      <c r="A6085" s="4" t="s">
        <v>6113</v>
      </c>
      <c r="B6085" s="5">
        <v>45841.0</v>
      </c>
      <c r="C6085" s="4" t="s">
        <v>10</v>
      </c>
      <c r="D6085" s="4" t="s">
        <v>32</v>
      </c>
      <c r="E6085" s="4" t="s">
        <v>33</v>
      </c>
      <c r="F6085" s="4" t="s">
        <v>17</v>
      </c>
      <c r="G6085" s="4">
        <v>10.0</v>
      </c>
      <c r="H6085" s="4">
        <v>32952.0</v>
      </c>
      <c r="I6085" s="4">
        <v>329520.0</v>
      </c>
      <c r="J6085" s="6" t="s">
        <v>14</v>
      </c>
    </row>
    <row r="6086" ht="15.75" customHeight="1">
      <c r="A6086" s="4" t="s">
        <v>6114</v>
      </c>
      <c r="B6086" s="5">
        <v>45992.0</v>
      </c>
      <c r="C6086" s="4" t="s">
        <v>24</v>
      </c>
      <c r="D6086" s="4" t="s">
        <v>11</v>
      </c>
      <c r="E6086" s="4" t="s">
        <v>16</v>
      </c>
      <c r="F6086" s="4" t="s">
        <v>36</v>
      </c>
      <c r="G6086" s="4">
        <v>9.0</v>
      </c>
      <c r="H6086" s="4">
        <v>46574.0</v>
      </c>
      <c r="I6086" s="4">
        <v>419166.0</v>
      </c>
      <c r="J6086" s="6" t="s">
        <v>14</v>
      </c>
    </row>
    <row r="6087" ht="15.75" customHeight="1">
      <c r="A6087" s="4" t="s">
        <v>6115</v>
      </c>
      <c r="B6087" s="5">
        <v>45971.0</v>
      </c>
      <c r="C6087" s="4" t="s">
        <v>24</v>
      </c>
      <c r="D6087" s="4" t="s">
        <v>20</v>
      </c>
      <c r="E6087" s="4" t="s">
        <v>21</v>
      </c>
      <c r="F6087" s="4" t="s">
        <v>29</v>
      </c>
      <c r="G6087" s="4">
        <v>9.0</v>
      </c>
      <c r="H6087" s="4">
        <v>22611.0</v>
      </c>
      <c r="I6087" s="4">
        <v>203499.0</v>
      </c>
      <c r="J6087" s="6" t="s">
        <v>14</v>
      </c>
    </row>
    <row r="6088" ht="15.75" customHeight="1">
      <c r="A6088" s="4" t="s">
        <v>6116</v>
      </c>
      <c r="B6088" s="5">
        <v>45875.0</v>
      </c>
      <c r="C6088" s="4" t="s">
        <v>31</v>
      </c>
      <c r="D6088" s="4" t="s">
        <v>11</v>
      </c>
      <c r="E6088" s="4" t="s">
        <v>38</v>
      </c>
      <c r="F6088" s="4" t="s">
        <v>22</v>
      </c>
      <c r="G6088" s="4">
        <v>10.0</v>
      </c>
      <c r="H6088" s="4">
        <v>25106.0</v>
      </c>
      <c r="I6088" s="4">
        <v>251060.0</v>
      </c>
      <c r="J6088" s="6" t="s">
        <v>14</v>
      </c>
    </row>
    <row r="6089" ht="15.75" customHeight="1">
      <c r="A6089" s="4" t="s">
        <v>6117</v>
      </c>
      <c r="B6089" s="5">
        <v>45981.0</v>
      </c>
      <c r="C6089" s="4" t="s">
        <v>24</v>
      </c>
      <c r="D6089" s="4" t="s">
        <v>32</v>
      </c>
      <c r="E6089" s="4" t="s">
        <v>35</v>
      </c>
      <c r="F6089" s="4" t="s">
        <v>22</v>
      </c>
      <c r="G6089" s="4">
        <v>7.0</v>
      </c>
      <c r="H6089" s="4">
        <v>5228.0</v>
      </c>
      <c r="I6089" s="4">
        <v>36596.0</v>
      </c>
      <c r="J6089" s="6" t="s">
        <v>14</v>
      </c>
    </row>
    <row r="6090" ht="15.75" customHeight="1">
      <c r="A6090" s="4" t="s">
        <v>6118</v>
      </c>
      <c r="B6090" s="5">
        <v>45720.0</v>
      </c>
      <c r="C6090" s="4" t="s">
        <v>31</v>
      </c>
      <c r="D6090" s="4" t="s">
        <v>32</v>
      </c>
      <c r="E6090" s="4" t="s">
        <v>33</v>
      </c>
      <c r="F6090" s="4" t="s">
        <v>17</v>
      </c>
      <c r="G6090" s="4">
        <v>3.0</v>
      </c>
      <c r="H6090" s="4">
        <v>3887.0</v>
      </c>
      <c r="I6090" s="4">
        <v>11661.0</v>
      </c>
      <c r="J6090" s="6" t="s">
        <v>27</v>
      </c>
    </row>
    <row r="6091" ht="15.75" customHeight="1">
      <c r="A6091" s="4" t="s">
        <v>6119</v>
      </c>
      <c r="B6091" s="5">
        <v>45984.0</v>
      </c>
      <c r="C6091" s="4" t="s">
        <v>10</v>
      </c>
      <c r="D6091" s="4" t="s">
        <v>11</v>
      </c>
      <c r="E6091" s="4" t="s">
        <v>38</v>
      </c>
      <c r="F6091" s="4" t="s">
        <v>25</v>
      </c>
      <c r="G6091" s="4">
        <v>10.0</v>
      </c>
      <c r="H6091" s="4">
        <v>27916.0</v>
      </c>
      <c r="I6091" s="4">
        <v>279160.0</v>
      </c>
      <c r="J6091" s="6" t="s">
        <v>14</v>
      </c>
    </row>
    <row r="6092" ht="15.75" customHeight="1">
      <c r="A6092" s="4" t="s">
        <v>6120</v>
      </c>
      <c r="B6092" s="5">
        <v>45876.0</v>
      </c>
      <c r="C6092" s="4" t="s">
        <v>10</v>
      </c>
      <c r="D6092" s="4" t="s">
        <v>32</v>
      </c>
      <c r="E6092" s="4" t="s">
        <v>40</v>
      </c>
      <c r="F6092" s="4" t="s">
        <v>13</v>
      </c>
      <c r="G6092" s="4">
        <v>8.0</v>
      </c>
      <c r="H6092" s="4">
        <v>38643.0</v>
      </c>
      <c r="I6092" s="4">
        <v>309144.0</v>
      </c>
      <c r="J6092" s="6" t="s">
        <v>27</v>
      </c>
    </row>
    <row r="6093" ht="15.75" customHeight="1">
      <c r="A6093" s="4" t="s">
        <v>6121</v>
      </c>
      <c r="B6093" s="5">
        <v>45742.0</v>
      </c>
      <c r="C6093" s="4" t="s">
        <v>24</v>
      </c>
      <c r="D6093" s="4" t="s">
        <v>20</v>
      </c>
      <c r="E6093" s="4" t="s">
        <v>45</v>
      </c>
      <c r="F6093" s="4" t="s">
        <v>22</v>
      </c>
      <c r="G6093" s="4">
        <v>4.0</v>
      </c>
      <c r="H6093" s="4">
        <v>41667.0</v>
      </c>
      <c r="I6093" s="4">
        <v>166668.0</v>
      </c>
      <c r="J6093" s="6" t="s">
        <v>14</v>
      </c>
    </row>
    <row r="6094" ht="15.75" customHeight="1">
      <c r="A6094" s="4" t="s">
        <v>6122</v>
      </c>
      <c r="B6094" s="5">
        <v>45883.0</v>
      </c>
      <c r="C6094" s="4" t="s">
        <v>31</v>
      </c>
      <c r="D6094" s="4" t="s">
        <v>32</v>
      </c>
      <c r="E6094" s="4" t="s">
        <v>33</v>
      </c>
      <c r="F6094" s="4" t="s">
        <v>25</v>
      </c>
      <c r="G6094" s="4">
        <v>8.0</v>
      </c>
      <c r="H6094" s="4">
        <v>10948.0</v>
      </c>
      <c r="I6094" s="4">
        <v>87584.0</v>
      </c>
      <c r="J6094" s="6" t="s">
        <v>27</v>
      </c>
    </row>
    <row r="6095" ht="15.75" customHeight="1">
      <c r="A6095" s="4" t="s">
        <v>6123</v>
      </c>
      <c r="B6095" s="5">
        <v>45704.0</v>
      </c>
      <c r="C6095" s="4" t="s">
        <v>19</v>
      </c>
      <c r="D6095" s="4" t="s">
        <v>11</v>
      </c>
      <c r="E6095" s="4" t="s">
        <v>38</v>
      </c>
      <c r="F6095" s="4" t="s">
        <v>22</v>
      </c>
      <c r="G6095" s="4">
        <v>3.0</v>
      </c>
      <c r="H6095" s="4">
        <v>2367.0</v>
      </c>
      <c r="I6095" s="4">
        <v>7101.0</v>
      </c>
      <c r="J6095" s="6" t="s">
        <v>14</v>
      </c>
    </row>
    <row r="6096" ht="15.75" customHeight="1">
      <c r="A6096" s="4" t="s">
        <v>6124</v>
      </c>
      <c r="B6096" s="5">
        <v>45733.0</v>
      </c>
      <c r="C6096" s="4" t="s">
        <v>31</v>
      </c>
      <c r="D6096" s="4" t="s">
        <v>32</v>
      </c>
      <c r="E6096" s="4" t="s">
        <v>40</v>
      </c>
      <c r="F6096" s="4" t="s">
        <v>22</v>
      </c>
      <c r="G6096" s="4">
        <v>7.0</v>
      </c>
      <c r="H6096" s="4">
        <v>11120.0</v>
      </c>
      <c r="I6096" s="4">
        <v>77840.0</v>
      </c>
      <c r="J6096" s="6" t="s">
        <v>14</v>
      </c>
    </row>
    <row r="6097" ht="15.75" customHeight="1">
      <c r="A6097" s="4" t="s">
        <v>6125</v>
      </c>
      <c r="B6097" s="5">
        <v>45711.0</v>
      </c>
      <c r="C6097" s="4" t="s">
        <v>31</v>
      </c>
      <c r="D6097" s="4" t="s">
        <v>11</v>
      </c>
      <c r="E6097" s="4" t="s">
        <v>38</v>
      </c>
      <c r="F6097" s="4" t="s">
        <v>29</v>
      </c>
      <c r="G6097" s="4">
        <v>7.0</v>
      </c>
      <c r="H6097" s="4">
        <v>11659.0</v>
      </c>
      <c r="I6097" s="4">
        <v>81613.0</v>
      </c>
      <c r="J6097" s="6" t="s">
        <v>14</v>
      </c>
    </row>
    <row r="6098" ht="15.75" customHeight="1">
      <c r="A6098" s="4" t="s">
        <v>6126</v>
      </c>
      <c r="B6098" s="5">
        <v>45983.0</v>
      </c>
      <c r="C6098" s="4" t="s">
        <v>10</v>
      </c>
      <c r="D6098" s="4" t="s">
        <v>20</v>
      </c>
      <c r="E6098" s="4" t="s">
        <v>43</v>
      </c>
      <c r="F6098" s="4" t="s">
        <v>17</v>
      </c>
      <c r="G6098" s="4">
        <v>3.0</v>
      </c>
      <c r="H6098" s="4">
        <v>19866.0</v>
      </c>
      <c r="I6098" s="4">
        <v>59598.0</v>
      </c>
      <c r="J6098" s="6" t="s">
        <v>14</v>
      </c>
    </row>
    <row r="6099" ht="15.75" customHeight="1">
      <c r="A6099" s="4" t="s">
        <v>6127</v>
      </c>
      <c r="B6099" s="5">
        <v>45710.0</v>
      </c>
      <c r="C6099" s="4" t="s">
        <v>10</v>
      </c>
      <c r="D6099" s="4" t="s">
        <v>20</v>
      </c>
      <c r="E6099" s="4" t="s">
        <v>45</v>
      </c>
      <c r="F6099" s="4" t="s">
        <v>13</v>
      </c>
      <c r="G6099" s="4">
        <v>6.0</v>
      </c>
      <c r="H6099" s="4">
        <v>7011.0</v>
      </c>
      <c r="I6099" s="4">
        <v>42066.0</v>
      </c>
      <c r="J6099" s="6" t="s">
        <v>14</v>
      </c>
    </row>
    <row r="6100" ht="15.75" customHeight="1">
      <c r="A6100" s="4" t="s">
        <v>6128</v>
      </c>
      <c r="B6100" s="5">
        <v>45766.0</v>
      </c>
      <c r="C6100" s="4" t="s">
        <v>24</v>
      </c>
      <c r="D6100" s="4" t="s">
        <v>11</v>
      </c>
      <c r="E6100" s="4" t="s">
        <v>16</v>
      </c>
      <c r="F6100" s="4" t="s">
        <v>13</v>
      </c>
      <c r="G6100" s="4">
        <v>6.0</v>
      </c>
      <c r="H6100" s="4">
        <v>37850.0</v>
      </c>
      <c r="I6100" s="4">
        <v>227100.0</v>
      </c>
      <c r="J6100" s="6" t="s">
        <v>14</v>
      </c>
    </row>
    <row r="6101" ht="15.75" customHeight="1">
      <c r="A6101" s="4" t="s">
        <v>6129</v>
      </c>
      <c r="B6101" s="5">
        <v>45757.0</v>
      </c>
      <c r="C6101" s="4" t="s">
        <v>24</v>
      </c>
      <c r="D6101" s="4" t="s">
        <v>20</v>
      </c>
      <c r="E6101" s="4" t="s">
        <v>21</v>
      </c>
      <c r="F6101" s="4" t="s">
        <v>29</v>
      </c>
      <c r="G6101" s="4">
        <v>3.0</v>
      </c>
      <c r="H6101" s="4">
        <v>36411.0</v>
      </c>
      <c r="I6101" s="4">
        <v>109233.0</v>
      </c>
      <c r="J6101" s="6" t="s">
        <v>27</v>
      </c>
    </row>
    <row r="6102" ht="15.75" customHeight="1">
      <c r="A6102" s="4" t="s">
        <v>6130</v>
      </c>
      <c r="B6102" s="5">
        <v>45684.0</v>
      </c>
      <c r="C6102" s="4" t="s">
        <v>24</v>
      </c>
      <c r="D6102" s="4" t="s">
        <v>11</v>
      </c>
      <c r="E6102" s="4" t="s">
        <v>16</v>
      </c>
      <c r="F6102" s="4" t="s">
        <v>29</v>
      </c>
      <c r="G6102" s="4">
        <v>6.0</v>
      </c>
      <c r="H6102" s="4">
        <v>13181.0</v>
      </c>
      <c r="I6102" s="4">
        <v>79086.0</v>
      </c>
      <c r="J6102" s="6" t="s">
        <v>14</v>
      </c>
    </row>
    <row r="6103" ht="15.75" customHeight="1">
      <c r="A6103" s="4" t="s">
        <v>6131</v>
      </c>
      <c r="B6103" s="5">
        <v>45811.0</v>
      </c>
      <c r="C6103" s="4" t="s">
        <v>19</v>
      </c>
      <c r="D6103" s="4" t="s">
        <v>11</v>
      </c>
      <c r="E6103" s="4" t="s">
        <v>38</v>
      </c>
      <c r="F6103" s="4" t="s">
        <v>17</v>
      </c>
      <c r="G6103" s="4">
        <v>2.0</v>
      </c>
      <c r="H6103" s="4">
        <v>46532.0</v>
      </c>
      <c r="I6103" s="4">
        <v>93064.0</v>
      </c>
      <c r="J6103" s="6" t="s">
        <v>14</v>
      </c>
    </row>
    <row r="6104" ht="15.75" customHeight="1">
      <c r="A6104" s="4" t="s">
        <v>6132</v>
      </c>
      <c r="B6104" s="5">
        <v>45974.0</v>
      </c>
      <c r="C6104" s="4" t="s">
        <v>19</v>
      </c>
      <c r="D6104" s="4" t="s">
        <v>32</v>
      </c>
      <c r="E6104" s="4" t="s">
        <v>33</v>
      </c>
      <c r="F6104" s="4" t="s">
        <v>17</v>
      </c>
      <c r="G6104" s="4">
        <v>1.0</v>
      </c>
      <c r="H6104" s="4">
        <v>38160.0</v>
      </c>
      <c r="I6104" s="4">
        <v>38160.0</v>
      </c>
      <c r="J6104" s="6" t="s">
        <v>14</v>
      </c>
    </row>
    <row r="6105" ht="15.75" customHeight="1">
      <c r="A6105" s="4" t="s">
        <v>6133</v>
      </c>
      <c r="B6105" s="5">
        <v>45665.0</v>
      </c>
      <c r="C6105" s="4" t="s">
        <v>19</v>
      </c>
      <c r="D6105" s="4" t="s">
        <v>20</v>
      </c>
      <c r="E6105" s="4" t="s">
        <v>45</v>
      </c>
      <c r="F6105" s="4" t="s">
        <v>22</v>
      </c>
      <c r="G6105" s="4">
        <v>1.0</v>
      </c>
      <c r="H6105" s="4">
        <v>45410.0</v>
      </c>
      <c r="I6105" s="4">
        <v>45410.0</v>
      </c>
      <c r="J6105" s="6" t="s">
        <v>14</v>
      </c>
    </row>
    <row r="6106" ht="15.75" customHeight="1">
      <c r="A6106" s="4" t="s">
        <v>6134</v>
      </c>
      <c r="B6106" s="5">
        <v>45984.0</v>
      </c>
      <c r="C6106" s="4" t="s">
        <v>10</v>
      </c>
      <c r="D6106" s="4" t="s">
        <v>32</v>
      </c>
      <c r="E6106" s="4" t="s">
        <v>33</v>
      </c>
      <c r="F6106" s="4" t="s">
        <v>29</v>
      </c>
      <c r="G6106" s="4">
        <v>4.0</v>
      </c>
      <c r="H6106" s="4">
        <v>31600.0</v>
      </c>
      <c r="I6106" s="4">
        <v>126400.0</v>
      </c>
      <c r="J6106" s="6" t="s">
        <v>14</v>
      </c>
    </row>
    <row r="6107" ht="15.75" customHeight="1">
      <c r="A6107" s="4" t="s">
        <v>6135</v>
      </c>
      <c r="B6107" s="5">
        <v>45946.0</v>
      </c>
      <c r="C6107" s="4" t="s">
        <v>19</v>
      </c>
      <c r="D6107" s="4" t="s">
        <v>11</v>
      </c>
      <c r="E6107" s="4" t="s">
        <v>16</v>
      </c>
      <c r="F6107" s="4" t="s">
        <v>13</v>
      </c>
      <c r="G6107" s="4">
        <v>5.0</v>
      </c>
      <c r="H6107" s="4">
        <v>27252.0</v>
      </c>
      <c r="I6107" s="4">
        <v>136260.0</v>
      </c>
      <c r="J6107" s="6" t="s">
        <v>14</v>
      </c>
    </row>
    <row r="6108" ht="15.75" customHeight="1">
      <c r="A6108" s="4" t="s">
        <v>6136</v>
      </c>
      <c r="B6108" s="5">
        <v>45697.0</v>
      </c>
      <c r="C6108" s="4" t="s">
        <v>24</v>
      </c>
      <c r="D6108" s="4" t="s">
        <v>20</v>
      </c>
      <c r="E6108" s="4" t="s">
        <v>21</v>
      </c>
      <c r="F6108" s="4" t="s">
        <v>25</v>
      </c>
      <c r="G6108" s="4">
        <v>7.0</v>
      </c>
      <c r="H6108" s="4">
        <v>20138.0</v>
      </c>
      <c r="I6108" s="4">
        <v>140966.0</v>
      </c>
      <c r="J6108" s="6" t="s">
        <v>14</v>
      </c>
    </row>
    <row r="6109" ht="15.75" customHeight="1">
      <c r="A6109" s="4" t="s">
        <v>6137</v>
      </c>
      <c r="B6109" s="5">
        <v>45843.0</v>
      </c>
      <c r="C6109" s="4" t="s">
        <v>24</v>
      </c>
      <c r="D6109" s="4" t="s">
        <v>11</v>
      </c>
      <c r="E6109" s="4" t="s">
        <v>38</v>
      </c>
      <c r="F6109" s="4" t="s">
        <v>36</v>
      </c>
      <c r="G6109" s="4">
        <v>7.0</v>
      </c>
      <c r="H6109" s="4">
        <v>45651.0</v>
      </c>
      <c r="I6109" s="4">
        <v>319557.0</v>
      </c>
      <c r="J6109" s="6" t="s">
        <v>14</v>
      </c>
    </row>
    <row r="6110" ht="15.75" customHeight="1">
      <c r="A6110" s="4" t="s">
        <v>6138</v>
      </c>
      <c r="B6110" s="5">
        <v>46004.0</v>
      </c>
      <c r="C6110" s="4" t="s">
        <v>24</v>
      </c>
      <c r="D6110" s="4" t="s">
        <v>32</v>
      </c>
      <c r="E6110" s="4" t="s">
        <v>33</v>
      </c>
      <c r="F6110" s="4" t="s">
        <v>25</v>
      </c>
      <c r="G6110" s="4">
        <v>2.0</v>
      </c>
      <c r="H6110" s="4">
        <v>39854.0</v>
      </c>
      <c r="I6110" s="4">
        <v>79708.0</v>
      </c>
      <c r="J6110" s="6" t="s">
        <v>14</v>
      </c>
    </row>
    <row r="6111" ht="15.75" customHeight="1">
      <c r="A6111" s="4" t="s">
        <v>6139</v>
      </c>
      <c r="B6111" s="5">
        <v>45909.0</v>
      </c>
      <c r="C6111" s="4" t="s">
        <v>10</v>
      </c>
      <c r="D6111" s="4" t="s">
        <v>20</v>
      </c>
      <c r="E6111" s="4" t="s">
        <v>43</v>
      </c>
      <c r="F6111" s="4" t="s">
        <v>25</v>
      </c>
      <c r="G6111" s="4">
        <v>10.0</v>
      </c>
      <c r="H6111" s="4">
        <v>15445.0</v>
      </c>
      <c r="I6111" s="4">
        <v>154450.0</v>
      </c>
      <c r="J6111" s="6" t="s">
        <v>14</v>
      </c>
    </row>
    <row r="6112" ht="15.75" customHeight="1">
      <c r="A6112" s="4" t="s">
        <v>6140</v>
      </c>
      <c r="B6112" s="5">
        <v>45728.0</v>
      </c>
      <c r="C6112" s="4" t="s">
        <v>31</v>
      </c>
      <c r="D6112" s="4" t="s">
        <v>20</v>
      </c>
      <c r="E6112" s="4" t="s">
        <v>21</v>
      </c>
      <c r="F6112" s="4" t="s">
        <v>25</v>
      </c>
      <c r="G6112" s="4">
        <v>2.0</v>
      </c>
      <c r="H6112" s="4">
        <v>11576.0</v>
      </c>
      <c r="I6112" s="4">
        <v>23152.0</v>
      </c>
      <c r="J6112" s="6" t="s">
        <v>14</v>
      </c>
    </row>
    <row r="6113" ht="15.75" customHeight="1">
      <c r="A6113" s="4" t="s">
        <v>6141</v>
      </c>
      <c r="B6113" s="5">
        <v>45979.0</v>
      </c>
      <c r="C6113" s="4" t="s">
        <v>19</v>
      </c>
      <c r="D6113" s="4" t="s">
        <v>11</v>
      </c>
      <c r="E6113" s="4" t="s">
        <v>38</v>
      </c>
      <c r="F6113" s="4" t="s">
        <v>25</v>
      </c>
      <c r="G6113" s="4">
        <v>5.0</v>
      </c>
      <c r="H6113" s="4">
        <v>43655.0</v>
      </c>
      <c r="I6113" s="4">
        <v>218275.0</v>
      </c>
      <c r="J6113" s="6" t="s">
        <v>27</v>
      </c>
    </row>
    <row r="6114" ht="15.75" customHeight="1">
      <c r="A6114" s="4" t="s">
        <v>6142</v>
      </c>
      <c r="B6114" s="5">
        <v>45723.0</v>
      </c>
      <c r="C6114" s="4" t="s">
        <v>10</v>
      </c>
      <c r="D6114" s="4" t="s">
        <v>20</v>
      </c>
      <c r="E6114" s="4" t="s">
        <v>43</v>
      </c>
      <c r="F6114" s="4" t="s">
        <v>29</v>
      </c>
      <c r="G6114" s="4">
        <v>7.0</v>
      </c>
      <c r="H6114" s="4">
        <v>22100.0</v>
      </c>
      <c r="I6114" s="4">
        <v>154700.0</v>
      </c>
      <c r="J6114" s="6" t="s">
        <v>27</v>
      </c>
    </row>
    <row r="6115" ht="15.75" customHeight="1">
      <c r="A6115" s="4" t="s">
        <v>6143</v>
      </c>
      <c r="B6115" s="5">
        <v>45941.0</v>
      </c>
      <c r="C6115" s="4" t="s">
        <v>31</v>
      </c>
      <c r="D6115" s="4" t="s">
        <v>20</v>
      </c>
      <c r="E6115" s="4" t="s">
        <v>45</v>
      </c>
      <c r="F6115" s="4" t="s">
        <v>29</v>
      </c>
      <c r="G6115" s="4">
        <v>4.0</v>
      </c>
      <c r="H6115" s="4">
        <v>29089.0</v>
      </c>
      <c r="I6115" s="4">
        <v>116356.0</v>
      </c>
      <c r="J6115" s="6" t="s">
        <v>14</v>
      </c>
    </row>
    <row r="6116" ht="15.75" customHeight="1">
      <c r="A6116" s="4" t="s">
        <v>6144</v>
      </c>
      <c r="B6116" s="5">
        <v>45815.0</v>
      </c>
      <c r="C6116" s="4" t="s">
        <v>19</v>
      </c>
      <c r="D6116" s="4" t="s">
        <v>11</v>
      </c>
      <c r="E6116" s="4" t="s">
        <v>12</v>
      </c>
      <c r="F6116" s="4" t="s">
        <v>25</v>
      </c>
      <c r="G6116" s="4">
        <v>6.0</v>
      </c>
      <c r="H6116" s="4">
        <v>38853.0</v>
      </c>
      <c r="I6116" s="4">
        <v>233118.0</v>
      </c>
      <c r="J6116" s="6" t="s">
        <v>14</v>
      </c>
    </row>
    <row r="6117" ht="15.75" customHeight="1">
      <c r="A6117" s="4" t="s">
        <v>6145</v>
      </c>
      <c r="B6117" s="5">
        <v>45853.0</v>
      </c>
      <c r="C6117" s="4" t="s">
        <v>19</v>
      </c>
      <c r="D6117" s="4" t="s">
        <v>11</v>
      </c>
      <c r="E6117" s="4" t="s">
        <v>12</v>
      </c>
      <c r="F6117" s="4" t="s">
        <v>13</v>
      </c>
      <c r="G6117" s="4">
        <v>6.0</v>
      </c>
      <c r="H6117" s="4">
        <v>31139.0</v>
      </c>
      <c r="I6117" s="4">
        <v>186834.0</v>
      </c>
      <c r="J6117" s="6" t="s">
        <v>14</v>
      </c>
    </row>
    <row r="6118" ht="15.75" customHeight="1">
      <c r="A6118" s="4" t="s">
        <v>6146</v>
      </c>
      <c r="B6118" s="5">
        <v>45667.0</v>
      </c>
      <c r="C6118" s="4" t="s">
        <v>10</v>
      </c>
      <c r="D6118" s="4" t="s">
        <v>11</v>
      </c>
      <c r="E6118" s="4" t="s">
        <v>12</v>
      </c>
      <c r="F6118" s="4" t="s">
        <v>22</v>
      </c>
      <c r="G6118" s="4">
        <v>3.0</v>
      </c>
      <c r="H6118" s="4">
        <v>21966.0</v>
      </c>
      <c r="I6118" s="4">
        <v>65898.0</v>
      </c>
      <c r="J6118" s="6" t="s">
        <v>14</v>
      </c>
    </row>
    <row r="6119" ht="15.75" customHeight="1">
      <c r="A6119" s="4" t="s">
        <v>6147</v>
      </c>
      <c r="B6119" s="5">
        <v>45741.0</v>
      </c>
      <c r="C6119" s="4" t="s">
        <v>31</v>
      </c>
      <c r="D6119" s="4" t="s">
        <v>20</v>
      </c>
      <c r="E6119" s="4" t="s">
        <v>21</v>
      </c>
      <c r="F6119" s="4" t="s">
        <v>13</v>
      </c>
      <c r="G6119" s="4">
        <v>3.0</v>
      </c>
      <c r="H6119" s="4">
        <v>26297.0</v>
      </c>
      <c r="I6119" s="4">
        <v>78891.0</v>
      </c>
      <c r="J6119" s="6" t="s">
        <v>14</v>
      </c>
    </row>
    <row r="6120" ht="15.75" customHeight="1">
      <c r="A6120" s="4" t="s">
        <v>6148</v>
      </c>
      <c r="B6120" s="5">
        <v>45667.0</v>
      </c>
      <c r="C6120" s="4" t="s">
        <v>19</v>
      </c>
      <c r="D6120" s="4" t="s">
        <v>11</v>
      </c>
      <c r="E6120" s="4" t="s">
        <v>38</v>
      </c>
      <c r="F6120" s="4" t="s">
        <v>36</v>
      </c>
      <c r="G6120" s="4">
        <v>5.0</v>
      </c>
      <c r="H6120" s="4">
        <v>46404.0</v>
      </c>
      <c r="I6120" s="4">
        <v>232020.0</v>
      </c>
      <c r="J6120" s="6" t="s">
        <v>14</v>
      </c>
    </row>
    <row r="6121" ht="15.75" customHeight="1">
      <c r="A6121" s="4" t="s">
        <v>6149</v>
      </c>
      <c r="B6121" s="5">
        <v>45924.0</v>
      </c>
      <c r="C6121" s="4" t="s">
        <v>24</v>
      </c>
      <c r="D6121" s="4" t="s">
        <v>32</v>
      </c>
      <c r="E6121" s="4" t="s">
        <v>33</v>
      </c>
      <c r="F6121" s="4" t="s">
        <v>29</v>
      </c>
      <c r="G6121" s="4">
        <v>6.0</v>
      </c>
      <c r="H6121" s="4">
        <v>48749.0</v>
      </c>
      <c r="I6121" s="4">
        <v>292494.0</v>
      </c>
      <c r="J6121" s="6" t="s">
        <v>14</v>
      </c>
    </row>
    <row r="6122" ht="15.75" customHeight="1">
      <c r="A6122" s="4" t="s">
        <v>6150</v>
      </c>
      <c r="B6122" s="5">
        <v>45884.0</v>
      </c>
      <c r="C6122" s="4" t="s">
        <v>19</v>
      </c>
      <c r="D6122" s="4" t="s">
        <v>11</v>
      </c>
      <c r="E6122" s="4" t="s">
        <v>16</v>
      </c>
      <c r="F6122" s="4" t="s">
        <v>17</v>
      </c>
      <c r="G6122" s="4">
        <v>8.0</v>
      </c>
      <c r="H6122" s="4">
        <v>38021.0</v>
      </c>
      <c r="I6122" s="4">
        <v>304168.0</v>
      </c>
      <c r="J6122" s="6" t="s">
        <v>14</v>
      </c>
    </row>
    <row r="6123" ht="15.75" customHeight="1">
      <c r="A6123" s="4" t="s">
        <v>6151</v>
      </c>
      <c r="B6123" s="5">
        <v>45836.0</v>
      </c>
      <c r="C6123" s="4" t="s">
        <v>24</v>
      </c>
      <c r="D6123" s="4" t="s">
        <v>20</v>
      </c>
      <c r="E6123" s="4" t="s">
        <v>43</v>
      </c>
      <c r="F6123" s="4" t="s">
        <v>29</v>
      </c>
      <c r="G6123" s="4">
        <v>7.0</v>
      </c>
      <c r="H6123" s="4">
        <v>29708.0</v>
      </c>
      <c r="I6123" s="4">
        <v>207956.0</v>
      </c>
      <c r="J6123" s="6" t="s">
        <v>14</v>
      </c>
    </row>
    <row r="6124" ht="15.75" customHeight="1">
      <c r="A6124" s="4" t="s">
        <v>6152</v>
      </c>
      <c r="B6124" s="5">
        <v>45963.0</v>
      </c>
      <c r="C6124" s="4" t="s">
        <v>31</v>
      </c>
      <c r="D6124" s="4" t="s">
        <v>11</v>
      </c>
      <c r="E6124" s="4" t="s">
        <v>12</v>
      </c>
      <c r="F6124" s="4" t="s">
        <v>22</v>
      </c>
      <c r="G6124" s="4">
        <v>9.0</v>
      </c>
      <c r="H6124" s="4">
        <v>11236.0</v>
      </c>
      <c r="I6124" s="4">
        <v>101124.0</v>
      </c>
      <c r="J6124" s="6" t="s">
        <v>14</v>
      </c>
    </row>
    <row r="6125" ht="15.75" customHeight="1">
      <c r="A6125" s="4" t="s">
        <v>6153</v>
      </c>
      <c r="B6125" s="5">
        <v>46016.0</v>
      </c>
      <c r="C6125" s="4" t="s">
        <v>31</v>
      </c>
      <c r="D6125" s="4" t="s">
        <v>32</v>
      </c>
      <c r="E6125" s="4" t="s">
        <v>40</v>
      </c>
      <c r="F6125" s="4" t="s">
        <v>29</v>
      </c>
      <c r="G6125" s="4">
        <v>2.0</v>
      </c>
      <c r="H6125" s="4">
        <v>12615.0</v>
      </c>
      <c r="I6125" s="4">
        <v>25230.0</v>
      </c>
      <c r="J6125" s="6" t="s">
        <v>14</v>
      </c>
    </row>
    <row r="6126" ht="15.75" customHeight="1">
      <c r="A6126" s="4" t="s">
        <v>6154</v>
      </c>
      <c r="B6126" s="5">
        <v>45798.0</v>
      </c>
      <c r="C6126" s="4" t="s">
        <v>10</v>
      </c>
      <c r="D6126" s="4" t="s">
        <v>20</v>
      </c>
      <c r="E6126" s="4" t="s">
        <v>43</v>
      </c>
      <c r="F6126" s="4" t="s">
        <v>25</v>
      </c>
      <c r="G6126" s="4">
        <v>2.0</v>
      </c>
      <c r="H6126" s="4">
        <v>48107.0</v>
      </c>
      <c r="I6126" s="4">
        <v>96214.0</v>
      </c>
      <c r="J6126" s="6" t="s">
        <v>14</v>
      </c>
    </row>
    <row r="6127" ht="15.75" customHeight="1">
      <c r="A6127" s="4" t="s">
        <v>6155</v>
      </c>
      <c r="B6127" s="5">
        <v>45786.0</v>
      </c>
      <c r="C6127" s="4" t="s">
        <v>24</v>
      </c>
      <c r="D6127" s="4" t="s">
        <v>32</v>
      </c>
      <c r="E6127" s="4" t="s">
        <v>33</v>
      </c>
      <c r="F6127" s="4" t="s">
        <v>13</v>
      </c>
      <c r="G6127" s="4">
        <v>6.0</v>
      </c>
      <c r="H6127" s="4">
        <v>4093.0</v>
      </c>
      <c r="I6127" s="4">
        <v>24558.0</v>
      </c>
      <c r="J6127" s="6" t="s">
        <v>14</v>
      </c>
    </row>
    <row r="6128" ht="15.75" customHeight="1">
      <c r="A6128" s="4" t="s">
        <v>6156</v>
      </c>
      <c r="B6128" s="5">
        <v>46009.0</v>
      </c>
      <c r="C6128" s="4" t="s">
        <v>10</v>
      </c>
      <c r="D6128" s="4" t="s">
        <v>11</v>
      </c>
      <c r="E6128" s="4" t="s">
        <v>38</v>
      </c>
      <c r="F6128" s="4" t="s">
        <v>13</v>
      </c>
      <c r="G6128" s="4">
        <v>8.0</v>
      </c>
      <c r="H6128" s="4">
        <v>8275.0</v>
      </c>
      <c r="I6128" s="4">
        <v>66200.0</v>
      </c>
      <c r="J6128" s="6" t="s">
        <v>27</v>
      </c>
    </row>
    <row r="6129" ht="15.75" customHeight="1">
      <c r="A6129" s="4" t="s">
        <v>6157</v>
      </c>
      <c r="B6129" s="5">
        <v>45942.0</v>
      </c>
      <c r="C6129" s="4" t="s">
        <v>31</v>
      </c>
      <c r="D6129" s="4" t="s">
        <v>20</v>
      </c>
      <c r="E6129" s="4" t="s">
        <v>43</v>
      </c>
      <c r="F6129" s="4" t="s">
        <v>36</v>
      </c>
      <c r="G6129" s="4">
        <v>7.0</v>
      </c>
      <c r="H6129" s="4">
        <v>3542.0</v>
      </c>
      <c r="I6129" s="4">
        <v>24794.0</v>
      </c>
      <c r="J6129" s="6" t="s">
        <v>14</v>
      </c>
    </row>
    <row r="6130" ht="15.75" customHeight="1">
      <c r="A6130" s="4" t="s">
        <v>6158</v>
      </c>
      <c r="B6130" s="5">
        <v>45857.0</v>
      </c>
      <c r="C6130" s="4" t="s">
        <v>24</v>
      </c>
      <c r="D6130" s="4" t="s">
        <v>11</v>
      </c>
      <c r="E6130" s="4" t="s">
        <v>12</v>
      </c>
      <c r="F6130" s="4" t="s">
        <v>13</v>
      </c>
      <c r="G6130" s="4">
        <v>6.0</v>
      </c>
      <c r="H6130" s="4">
        <v>41191.0</v>
      </c>
      <c r="I6130" s="4">
        <v>247146.0</v>
      </c>
      <c r="J6130" s="6" t="s">
        <v>14</v>
      </c>
    </row>
    <row r="6131" ht="15.75" customHeight="1">
      <c r="A6131" s="4" t="s">
        <v>6159</v>
      </c>
      <c r="B6131" s="5">
        <v>46005.0</v>
      </c>
      <c r="C6131" s="4" t="s">
        <v>31</v>
      </c>
      <c r="D6131" s="4" t="s">
        <v>32</v>
      </c>
      <c r="E6131" s="4" t="s">
        <v>40</v>
      </c>
      <c r="F6131" s="4" t="s">
        <v>25</v>
      </c>
      <c r="G6131" s="4">
        <v>3.0</v>
      </c>
      <c r="H6131" s="4">
        <v>31397.0</v>
      </c>
      <c r="I6131" s="4">
        <v>94191.0</v>
      </c>
      <c r="J6131" s="6" t="s">
        <v>14</v>
      </c>
    </row>
    <row r="6132" ht="15.75" customHeight="1">
      <c r="A6132" s="4" t="s">
        <v>6160</v>
      </c>
      <c r="B6132" s="5">
        <v>45778.0</v>
      </c>
      <c r="C6132" s="4" t="s">
        <v>19</v>
      </c>
      <c r="D6132" s="4" t="s">
        <v>11</v>
      </c>
      <c r="E6132" s="4" t="s">
        <v>16</v>
      </c>
      <c r="F6132" s="4" t="s">
        <v>22</v>
      </c>
      <c r="G6132" s="4">
        <v>9.0</v>
      </c>
      <c r="H6132" s="4">
        <v>47855.0</v>
      </c>
      <c r="I6132" s="4">
        <v>430695.0</v>
      </c>
      <c r="J6132" s="6" t="s">
        <v>14</v>
      </c>
    </row>
    <row r="6133" ht="15.75" customHeight="1">
      <c r="A6133" s="4" t="s">
        <v>6161</v>
      </c>
      <c r="B6133" s="5">
        <v>45666.0</v>
      </c>
      <c r="C6133" s="4" t="s">
        <v>24</v>
      </c>
      <c r="D6133" s="4" t="s">
        <v>20</v>
      </c>
      <c r="E6133" s="4" t="s">
        <v>43</v>
      </c>
      <c r="F6133" s="4" t="s">
        <v>13</v>
      </c>
      <c r="G6133" s="4">
        <v>4.0</v>
      </c>
      <c r="H6133" s="4">
        <v>25628.0</v>
      </c>
      <c r="I6133" s="4">
        <v>102512.0</v>
      </c>
      <c r="J6133" s="6" t="s">
        <v>14</v>
      </c>
    </row>
    <row r="6134" ht="15.75" customHeight="1">
      <c r="A6134" s="4" t="s">
        <v>6162</v>
      </c>
      <c r="B6134" s="5">
        <v>45715.0</v>
      </c>
      <c r="C6134" s="4" t="s">
        <v>31</v>
      </c>
      <c r="D6134" s="4" t="s">
        <v>32</v>
      </c>
      <c r="E6134" s="4" t="s">
        <v>40</v>
      </c>
      <c r="F6134" s="4" t="s">
        <v>25</v>
      </c>
      <c r="G6134" s="4">
        <v>5.0</v>
      </c>
      <c r="H6134" s="4">
        <v>3802.0</v>
      </c>
      <c r="I6134" s="4">
        <v>19010.0</v>
      </c>
      <c r="J6134" s="6" t="s">
        <v>14</v>
      </c>
    </row>
    <row r="6135" ht="15.75" customHeight="1">
      <c r="A6135" s="4" t="s">
        <v>6163</v>
      </c>
      <c r="B6135" s="5">
        <v>45952.0</v>
      </c>
      <c r="C6135" s="4" t="s">
        <v>24</v>
      </c>
      <c r="D6135" s="4" t="s">
        <v>11</v>
      </c>
      <c r="E6135" s="4" t="s">
        <v>38</v>
      </c>
      <c r="F6135" s="4" t="s">
        <v>17</v>
      </c>
      <c r="G6135" s="4">
        <v>5.0</v>
      </c>
      <c r="H6135" s="4">
        <v>32138.0</v>
      </c>
      <c r="I6135" s="4">
        <v>160690.0</v>
      </c>
      <c r="J6135" s="6" t="s">
        <v>14</v>
      </c>
    </row>
    <row r="6136" ht="15.75" customHeight="1">
      <c r="A6136" s="4" t="s">
        <v>6164</v>
      </c>
      <c r="B6136" s="5">
        <v>45698.0</v>
      </c>
      <c r="C6136" s="4" t="s">
        <v>24</v>
      </c>
      <c r="D6136" s="4" t="s">
        <v>11</v>
      </c>
      <c r="E6136" s="4" t="s">
        <v>38</v>
      </c>
      <c r="F6136" s="4" t="s">
        <v>29</v>
      </c>
      <c r="G6136" s="4">
        <v>6.0</v>
      </c>
      <c r="H6136" s="4">
        <v>3395.0</v>
      </c>
      <c r="I6136" s="4">
        <v>20370.0</v>
      </c>
      <c r="J6136" s="6" t="s">
        <v>14</v>
      </c>
    </row>
    <row r="6137" ht="15.75" customHeight="1">
      <c r="A6137" s="4" t="s">
        <v>6165</v>
      </c>
      <c r="B6137" s="5">
        <v>45932.0</v>
      </c>
      <c r="C6137" s="4" t="s">
        <v>24</v>
      </c>
      <c r="D6137" s="4" t="s">
        <v>32</v>
      </c>
      <c r="E6137" s="4" t="s">
        <v>40</v>
      </c>
      <c r="F6137" s="4" t="s">
        <v>36</v>
      </c>
      <c r="G6137" s="4">
        <v>6.0</v>
      </c>
      <c r="H6137" s="4">
        <v>21660.0</v>
      </c>
      <c r="I6137" s="4">
        <v>129960.0</v>
      </c>
      <c r="J6137" s="6" t="s">
        <v>27</v>
      </c>
    </row>
    <row r="6138" ht="15.75" customHeight="1">
      <c r="A6138" s="4" t="s">
        <v>6166</v>
      </c>
      <c r="B6138" s="5">
        <v>45775.0</v>
      </c>
      <c r="C6138" s="4" t="s">
        <v>24</v>
      </c>
      <c r="D6138" s="4" t="s">
        <v>32</v>
      </c>
      <c r="E6138" s="4" t="s">
        <v>35</v>
      </c>
      <c r="F6138" s="4" t="s">
        <v>25</v>
      </c>
      <c r="G6138" s="4">
        <v>5.0</v>
      </c>
      <c r="H6138" s="4">
        <v>18288.0</v>
      </c>
      <c r="I6138" s="4">
        <v>91440.0</v>
      </c>
      <c r="J6138" s="6" t="s">
        <v>14</v>
      </c>
    </row>
    <row r="6139" ht="15.75" customHeight="1">
      <c r="A6139" s="4" t="s">
        <v>6167</v>
      </c>
      <c r="B6139" s="5">
        <v>45723.0</v>
      </c>
      <c r="C6139" s="4" t="s">
        <v>24</v>
      </c>
      <c r="D6139" s="4" t="s">
        <v>11</v>
      </c>
      <c r="E6139" s="4" t="s">
        <v>38</v>
      </c>
      <c r="F6139" s="4" t="s">
        <v>29</v>
      </c>
      <c r="G6139" s="4">
        <v>2.0</v>
      </c>
      <c r="H6139" s="4">
        <v>31263.0</v>
      </c>
      <c r="I6139" s="4">
        <v>62526.0</v>
      </c>
      <c r="J6139" s="6" t="s">
        <v>27</v>
      </c>
    </row>
    <row r="6140" ht="15.75" customHeight="1">
      <c r="A6140" s="4" t="s">
        <v>6168</v>
      </c>
      <c r="B6140" s="5">
        <v>45978.0</v>
      </c>
      <c r="C6140" s="4" t="s">
        <v>19</v>
      </c>
      <c r="D6140" s="4" t="s">
        <v>20</v>
      </c>
      <c r="E6140" s="4" t="s">
        <v>21</v>
      </c>
      <c r="F6140" s="4" t="s">
        <v>36</v>
      </c>
      <c r="G6140" s="4">
        <v>7.0</v>
      </c>
      <c r="H6140" s="4">
        <v>18381.0</v>
      </c>
      <c r="I6140" s="4">
        <v>128667.0</v>
      </c>
      <c r="J6140" s="6" t="s">
        <v>27</v>
      </c>
    </row>
    <row r="6141" ht="15.75" customHeight="1">
      <c r="A6141" s="4" t="s">
        <v>6169</v>
      </c>
      <c r="B6141" s="5">
        <v>45661.0</v>
      </c>
      <c r="C6141" s="4" t="s">
        <v>24</v>
      </c>
      <c r="D6141" s="4" t="s">
        <v>32</v>
      </c>
      <c r="E6141" s="4" t="s">
        <v>40</v>
      </c>
      <c r="F6141" s="4" t="s">
        <v>13</v>
      </c>
      <c r="G6141" s="4">
        <v>6.0</v>
      </c>
      <c r="H6141" s="4">
        <v>11541.0</v>
      </c>
      <c r="I6141" s="4">
        <v>69246.0</v>
      </c>
      <c r="J6141" s="6" t="s">
        <v>14</v>
      </c>
    </row>
    <row r="6142" ht="15.75" customHeight="1">
      <c r="A6142" s="4" t="s">
        <v>6170</v>
      </c>
      <c r="B6142" s="5">
        <v>45877.0</v>
      </c>
      <c r="C6142" s="4" t="s">
        <v>19</v>
      </c>
      <c r="D6142" s="4" t="s">
        <v>20</v>
      </c>
      <c r="E6142" s="4" t="s">
        <v>45</v>
      </c>
      <c r="F6142" s="4" t="s">
        <v>17</v>
      </c>
      <c r="G6142" s="4">
        <v>9.0</v>
      </c>
      <c r="H6142" s="4">
        <v>36761.0</v>
      </c>
      <c r="I6142" s="4">
        <v>330849.0</v>
      </c>
      <c r="J6142" s="6" t="s">
        <v>14</v>
      </c>
    </row>
    <row r="6143" ht="15.75" customHeight="1">
      <c r="A6143" s="4" t="s">
        <v>6171</v>
      </c>
      <c r="B6143" s="5">
        <v>45812.0</v>
      </c>
      <c r="C6143" s="4" t="s">
        <v>19</v>
      </c>
      <c r="D6143" s="4" t="s">
        <v>11</v>
      </c>
      <c r="E6143" s="4" t="s">
        <v>38</v>
      </c>
      <c r="F6143" s="4" t="s">
        <v>36</v>
      </c>
      <c r="G6143" s="4">
        <v>1.0</v>
      </c>
      <c r="H6143" s="4">
        <v>46326.0</v>
      </c>
      <c r="I6143" s="4">
        <v>46326.0</v>
      </c>
      <c r="J6143" s="6" t="s">
        <v>14</v>
      </c>
    </row>
    <row r="6144" ht="15.75" customHeight="1">
      <c r="A6144" s="4" t="s">
        <v>6172</v>
      </c>
      <c r="B6144" s="5">
        <v>45876.0</v>
      </c>
      <c r="C6144" s="4" t="s">
        <v>31</v>
      </c>
      <c r="D6144" s="4" t="s">
        <v>32</v>
      </c>
      <c r="E6144" s="4" t="s">
        <v>40</v>
      </c>
      <c r="F6144" s="4" t="s">
        <v>36</v>
      </c>
      <c r="G6144" s="4">
        <v>3.0</v>
      </c>
      <c r="H6144" s="4">
        <v>24248.0</v>
      </c>
      <c r="I6144" s="4">
        <v>72744.0</v>
      </c>
      <c r="J6144" s="6" t="s">
        <v>14</v>
      </c>
    </row>
    <row r="6145" ht="15.75" customHeight="1">
      <c r="A6145" s="4" t="s">
        <v>6173</v>
      </c>
      <c r="B6145" s="5">
        <v>45906.0</v>
      </c>
      <c r="C6145" s="4" t="s">
        <v>19</v>
      </c>
      <c r="D6145" s="4" t="s">
        <v>11</v>
      </c>
      <c r="E6145" s="4" t="s">
        <v>16</v>
      </c>
      <c r="F6145" s="4" t="s">
        <v>22</v>
      </c>
      <c r="G6145" s="4">
        <v>4.0</v>
      </c>
      <c r="H6145" s="4">
        <v>1035.0</v>
      </c>
      <c r="I6145" s="4">
        <v>4140.0</v>
      </c>
      <c r="J6145" s="6" t="s">
        <v>14</v>
      </c>
    </row>
    <row r="6146" ht="15.75" customHeight="1">
      <c r="A6146" s="4" t="s">
        <v>6174</v>
      </c>
      <c r="B6146" s="5">
        <v>45738.0</v>
      </c>
      <c r="C6146" s="4" t="s">
        <v>10</v>
      </c>
      <c r="D6146" s="4" t="s">
        <v>32</v>
      </c>
      <c r="E6146" s="4" t="s">
        <v>40</v>
      </c>
      <c r="F6146" s="4" t="s">
        <v>36</v>
      </c>
      <c r="G6146" s="4">
        <v>2.0</v>
      </c>
      <c r="H6146" s="4">
        <v>46922.0</v>
      </c>
      <c r="I6146" s="4">
        <v>93844.0</v>
      </c>
      <c r="J6146" s="6" t="s">
        <v>14</v>
      </c>
    </row>
    <row r="6147" ht="15.75" customHeight="1">
      <c r="A6147" s="4" t="s">
        <v>6175</v>
      </c>
      <c r="B6147" s="5">
        <v>45679.0</v>
      </c>
      <c r="C6147" s="4" t="s">
        <v>24</v>
      </c>
      <c r="D6147" s="4" t="s">
        <v>20</v>
      </c>
      <c r="E6147" s="4" t="s">
        <v>43</v>
      </c>
      <c r="F6147" s="4" t="s">
        <v>25</v>
      </c>
      <c r="G6147" s="4">
        <v>8.0</v>
      </c>
      <c r="H6147" s="4">
        <v>27507.0</v>
      </c>
      <c r="I6147" s="4">
        <v>220056.0</v>
      </c>
      <c r="J6147" s="6" t="s">
        <v>14</v>
      </c>
    </row>
    <row r="6148" ht="15.75" customHeight="1">
      <c r="A6148" s="4" t="s">
        <v>6176</v>
      </c>
      <c r="B6148" s="5">
        <v>45997.0</v>
      </c>
      <c r="C6148" s="4" t="s">
        <v>31</v>
      </c>
      <c r="D6148" s="4" t="s">
        <v>32</v>
      </c>
      <c r="E6148" s="4" t="s">
        <v>35</v>
      </c>
      <c r="F6148" s="4" t="s">
        <v>25</v>
      </c>
      <c r="G6148" s="4">
        <v>8.0</v>
      </c>
      <c r="H6148" s="4">
        <v>33383.0</v>
      </c>
      <c r="I6148" s="4">
        <v>267064.0</v>
      </c>
      <c r="J6148" s="6" t="s">
        <v>14</v>
      </c>
    </row>
    <row r="6149" ht="15.75" customHeight="1">
      <c r="A6149" s="4" t="s">
        <v>6177</v>
      </c>
      <c r="B6149" s="5">
        <v>45779.0</v>
      </c>
      <c r="C6149" s="4" t="s">
        <v>24</v>
      </c>
      <c r="D6149" s="4" t="s">
        <v>20</v>
      </c>
      <c r="E6149" s="4" t="s">
        <v>21</v>
      </c>
      <c r="F6149" s="4" t="s">
        <v>29</v>
      </c>
      <c r="G6149" s="4">
        <v>3.0</v>
      </c>
      <c r="H6149" s="4">
        <v>45511.0</v>
      </c>
      <c r="I6149" s="4">
        <v>136533.0</v>
      </c>
      <c r="J6149" s="6" t="s">
        <v>14</v>
      </c>
    </row>
    <row r="6150" ht="15.75" customHeight="1">
      <c r="A6150" s="4" t="s">
        <v>6178</v>
      </c>
      <c r="B6150" s="5">
        <v>45831.0</v>
      </c>
      <c r="C6150" s="4" t="s">
        <v>10</v>
      </c>
      <c r="D6150" s="4" t="s">
        <v>32</v>
      </c>
      <c r="E6150" s="4" t="s">
        <v>35</v>
      </c>
      <c r="F6150" s="4" t="s">
        <v>36</v>
      </c>
      <c r="G6150" s="4">
        <v>8.0</v>
      </c>
      <c r="H6150" s="4">
        <v>13910.0</v>
      </c>
      <c r="I6150" s="4">
        <v>111280.0</v>
      </c>
      <c r="J6150" s="6" t="s">
        <v>27</v>
      </c>
    </row>
    <row r="6151" ht="15.75" customHeight="1">
      <c r="A6151" s="4" t="s">
        <v>6179</v>
      </c>
      <c r="B6151" s="5">
        <v>45833.0</v>
      </c>
      <c r="C6151" s="4" t="s">
        <v>19</v>
      </c>
      <c r="D6151" s="4" t="s">
        <v>20</v>
      </c>
      <c r="E6151" s="4" t="s">
        <v>43</v>
      </c>
      <c r="F6151" s="4" t="s">
        <v>36</v>
      </c>
      <c r="G6151" s="4">
        <v>8.0</v>
      </c>
      <c r="H6151" s="4">
        <v>40810.0</v>
      </c>
      <c r="I6151" s="4">
        <v>326480.0</v>
      </c>
      <c r="J6151" s="6" t="s">
        <v>14</v>
      </c>
    </row>
    <row r="6152" ht="15.75" customHeight="1">
      <c r="A6152" s="4" t="s">
        <v>6180</v>
      </c>
      <c r="B6152" s="5">
        <v>45796.0</v>
      </c>
      <c r="C6152" s="4" t="s">
        <v>19</v>
      </c>
      <c r="D6152" s="4" t="s">
        <v>20</v>
      </c>
      <c r="E6152" s="4" t="s">
        <v>43</v>
      </c>
      <c r="F6152" s="4" t="s">
        <v>17</v>
      </c>
      <c r="G6152" s="4">
        <v>9.0</v>
      </c>
      <c r="H6152" s="4">
        <v>37922.0</v>
      </c>
      <c r="I6152" s="4">
        <v>341298.0</v>
      </c>
      <c r="J6152" s="6" t="s">
        <v>14</v>
      </c>
    </row>
    <row r="6153" ht="15.75" customHeight="1">
      <c r="A6153" s="4" t="s">
        <v>6181</v>
      </c>
      <c r="B6153" s="5">
        <v>45680.0</v>
      </c>
      <c r="C6153" s="4" t="s">
        <v>19</v>
      </c>
      <c r="D6153" s="4" t="s">
        <v>20</v>
      </c>
      <c r="E6153" s="4" t="s">
        <v>43</v>
      </c>
      <c r="F6153" s="4" t="s">
        <v>36</v>
      </c>
      <c r="G6153" s="4">
        <v>1.0</v>
      </c>
      <c r="H6153" s="4">
        <v>30597.0</v>
      </c>
      <c r="I6153" s="4">
        <v>30597.0</v>
      </c>
      <c r="J6153" s="6" t="s">
        <v>14</v>
      </c>
    </row>
    <row r="6154" ht="15.75" customHeight="1">
      <c r="A6154" s="4" t="s">
        <v>6182</v>
      </c>
      <c r="B6154" s="5">
        <v>45796.0</v>
      </c>
      <c r="C6154" s="4" t="s">
        <v>19</v>
      </c>
      <c r="D6154" s="4" t="s">
        <v>11</v>
      </c>
      <c r="E6154" s="4" t="s">
        <v>12</v>
      </c>
      <c r="F6154" s="4" t="s">
        <v>17</v>
      </c>
      <c r="G6154" s="4">
        <v>2.0</v>
      </c>
      <c r="H6154" s="4">
        <v>28086.0</v>
      </c>
      <c r="I6154" s="4">
        <v>56172.0</v>
      </c>
      <c r="J6154" s="6" t="s">
        <v>14</v>
      </c>
    </row>
    <row r="6155" ht="15.75" customHeight="1">
      <c r="A6155" s="4" t="s">
        <v>6183</v>
      </c>
      <c r="B6155" s="5">
        <v>45789.0</v>
      </c>
      <c r="C6155" s="4" t="s">
        <v>10</v>
      </c>
      <c r="D6155" s="4" t="s">
        <v>11</v>
      </c>
      <c r="E6155" s="4" t="s">
        <v>38</v>
      </c>
      <c r="F6155" s="4" t="s">
        <v>36</v>
      </c>
      <c r="G6155" s="4">
        <v>3.0</v>
      </c>
      <c r="H6155" s="4">
        <v>31659.0</v>
      </c>
      <c r="I6155" s="4">
        <v>94977.0</v>
      </c>
      <c r="J6155" s="6" t="s">
        <v>14</v>
      </c>
    </row>
    <row r="6156" ht="15.75" customHeight="1">
      <c r="A6156" s="4" t="s">
        <v>6184</v>
      </c>
      <c r="B6156" s="5">
        <v>46018.0</v>
      </c>
      <c r="C6156" s="4" t="s">
        <v>24</v>
      </c>
      <c r="D6156" s="4" t="s">
        <v>32</v>
      </c>
      <c r="E6156" s="4" t="s">
        <v>33</v>
      </c>
      <c r="F6156" s="4" t="s">
        <v>29</v>
      </c>
      <c r="G6156" s="4">
        <v>9.0</v>
      </c>
      <c r="H6156" s="4">
        <v>30845.0</v>
      </c>
      <c r="I6156" s="4">
        <v>277605.0</v>
      </c>
      <c r="J6156" s="6" t="s">
        <v>14</v>
      </c>
    </row>
    <row r="6157" ht="15.75" customHeight="1">
      <c r="A6157" s="4" t="s">
        <v>6185</v>
      </c>
      <c r="B6157" s="5">
        <v>45665.0</v>
      </c>
      <c r="C6157" s="4" t="s">
        <v>31</v>
      </c>
      <c r="D6157" s="4" t="s">
        <v>11</v>
      </c>
      <c r="E6157" s="4" t="s">
        <v>38</v>
      </c>
      <c r="F6157" s="4" t="s">
        <v>13</v>
      </c>
      <c r="G6157" s="4">
        <v>5.0</v>
      </c>
      <c r="H6157" s="4">
        <v>17020.0</v>
      </c>
      <c r="I6157" s="4">
        <v>85100.0</v>
      </c>
      <c r="J6157" s="6" t="s">
        <v>27</v>
      </c>
    </row>
    <row r="6158" ht="15.75" customHeight="1">
      <c r="A6158" s="4" t="s">
        <v>6186</v>
      </c>
      <c r="B6158" s="5">
        <v>45862.0</v>
      </c>
      <c r="C6158" s="4" t="s">
        <v>19</v>
      </c>
      <c r="D6158" s="4" t="s">
        <v>11</v>
      </c>
      <c r="E6158" s="4" t="s">
        <v>12</v>
      </c>
      <c r="F6158" s="4" t="s">
        <v>22</v>
      </c>
      <c r="G6158" s="4">
        <v>4.0</v>
      </c>
      <c r="H6158" s="4">
        <v>49215.0</v>
      </c>
      <c r="I6158" s="4">
        <v>196860.0</v>
      </c>
      <c r="J6158" s="6" t="s">
        <v>14</v>
      </c>
    </row>
    <row r="6159" ht="15.75" customHeight="1">
      <c r="A6159" s="4" t="s">
        <v>6187</v>
      </c>
      <c r="B6159" s="5">
        <v>45906.0</v>
      </c>
      <c r="C6159" s="4" t="s">
        <v>31</v>
      </c>
      <c r="D6159" s="4" t="s">
        <v>20</v>
      </c>
      <c r="E6159" s="4" t="s">
        <v>43</v>
      </c>
      <c r="F6159" s="4" t="s">
        <v>17</v>
      </c>
      <c r="G6159" s="4">
        <v>9.0</v>
      </c>
      <c r="H6159" s="4">
        <v>10593.0</v>
      </c>
      <c r="I6159" s="4">
        <v>95337.0</v>
      </c>
      <c r="J6159" s="6" t="s">
        <v>14</v>
      </c>
    </row>
    <row r="6160" ht="15.75" customHeight="1">
      <c r="A6160" s="4" t="s">
        <v>6188</v>
      </c>
      <c r="B6160" s="5">
        <v>45918.0</v>
      </c>
      <c r="C6160" s="4" t="s">
        <v>10</v>
      </c>
      <c r="D6160" s="4" t="s">
        <v>11</v>
      </c>
      <c r="E6160" s="4" t="s">
        <v>16</v>
      </c>
      <c r="F6160" s="4" t="s">
        <v>13</v>
      </c>
      <c r="G6160" s="4">
        <v>10.0</v>
      </c>
      <c r="H6160" s="4">
        <v>39744.0</v>
      </c>
      <c r="I6160" s="4">
        <v>397440.0</v>
      </c>
      <c r="J6160" s="6" t="s">
        <v>14</v>
      </c>
    </row>
    <row r="6161" ht="15.75" customHeight="1">
      <c r="A6161" s="4" t="s">
        <v>6189</v>
      </c>
      <c r="B6161" s="5">
        <v>45936.0</v>
      </c>
      <c r="C6161" s="4" t="s">
        <v>31</v>
      </c>
      <c r="D6161" s="4" t="s">
        <v>11</v>
      </c>
      <c r="E6161" s="4" t="s">
        <v>12</v>
      </c>
      <c r="F6161" s="4" t="s">
        <v>25</v>
      </c>
      <c r="G6161" s="4">
        <v>9.0</v>
      </c>
      <c r="H6161" s="4">
        <v>28278.0</v>
      </c>
      <c r="I6161" s="4">
        <v>254502.0</v>
      </c>
      <c r="J6161" s="6" t="s">
        <v>14</v>
      </c>
    </row>
    <row r="6162" ht="15.75" customHeight="1">
      <c r="A6162" s="4" t="s">
        <v>6190</v>
      </c>
      <c r="B6162" s="5">
        <v>45976.0</v>
      </c>
      <c r="C6162" s="4" t="s">
        <v>31</v>
      </c>
      <c r="D6162" s="4" t="s">
        <v>32</v>
      </c>
      <c r="E6162" s="4" t="s">
        <v>35</v>
      </c>
      <c r="F6162" s="4" t="s">
        <v>22</v>
      </c>
      <c r="G6162" s="4">
        <v>9.0</v>
      </c>
      <c r="H6162" s="4">
        <v>19615.0</v>
      </c>
      <c r="I6162" s="4">
        <v>176535.0</v>
      </c>
      <c r="J6162" s="6" t="s">
        <v>14</v>
      </c>
    </row>
    <row r="6163" ht="15.75" customHeight="1">
      <c r="A6163" s="4" t="s">
        <v>6191</v>
      </c>
      <c r="B6163" s="5">
        <v>45940.0</v>
      </c>
      <c r="C6163" s="4" t="s">
        <v>19</v>
      </c>
      <c r="D6163" s="4" t="s">
        <v>11</v>
      </c>
      <c r="E6163" s="4" t="s">
        <v>38</v>
      </c>
      <c r="F6163" s="4" t="s">
        <v>25</v>
      </c>
      <c r="G6163" s="4">
        <v>9.0</v>
      </c>
      <c r="H6163" s="4">
        <v>31001.0</v>
      </c>
      <c r="I6163" s="4">
        <v>279009.0</v>
      </c>
      <c r="J6163" s="6" t="s">
        <v>14</v>
      </c>
    </row>
    <row r="6164" ht="15.75" customHeight="1">
      <c r="A6164" s="4" t="s">
        <v>6192</v>
      </c>
      <c r="B6164" s="5">
        <v>45759.0</v>
      </c>
      <c r="C6164" s="4" t="s">
        <v>24</v>
      </c>
      <c r="D6164" s="4" t="s">
        <v>11</v>
      </c>
      <c r="E6164" s="4" t="s">
        <v>12</v>
      </c>
      <c r="F6164" s="4" t="s">
        <v>29</v>
      </c>
      <c r="G6164" s="4">
        <v>9.0</v>
      </c>
      <c r="H6164" s="4">
        <v>44220.0</v>
      </c>
      <c r="I6164" s="4">
        <v>397980.0</v>
      </c>
      <c r="J6164" s="6" t="s">
        <v>14</v>
      </c>
    </row>
    <row r="6165" ht="15.75" customHeight="1">
      <c r="A6165" s="4" t="s">
        <v>6193</v>
      </c>
      <c r="B6165" s="5">
        <v>45770.0</v>
      </c>
      <c r="C6165" s="4" t="s">
        <v>10</v>
      </c>
      <c r="D6165" s="4" t="s">
        <v>20</v>
      </c>
      <c r="E6165" s="4" t="s">
        <v>21</v>
      </c>
      <c r="F6165" s="4" t="s">
        <v>25</v>
      </c>
      <c r="G6165" s="4">
        <v>10.0</v>
      </c>
      <c r="H6165" s="4">
        <v>2793.0</v>
      </c>
      <c r="I6165" s="4">
        <v>27930.0</v>
      </c>
      <c r="J6165" s="6" t="s">
        <v>14</v>
      </c>
    </row>
    <row r="6166" ht="15.75" customHeight="1">
      <c r="A6166" s="4" t="s">
        <v>6194</v>
      </c>
      <c r="B6166" s="5">
        <v>45677.0</v>
      </c>
      <c r="C6166" s="4" t="s">
        <v>31</v>
      </c>
      <c r="D6166" s="4" t="s">
        <v>32</v>
      </c>
      <c r="E6166" s="4" t="s">
        <v>33</v>
      </c>
      <c r="F6166" s="4" t="s">
        <v>17</v>
      </c>
      <c r="G6166" s="4">
        <v>5.0</v>
      </c>
      <c r="H6166" s="4">
        <v>33474.0</v>
      </c>
      <c r="I6166" s="4">
        <v>167370.0</v>
      </c>
      <c r="J6166" s="6" t="s">
        <v>14</v>
      </c>
    </row>
    <row r="6167" ht="15.75" customHeight="1">
      <c r="A6167" s="4" t="s">
        <v>6195</v>
      </c>
      <c r="B6167" s="5">
        <v>45691.0</v>
      </c>
      <c r="C6167" s="4" t="s">
        <v>19</v>
      </c>
      <c r="D6167" s="4" t="s">
        <v>32</v>
      </c>
      <c r="E6167" s="4" t="s">
        <v>35</v>
      </c>
      <c r="F6167" s="4" t="s">
        <v>29</v>
      </c>
      <c r="G6167" s="4">
        <v>8.0</v>
      </c>
      <c r="H6167" s="4">
        <v>46472.0</v>
      </c>
      <c r="I6167" s="4">
        <v>371776.0</v>
      </c>
      <c r="J6167" s="6" t="s">
        <v>14</v>
      </c>
    </row>
    <row r="6168" ht="15.75" customHeight="1">
      <c r="A6168" s="4" t="s">
        <v>6196</v>
      </c>
      <c r="B6168" s="5">
        <v>45753.0</v>
      </c>
      <c r="C6168" s="4" t="s">
        <v>31</v>
      </c>
      <c r="D6168" s="4" t="s">
        <v>20</v>
      </c>
      <c r="E6168" s="4" t="s">
        <v>45</v>
      </c>
      <c r="F6168" s="4" t="s">
        <v>36</v>
      </c>
      <c r="G6168" s="4">
        <v>1.0</v>
      </c>
      <c r="H6168" s="4">
        <v>23164.0</v>
      </c>
      <c r="I6168" s="4">
        <v>23164.0</v>
      </c>
      <c r="J6168" s="6" t="s">
        <v>14</v>
      </c>
    </row>
    <row r="6169" ht="15.75" customHeight="1">
      <c r="A6169" s="4" t="s">
        <v>6197</v>
      </c>
      <c r="B6169" s="5">
        <v>45875.0</v>
      </c>
      <c r="C6169" s="4" t="s">
        <v>24</v>
      </c>
      <c r="D6169" s="4" t="s">
        <v>11</v>
      </c>
      <c r="E6169" s="4" t="s">
        <v>16</v>
      </c>
      <c r="F6169" s="4" t="s">
        <v>29</v>
      </c>
      <c r="G6169" s="4">
        <v>2.0</v>
      </c>
      <c r="H6169" s="4">
        <v>36066.0</v>
      </c>
      <c r="I6169" s="4">
        <v>72132.0</v>
      </c>
      <c r="J6169" s="6" t="s">
        <v>14</v>
      </c>
    </row>
    <row r="6170" ht="15.75" customHeight="1">
      <c r="A6170" s="4" t="s">
        <v>6198</v>
      </c>
      <c r="B6170" s="5">
        <v>45910.0</v>
      </c>
      <c r="C6170" s="4" t="s">
        <v>19</v>
      </c>
      <c r="D6170" s="4" t="s">
        <v>20</v>
      </c>
      <c r="E6170" s="4" t="s">
        <v>43</v>
      </c>
      <c r="F6170" s="4" t="s">
        <v>13</v>
      </c>
      <c r="G6170" s="4">
        <v>1.0</v>
      </c>
      <c r="H6170" s="4">
        <v>17354.0</v>
      </c>
      <c r="I6170" s="4">
        <v>17354.0</v>
      </c>
      <c r="J6170" s="6" t="s">
        <v>14</v>
      </c>
    </row>
    <row r="6171" ht="15.75" customHeight="1">
      <c r="A6171" s="4" t="s">
        <v>6199</v>
      </c>
      <c r="B6171" s="5">
        <v>45704.0</v>
      </c>
      <c r="C6171" s="4" t="s">
        <v>10</v>
      </c>
      <c r="D6171" s="4" t="s">
        <v>32</v>
      </c>
      <c r="E6171" s="4" t="s">
        <v>33</v>
      </c>
      <c r="F6171" s="4" t="s">
        <v>36</v>
      </c>
      <c r="G6171" s="4">
        <v>1.0</v>
      </c>
      <c r="H6171" s="4">
        <v>32851.0</v>
      </c>
      <c r="I6171" s="4">
        <v>32851.0</v>
      </c>
      <c r="J6171" s="6" t="s">
        <v>27</v>
      </c>
    </row>
    <row r="6172" ht="15.75" customHeight="1">
      <c r="A6172" s="4" t="s">
        <v>6200</v>
      </c>
      <c r="B6172" s="5">
        <v>45968.0</v>
      </c>
      <c r="C6172" s="4" t="s">
        <v>24</v>
      </c>
      <c r="D6172" s="4" t="s">
        <v>32</v>
      </c>
      <c r="E6172" s="4" t="s">
        <v>35</v>
      </c>
      <c r="F6172" s="4" t="s">
        <v>29</v>
      </c>
      <c r="G6172" s="4">
        <v>1.0</v>
      </c>
      <c r="H6172" s="4">
        <v>44966.0</v>
      </c>
      <c r="I6172" s="4">
        <v>44966.0</v>
      </c>
      <c r="J6172" s="6" t="s">
        <v>14</v>
      </c>
    </row>
    <row r="6173" ht="15.75" customHeight="1">
      <c r="A6173" s="4" t="s">
        <v>6201</v>
      </c>
      <c r="B6173" s="5">
        <v>45857.0</v>
      </c>
      <c r="C6173" s="4" t="s">
        <v>10</v>
      </c>
      <c r="D6173" s="4" t="s">
        <v>11</v>
      </c>
      <c r="E6173" s="4" t="s">
        <v>38</v>
      </c>
      <c r="F6173" s="4" t="s">
        <v>36</v>
      </c>
      <c r="G6173" s="4">
        <v>6.0</v>
      </c>
      <c r="H6173" s="4">
        <v>15902.0</v>
      </c>
      <c r="I6173" s="4">
        <v>95412.0</v>
      </c>
      <c r="J6173" s="6" t="s">
        <v>14</v>
      </c>
    </row>
    <row r="6174" ht="15.75" customHeight="1">
      <c r="A6174" s="4" t="s">
        <v>6202</v>
      </c>
      <c r="B6174" s="5">
        <v>45855.0</v>
      </c>
      <c r="C6174" s="4" t="s">
        <v>31</v>
      </c>
      <c r="D6174" s="4" t="s">
        <v>32</v>
      </c>
      <c r="E6174" s="4" t="s">
        <v>40</v>
      </c>
      <c r="F6174" s="4" t="s">
        <v>36</v>
      </c>
      <c r="G6174" s="4">
        <v>1.0</v>
      </c>
      <c r="H6174" s="4">
        <v>33800.0</v>
      </c>
      <c r="I6174" s="4">
        <v>33800.0</v>
      </c>
      <c r="J6174" s="6" t="s">
        <v>14</v>
      </c>
    </row>
    <row r="6175" ht="15.75" customHeight="1">
      <c r="A6175" s="4" t="s">
        <v>6203</v>
      </c>
      <c r="B6175" s="5">
        <v>45796.0</v>
      </c>
      <c r="C6175" s="4" t="s">
        <v>24</v>
      </c>
      <c r="D6175" s="4" t="s">
        <v>32</v>
      </c>
      <c r="E6175" s="4" t="s">
        <v>33</v>
      </c>
      <c r="F6175" s="4" t="s">
        <v>13</v>
      </c>
      <c r="G6175" s="4">
        <v>5.0</v>
      </c>
      <c r="H6175" s="4">
        <v>10143.0</v>
      </c>
      <c r="I6175" s="4">
        <v>50715.0</v>
      </c>
      <c r="J6175" s="6" t="s">
        <v>14</v>
      </c>
    </row>
    <row r="6176" ht="15.75" customHeight="1">
      <c r="A6176" s="4" t="s">
        <v>6204</v>
      </c>
      <c r="B6176" s="5">
        <v>45809.0</v>
      </c>
      <c r="C6176" s="4" t="s">
        <v>10</v>
      </c>
      <c r="D6176" s="4" t="s">
        <v>11</v>
      </c>
      <c r="E6176" s="4" t="s">
        <v>12</v>
      </c>
      <c r="F6176" s="4" t="s">
        <v>29</v>
      </c>
      <c r="G6176" s="4">
        <v>2.0</v>
      </c>
      <c r="H6176" s="4">
        <v>3966.0</v>
      </c>
      <c r="I6176" s="4">
        <v>7932.0</v>
      </c>
      <c r="J6176" s="6" t="s">
        <v>14</v>
      </c>
    </row>
    <row r="6177" ht="15.75" customHeight="1">
      <c r="A6177" s="4" t="s">
        <v>6205</v>
      </c>
      <c r="B6177" s="5">
        <v>45951.0</v>
      </c>
      <c r="C6177" s="4" t="s">
        <v>24</v>
      </c>
      <c r="D6177" s="4" t="s">
        <v>11</v>
      </c>
      <c r="E6177" s="4" t="s">
        <v>12</v>
      </c>
      <c r="F6177" s="4" t="s">
        <v>22</v>
      </c>
      <c r="G6177" s="4">
        <v>3.0</v>
      </c>
      <c r="H6177" s="4">
        <v>19141.0</v>
      </c>
      <c r="I6177" s="4">
        <v>57423.0</v>
      </c>
      <c r="J6177" s="6" t="s">
        <v>14</v>
      </c>
    </row>
    <row r="6178" ht="15.75" customHeight="1">
      <c r="A6178" s="4" t="s">
        <v>6206</v>
      </c>
      <c r="B6178" s="5">
        <v>45769.0</v>
      </c>
      <c r="C6178" s="4" t="s">
        <v>24</v>
      </c>
      <c r="D6178" s="4" t="s">
        <v>11</v>
      </c>
      <c r="E6178" s="4" t="s">
        <v>16</v>
      </c>
      <c r="F6178" s="4" t="s">
        <v>17</v>
      </c>
      <c r="G6178" s="4">
        <v>7.0</v>
      </c>
      <c r="H6178" s="4">
        <v>36547.0</v>
      </c>
      <c r="I6178" s="4">
        <v>255829.0</v>
      </c>
      <c r="J6178" s="6" t="s">
        <v>14</v>
      </c>
    </row>
    <row r="6179" ht="15.75" customHeight="1">
      <c r="A6179" s="4" t="s">
        <v>6207</v>
      </c>
      <c r="B6179" s="5">
        <v>45997.0</v>
      </c>
      <c r="C6179" s="4" t="s">
        <v>10</v>
      </c>
      <c r="D6179" s="4" t="s">
        <v>11</v>
      </c>
      <c r="E6179" s="4" t="s">
        <v>12</v>
      </c>
      <c r="F6179" s="4" t="s">
        <v>17</v>
      </c>
      <c r="G6179" s="4">
        <v>2.0</v>
      </c>
      <c r="H6179" s="4">
        <v>12227.0</v>
      </c>
      <c r="I6179" s="4">
        <v>24454.0</v>
      </c>
      <c r="J6179" s="6" t="s">
        <v>14</v>
      </c>
    </row>
    <row r="6180" ht="15.75" customHeight="1">
      <c r="A6180" s="4" t="s">
        <v>6208</v>
      </c>
      <c r="B6180" s="5">
        <v>45947.0</v>
      </c>
      <c r="C6180" s="4" t="s">
        <v>19</v>
      </c>
      <c r="D6180" s="4" t="s">
        <v>32</v>
      </c>
      <c r="E6180" s="4" t="s">
        <v>35</v>
      </c>
      <c r="F6180" s="4" t="s">
        <v>36</v>
      </c>
      <c r="G6180" s="4">
        <v>2.0</v>
      </c>
      <c r="H6180" s="4">
        <v>29604.0</v>
      </c>
      <c r="I6180" s="4">
        <v>59208.0</v>
      </c>
      <c r="J6180" s="6" t="s">
        <v>14</v>
      </c>
    </row>
    <row r="6181" ht="15.75" customHeight="1">
      <c r="A6181" s="4" t="s">
        <v>6209</v>
      </c>
      <c r="B6181" s="5">
        <v>45733.0</v>
      </c>
      <c r="C6181" s="4" t="s">
        <v>24</v>
      </c>
      <c r="D6181" s="4" t="s">
        <v>32</v>
      </c>
      <c r="E6181" s="4" t="s">
        <v>35</v>
      </c>
      <c r="F6181" s="4" t="s">
        <v>29</v>
      </c>
      <c r="G6181" s="4">
        <v>5.0</v>
      </c>
      <c r="H6181" s="4">
        <v>23093.0</v>
      </c>
      <c r="I6181" s="4">
        <v>115465.0</v>
      </c>
      <c r="J6181" s="6" t="s">
        <v>14</v>
      </c>
    </row>
    <row r="6182" ht="15.75" customHeight="1">
      <c r="A6182" s="4" t="s">
        <v>6210</v>
      </c>
      <c r="B6182" s="5">
        <v>45678.0</v>
      </c>
      <c r="C6182" s="4" t="s">
        <v>24</v>
      </c>
      <c r="D6182" s="4" t="s">
        <v>20</v>
      </c>
      <c r="E6182" s="4" t="s">
        <v>21</v>
      </c>
      <c r="F6182" s="4" t="s">
        <v>36</v>
      </c>
      <c r="G6182" s="4">
        <v>5.0</v>
      </c>
      <c r="H6182" s="4">
        <v>4171.0</v>
      </c>
      <c r="I6182" s="4">
        <v>20855.0</v>
      </c>
      <c r="J6182" s="6" t="s">
        <v>27</v>
      </c>
    </row>
    <row r="6183" ht="15.75" customHeight="1">
      <c r="A6183" s="4" t="s">
        <v>6211</v>
      </c>
      <c r="B6183" s="5">
        <v>45710.0</v>
      </c>
      <c r="C6183" s="4" t="s">
        <v>31</v>
      </c>
      <c r="D6183" s="4" t="s">
        <v>32</v>
      </c>
      <c r="E6183" s="4" t="s">
        <v>40</v>
      </c>
      <c r="F6183" s="4" t="s">
        <v>13</v>
      </c>
      <c r="G6183" s="4">
        <v>10.0</v>
      </c>
      <c r="H6183" s="4">
        <v>35689.0</v>
      </c>
      <c r="I6183" s="4">
        <v>356890.0</v>
      </c>
      <c r="J6183" s="6" t="s">
        <v>14</v>
      </c>
    </row>
    <row r="6184" ht="15.75" customHeight="1">
      <c r="A6184" s="4" t="s">
        <v>6212</v>
      </c>
      <c r="B6184" s="5">
        <v>45692.0</v>
      </c>
      <c r="C6184" s="4" t="s">
        <v>31</v>
      </c>
      <c r="D6184" s="4" t="s">
        <v>32</v>
      </c>
      <c r="E6184" s="4" t="s">
        <v>35</v>
      </c>
      <c r="F6184" s="4" t="s">
        <v>22</v>
      </c>
      <c r="G6184" s="4">
        <v>2.0</v>
      </c>
      <c r="H6184" s="4">
        <v>30752.0</v>
      </c>
      <c r="I6184" s="4">
        <v>61504.0</v>
      </c>
      <c r="J6184" s="6" t="s">
        <v>27</v>
      </c>
    </row>
    <row r="6185" ht="15.75" customHeight="1">
      <c r="A6185" s="4" t="s">
        <v>6213</v>
      </c>
      <c r="B6185" s="5">
        <v>45736.0</v>
      </c>
      <c r="C6185" s="4" t="s">
        <v>24</v>
      </c>
      <c r="D6185" s="4" t="s">
        <v>11</v>
      </c>
      <c r="E6185" s="4" t="s">
        <v>38</v>
      </c>
      <c r="F6185" s="4" t="s">
        <v>17</v>
      </c>
      <c r="G6185" s="4">
        <v>4.0</v>
      </c>
      <c r="H6185" s="4">
        <v>4813.0</v>
      </c>
      <c r="I6185" s="4">
        <v>19252.0</v>
      </c>
      <c r="J6185" s="6" t="s">
        <v>14</v>
      </c>
    </row>
    <row r="6186" ht="15.75" customHeight="1">
      <c r="A6186" s="4" t="s">
        <v>6214</v>
      </c>
      <c r="B6186" s="5">
        <v>45872.0</v>
      </c>
      <c r="C6186" s="4" t="s">
        <v>19</v>
      </c>
      <c r="D6186" s="4" t="s">
        <v>32</v>
      </c>
      <c r="E6186" s="4" t="s">
        <v>33</v>
      </c>
      <c r="F6186" s="4" t="s">
        <v>22</v>
      </c>
      <c r="G6186" s="4">
        <v>5.0</v>
      </c>
      <c r="H6186" s="4">
        <v>9806.0</v>
      </c>
      <c r="I6186" s="4">
        <v>49030.0</v>
      </c>
      <c r="J6186" s="6" t="s">
        <v>14</v>
      </c>
    </row>
    <row r="6187" ht="15.75" customHeight="1">
      <c r="A6187" s="4" t="s">
        <v>6215</v>
      </c>
      <c r="B6187" s="5">
        <v>45943.0</v>
      </c>
      <c r="C6187" s="4" t="s">
        <v>10</v>
      </c>
      <c r="D6187" s="4" t="s">
        <v>11</v>
      </c>
      <c r="E6187" s="4" t="s">
        <v>16</v>
      </c>
      <c r="F6187" s="4" t="s">
        <v>17</v>
      </c>
      <c r="G6187" s="4">
        <v>3.0</v>
      </c>
      <c r="H6187" s="4">
        <v>21864.0</v>
      </c>
      <c r="I6187" s="4">
        <v>65592.0</v>
      </c>
      <c r="J6187" s="6" t="s">
        <v>14</v>
      </c>
    </row>
    <row r="6188" ht="15.75" customHeight="1">
      <c r="A6188" s="4" t="s">
        <v>6216</v>
      </c>
      <c r="B6188" s="5">
        <v>45827.0</v>
      </c>
      <c r="C6188" s="4" t="s">
        <v>19</v>
      </c>
      <c r="D6188" s="4" t="s">
        <v>32</v>
      </c>
      <c r="E6188" s="4" t="s">
        <v>40</v>
      </c>
      <c r="F6188" s="4" t="s">
        <v>29</v>
      </c>
      <c r="G6188" s="4">
        <v>2.0</v>
      </c>
      <c r="H6188" s="4">
        <v>31523.0</v>
      </c>
      <c r="I6188" s="4">
        <v>63046.0</v>
      </c>
      <c r="J6188" s="6" t="s">
        <v>14</v>
      </c>
    </row>
    <row r="6189" ht="15.75" customHeight="1">
      <c r="A6189" s="4" t="s">
        <v>6217</v>
      </c>
      <c r="B6189" s="5">
        <v>45972.0</v>
      </c>
      <c r="C6189" s="4" t="s">
        <v>19</v>
      </c>
      <c r="D6189" s="4" t="s">
        <v>20</v>
      </c>
      <c r="E6189" s="4" t="s">
        <v>45</v>
      </c>
      <c r="F6189" s="4" t="s">
        <v>29</v>
      </c>
      <c r="G6189" s="4">
        <v>10.0</v>
      </c>
      <c r="H6189" s="4">
        <v>33187.0</v>
      </c>
      <c r="I6189" s="4">
        <v>331870.0</v>
      </c>
      <c r="J6189" s="6" t="s">
        <v>14</v>
      </c>
    </row>
    <row r="6190" ht="15.75" customHeight="1">
      <c r="A6190" s="4" t="s">
        <v>6218</v>
      </c>
      <c r="B6190" s="5">
        <v>45702.0</v>
      </c>
      <c r="C6190" s="4" t="s">
        <v>31</v>
      </c>
      <c r="D6190" s="4" t="s">
        <v>32</v>
      </c>
      <c r="E6190" s="4" t="s">
        <v>40</v>
      </c>
      <c r="F6190" s="4" t="s">
        <v>22</v>
      </c>
      <c r="G6190" s="4">
        <v>2.0</v>
      </c>
      <c r="H6190" s="4">
        <v>39540.0</v>
      </c>
      <c r="I6190" s="4">
        <v>79080.0</v>
      </c>
      <c r="J6190" s="6" t="s">
        <v>14</v>
      </c>
    </row>
    <row r="6191" ht="15.75" customHeight="1">
      <c r="A6191" s="4" t="s">
        <v>6219</v>
      </c>
      <c r="B6191" s="5">
        <v>45759.0</v>
      </c>
      <c r="C6191" s="4" t="s">
        <v>31</v>
      </c>
      <c r="D6191" s="4" t="s">
        <v>32</v>
      </c>
      <c r="E6191" s="4" t="s">
        <v>35</v>
      </c>
      <c r="F6191" s="4" t="s">
        <v>22</v>
      </c>
      <c r="G6191" s="4">
        <v>10.0</v>
      </c>
      <c r="H6191" s="4">
        <v>19714.0</v>
      </c>
      <c r="I6191" s="4">
        <v>197140.0</v>
      </c>
      <c r="J6191" s="6" t="s">
        <v>14</v>
      </c>
    </row>
    <row r="6192" ht="15.75" customHeight="1">
      <c r="A6192" s="4" t="s">
        <v>6220</v>
      </c>
      <c r="B6192" s="5">
        <v>45851.0</v>
      </c>
      <c r="C6192" s="4" t="s">
        <v>19</v>
      </c>
      <c r="D6192" s="4" t="s">
        <v>11</v>
      </c>
      <c r="E6192" s="4" t="s">
        <v>38</v>
      </c>
      <c r="F6192" s="4" t="s">
        <v>29</v>
      </c>
      <c r="G6192" s="4">
        <v>10.0</v>
      </c>
      <c r="H6192" s="4">
        <v>26036.0</v>
      </c>
      <c r="I6192" s="4">
        <v>260360.0</v>
      </c>
      <c r="J6192" s="6" t="s">
        <v>14</v>
      </c>
    </row>
    <row r="6193" ht="15.75" customHeight="1">
      <c r="A6193" s="4" t="s">
        <v>6221</v>
      </c>
      <c r="B6193" s="5">
        <v>45922.0</v>
      </c>
      <c r="C6193" s="4" t="s">
        <v>10</v>
      </c>
      <c r="D6193" s="4" t="s">
        <v>11</v>
      </c>
      <c r="E6193" s="4" t="s">
        <v>16</v>
      </c>
      <c r="F6193" s="4" t="s">
        <v>29</v>
      </c>
      <c r="G6193" s="4">
        <v>8.0</v>
      </c>
      <c r="H6193" s="4">
        <v>8891.0</v>
      </c>
      <c r="I6193" s="4">
        <v>71128.0</v>
      </c>
      <c r="J6193" s="6" t="s">
        <v>14</v>
      </c>
    </row>
    <row r="6194" ht="15.75" customHeight="1">
      <c r="A6194" s="4" t="s">
        <v>6222</v>
      </c>
      <c r="B6194" s="5">
        <v>45676.0</v>
      </c>
      <c r="C6194" s="4" t="s">
        <v>31</v>
      </c>
      <c r="D6194" s="4" t="s">
        <v>20</v>
      </c>
      <c r="E6194" s="4" t="s">
        <v>43</v>
      </c>
      <c r="F6194" s="4" t="s">
        <v>36</v>
      </c>
      <c r="G6194" s="4">
        <v>7.0</v>
      </c>
      <c r="H6194" s="4">
        <v>45317.0</v>
      </c>
      <c r="I6194" s="4">
        <v>317219.0</v>
      </c>
      <c r="J6194" s="6" t="s">
        <v>14</v>
      </c>
    </row>
    <row r="6195" ht="15.75" customHeight="1">
      <c r="A6195" s="4" t="s">
        <v>6223</v>
      </c>
      <c r="B6195" s="5">
        <v>45681.0</v>
      </c>
      <c r="C6195" s="4" t="s">
        <v>19</v>
      </c>
      <c r="D6195" s="4" t="s">
        <v>32</v>
      </c>
      <c r="E6195" s="4" t="s">
        <v>33</v>
      </c>
      <c r="F6195" s="4" t="s">
        <v>22</v>
      </c>
      <c r="G6195" s="4">
        <v>2.0</v>
      </c>
      <c r="H6195" s="4">
        <v>46722.0</v>
      </c>
      <c r="I6195" s="4">
        <v>93444.0</v>
      </c>
      <c r="J6195" s="6" t="s">
        <v>27</v>
      </c>
    </row>
    <row r="6196" ht="15.75" customHeight="1">
      <c r="A6196" s="4" t="s">
        <v>6224</v>
      </c>
      <c r="B6196" s="5">
        <v>45671.0</v>
      </c>
      <c r="C6196" s="4" t="s">
        <v>19</v>
      </c>
      <c r="D6196" s="4" t="s">
        <v>11</v>
      </c>
      <c r="E6196" s="4" t="s">
        <v>16</v>
      </c>
      <c r="F6196" s="4" t="s">
        <v>25</v>
      </c>
      <c r="G6196" s="4">
        <v>8.0</v>
      </c>
      <c r="H6196" s="4">
        <v>48582.0</v>
      </c>
      <c r="I6196" s="4">
        <v>388656.0</v>
      </c>
      <c r="J6196" s="6" t="s">
        <v>14</v>
      </c>
    </row>
    <row r="6197" ht="15.75" customHeight="1">
      <c r="A6197" s="4" t="s">
        <v>6225</v>
      </c>
      <c r="B6197" s="5">
        <v>45976.0</v>
      </c>
      <c r="C6197" s="4" t="s">
        <v>24</v>
      </c>
      <c r="D6197" s="4" t="s">
        <v>11</v>
      </c>
      <c r="E6197" s="4" t="s">
        <v>12</v>
      </c>
      <c r="F6197" s="4" t="s">
        <v>29</v>
      </c>
      <c r="G6197" s="4">
        <v>10.0</v>
      </c>
      <c r="H6197" s="4">
        <v>3670.0</v>
      </c>
      <c r="I6197" s="4">
        <v>36700.0</v>
      </c>
      <c r="J6197" s="6" t="s">
        <v>14</v>
      </c>
    </row>
    <row r="6198" ht="15.75" customHeight="1">
      <c r="A6198" s="4" t="s">
        <v>6226</v>
      </c>
      <c r="B6198" s="5">
        <v>45993.0</v>
      </c>
      <c r="C6198" s="4" t="s">
        <v>19</v>
      </c>
      <c r="D6198" s="4" t="s">
        <v>11</v>
      </c>
      <c r="E6198" s="4" t="s">
        <v>16</v>
      </c>
      <c r="F6198" s="4" t="s">
        <v>29</v>
      </c>
      <c r="G6198" s="4">
        <v>5.0</v>
      </c>
      <c r="H6198" s="4">
        <v>32659.0</v>
      </c>
      <c r="I6198" s="4">
        <v>163295.0</v>
      </c>
      <c r="J6198" s="6" t="s">
        <v>14</v>
      </c>
    </row>
    <row r="6199" ht="15.75" customHeight="1">
      <c r="A6199" s="4" t="s">
        <v>6227</v>
      </c>
      <c r="B6199" s="5">
        <v>45897.0</v>
      </c>
      <c r="C6199" s="4" t="s">
        <v>19</v>
      </c>
      <c r="D6199" s="4" t="s">
        <v>11</v>
      </c>
      <c r="E6199" s="4" t="s">
        <v>38</v>
      </c>
      <c r="F6199" s="4" t="s">
        <v>13</v>
      </c>
      <c r="G6199" s="4">
        <v>1.0</v>
      </c>
      <c r="H6199" s="4">
        <v>48272.0</v>
      </c>
      <c r="I6199" s="4">
        <v>48272.0</v>
      </c>
      <c r="J6199" s="6" t="s">
        <v>14</v>
      </c>
    </row>
    <row r="6200" ht="15.75" customHeight="1">
      <c r="A6200" s="4" t="s">
        <v>6228</v>
      </c>
      <c r="B6200" s="5">
        <v>45973.0</v>
      </c>
      <c r="C6200" s="4" t="s">
        <v>24</v>
      </c>
      <c r="D6200" s="4" t="s">
        <v>11</v>
      </c>
      <c r="E6200" s="4" t="s">
        <v>16</v>
      </c>
      <c r="F6200" s="4" t="s">
        <v>22</v>
      </c>
      <c r="G6200" s="4">
        <v>4.0</v>
      </c>
      <c r="H6200" s="4">
        <v>39168.0</v>
      </c>
      <c r="I6200" s="4">
        <v>156672.0</v>
      </c>
      <c r="J6200" s="6" t="s">
        <v>14</v>
      </c>
    </row>
    <row r="6201" ht="15.75" customHeight="1">
      <c r="A6201" s="4" t="s">
        <v>6229</v>
      </c>
      <c r="B6201" s="5">
        <v>45737.0</v>
      </c>
      <c r="C6201" s="4" t="s">
        <v>31</v>
      </c>
      <c r="D6201" s="4" t="s">
        <v>20</v>
      </c>
      <c r="E6201" s="4" t="s">
        <v>21</v>
      </c>
      <c r="F6201" s="4" t="s">
        <v>29</v>
      </c>
      <c r="G6201" s="4">
        <v>10.0</v>
      </c>
      <c r="H6201" s="4">
        <v>14915.0</v>
      </c>
      <c r="I6201" s="4">
        <v>149150.0</v>
      </c>
      <c r="J6201" s="6" t="s">
        <v>14</v>
      </c>
    </row>
    <row r="6202" ht="15.75" customHeight="1">
      <c r="A6202" s="4" t="s">
        <v>6230</v>
      </c>
      <c r="B6202" s="5">
        <v>45764.0</v>
      </c>
      <c r="C6202" s="4" t="s">
        <v>24</v>
      </c>
      <c r="D6202" s="4" t="s">
        <v>11</v>
      </c>
      <c r="E6202" s="4" t="s">
        <v>16</v>
      </c>
      <c r="F6202" s="4" t="s">
        <v>25</v>
      </c>
      <c r="G6202" s="4">
        <v>7.0</v>
      </c>
      <c r="H6202" s="4">
        <v>36293.0</v>
      </c>
      <c r="I6202" s="4">
        <v>254051.0</v>
      </c>
      <c r="J6202" s="6" t="s">
        <v>14</v>
      </c>
    </row>
    <row r="6203" ht="15.75" customHeight="1">
      <c r="A6203" s="4" t="s">
        <v>6231</v>
      </c>
      <c r="B6203" s="5">
        <v>45783.0</v>
      </c>
      <c r="C6203" s="4" t="s">
        <v>31</v>
      </c>
      <c r="D6203" s="4" t="s">
        <v>20</v>
      </c>
      <c r="E6203" s="4" t="s">
        <v>21</v>
      </c>
      <c r="F6203" s="4" t="s">
        <v>29</v>
      </c>
      <c r="G6203" s="4">
        <v>2.0</v>
      </c>
      <c r="H6203" s="4">
        <v>1991.0</v>
      </c>
      <c r="I6203" s="4">
        <v>3982.0</v>
      </c>
      <c r="J6203" s="6" t="s">
        <v>14</v>
      </c>
    </row>
    <row r="6204" ht="15.75" customHeight="1">
      <c r="A6204" s="4" t="s">
        <v>6232</v>
      </c>
      <c r="B6204" s="5">
        <v>45699.0</v>
      </c>
      <c r="C6204" s="4" t="s">
        <v>31</v>
      </c>
      <c r="D6204" s="4" t="s">
        <v>32</v>
      </c>
      <c r="E6204" s="4" t="s">
        <v>33</v>
      </c>
      <c r="F6204" s="4" t="s">
        <v>36</v>
      </c>
      <c r="G6204" s="4">
        <v>7.0</v>
      </c>
      <c r="H6204" s="4">
        <v>36629.0</v>
      </c>
      <c r="I6204" s="4">
        <v>256403.0</v>
      </c>
      <c r="J6204" s="6" t="s">
        <v>14</v>
      </c>
    </row>
    <row r="6205" ht="15.75" customHeight="1">
      <c r="A6205" s="4" t="s">
        <v>6233</v>
      </c>
      <c r="B6205" s="5">
        <v>45823.0</v>
      </c>
      <c r="C6205" s="4" t="s">
        <v>10</v>
      </c>
      <c r="D6205" s="4" t="s">
        <v>20</v>
      </c>
      <c r="E6205" s="4" t="s">
        <v>21</v>
      </c>
      <c r="F6205" s="4" t="s">
        <v>25</v>
      </c>
      <c r="G6205" s="4">
        <v>3.0</v>
      </c>
      <c r="H6205" s="4">
        <v>21857.0</v>
      </c>
      <c r="I6205" s="4">
        <v>65571.0</v>
      </c>
      <c r="J6205" s="6" t="s">
        <v>14</v>
      </c>
    </row>
    <row r="6206" ht="15.75" customHeight="1">
      <c r="A6206" s="4" t="s">
        <v>6234</v>
      </c>
      <c r="B6206" s="5">
        <v>45823.0</v>
      </c>
      <c r="C6206" s="4" t="s">
        <v>10</v>
      </c>
      <c r="D6206" s="4" t="s">
        <v>32</v>
      </c>
      <c r="E6206" s="4" t="s">
        <v>33</v>
      </c>
      <c r="F6206" s="4" t="s">
        <v>36</v>
      </c>
      <c r="G6206" s="4">
        <v>9.0</v>
      </c>
      <c r="H6206" s="4">
        <v>15771.0</v>
      </c>
      <c r="I6206" s="4">
        <v>141939.0</v>
      </c>
      <c r="J6206" s="6" t="s">
        <v>14</v>
      </c>
    </row>
    <row r="6207" ht="15.75" customHeight="1">
      <c r="A6207" s="4" t="s">
        <v>6235</v>
      </c>
      <c r="B6207" s="5">
        <v>45767.0</v>
      </c>
      <c r="C6207" s="4" t="s">
        <v>31</v>
      </c>
      <c r="D6207" s="4" t="s">
        <v>20</v>
      </c>
      <c r="E6207" s="4" t="s">
        <v>43</v>
      </c>
      <c r="F6207" s="4" t="s">
        <v>17</v>
      </c>
      <c r="G6207" s="4">
        <v>6.0</v>
      </c>
      <c r="H6207" s="4">
        <v>49104.0</v>
      </c>
      <c r="I6207" s="4">
        <v>294624.0</v>
      </c>
      <c r="J6207" s="6" t="s">
        <v>14</v>
      </c>
    </row>
    <row r="6208" ht="15.75" customHeight="1">
      <c r="A6208" s="4" t="s">
        <v>6236</v>
      </c>
      <c r="B6208" s="5">
        <v>45982.0</v>
      </c>
      <c r="C6208" s="4" t="s">
        <v>31</v>
      </c>
      <c r="D6208" s="4" t="s">
        <v>32</v>
      </c>
      <c r="E6208" s="4" t="s">
        <v>40</v>
      </c>
      <c r="F6208" s="4" t="s">
        <v>36</v>
      </c>
      <c r="G6208" s="4">
        <v>3.0</v>
      </c>
      <c r="H6208" s="4">
        <v>34695.0</v>
      </c>
      <c r="I6208" s="4">
        <v>104085.0</v>
      </c>
      <c r="J6208" s="6" t="s">
        <v>14</v>
      </c>
    </row>
    <row r="6209" ht="15.75" customHeight="1">
      <c r="A6209" s="4" t="s">
        <v>6237</v>
      </c>
      <c r="B6209" s="5">
        <v>45763.0</v>
      </c>
      <c r="C6209" s="4" t="s">
        <v>24</v>
      </c>
      <c r="D6209" s="4" t="s">
        <v>11</v>
      </c>
      <c r="E6209" s="4" t="s">
        <v>12</v>
      </c>
      <c r="F6209" s="4" t="s">
        <v>36</v>
      </c>
      <c r="G6209" s="4">
        <v>1.0</v>
      </c>
      <c r="H6209" s="4">
        <v>34242.0</v>
      </c>
      <c r="I6209" s="4">
        <v>34242.0</v>
      </c>
      <c r="J6209" s="6" t="s">
        <v>14</v>
      </c>
    </row>
    <row r="6210" ht="15.75" customHeight="1">
      <c r="A6210" s="4" t="s">
        <v>6238</v>
      </c>
      <c r="B6210" s="5">
        <v>45714.0</v>
      </c>
      <c r="C6210" s="4" t="s">
        <v>24</v>
      </c>
      <c r="D6210" s="4" t="s">
        <v>20</v>
      </c>
      <c r="E6210" s="4" t="s">
        <v>45</v>
      </c>
      <c r="F6210" s="4" t="s">
        <v>29</v>
      </c>
      <c r="G6210" s="4">
        <v>5.0</v>
      </c>
      <c r="H6210" s="4">
        <v>11417.0</v>
      </c>
      <c r="I6210" s="4">
        <v>57085.0</v>
      </c>
      <c r="J6210" s="6" t="s">
        <v>14</v>
      </c>
    </row>
    <row r="6211" ht="15.75" customHeight="1">
      <c r="A6211" s="4" t="s">
        <v>6239</v>
      </c>
      <c r="B6211" s="5">
        <v>45905.0</v>
      </c>
      <c r="C6211" s="4" t="s">
        <v>31</v>
      </c>
      <c r="D6211" s="4" t="s">
        <v>32</v>
      </c>
      <c r="E6211" s="4" t="s">
        <v>33</v>
      </c>
      <c r="F6211" s="4" t="s">
        <v>17</v>
      </c>
      <c r="G6211" s="4">
        <v>10.0</v>
      </c>
      <c r="H6211" s="4">
        <v>48135.0</v>
      </c>
      <c r="I6211" s="4">
        <v>481350.0</v>
      </c>
      <c r="J6211" s="6" t="s">
        <v>14</v>
      </c>
    </row>
    <row r="6212" ht="15.75" customHeight="1">
      <c r="A6212" s="4" t="s">
        <v>6240</v>
      </c>
      <c r="B6212" s="5">
        <v>45767.0</v>
      </c>
      <c r="C6212" s="4" t="s">
        <v>10</v>
      </c>
      <c r="D6212" s="4" t="s">
        <v>32</v>
      </c>
      <c r="E6212" s="4" t="s">
        <v>40</v>
      </c>
      <c r="F6212" s="4" t="s">
        <v>29</v>
      </c>
      <c r="G6212" s="4">
        <v>4.0</v>
      </c>
      <c r="H6212" s="4">
        <v>25108.0</v>
      </c>
      <c r="I6212" s="4">
        <v>100432.0</v>
      </c>
      <c r="J6212" s="6" t="s">
        <v>14</v>
      </c>
    </row>
    <row r="6213" ht="15.75" customHeight="1">
      <c r="A6213" s="4" t="s">
        <v>6241</v>
      </c>
      <c r="B6213" s="5">
        <v>45979.0</v>
      </c>
      <c r="C6213" s="4" t="s">
        <v>24</v>
      </c>
      <c r="D6213" s="4" t="s">
        <v>32</v>
      </c>
      <c r="E6213" s="4" t="s">
        <v>35</v>
      </c>
      <c r="F6213" s="4" t="s">
        <v>17</v>
      </c>
      <c r="G6213" s="4">
        <v>1.0</v>
      </c>
      <c r="H6213" s="4">
        <v>27936.0</v>
      </c>
      <c r="I6213" s="4">
        <v>27936.0</v>
      </c>
      <c r="J6213" s="6" t="s">
        <v>14</v>
      </c>
    </row>
    <row r="6214" ht="15.75" customHeight="1">
      <c r="A6214" s="4" t="s">
        <v>6242</v>
      </c>
      <c r="B6214" s="5">
        <v>45811.0</v>
      </c>
      <c r="C6214" s="4" t="s">
        <v>10</v>
      </c>
      <c r="D6214" s="4" t="s">
        <v>32</v>
      </c>
      <c r="E6214" s="4" t="s">
        <v>35</v>
      </c>
      <c r="F6214" s="4" t="s">
        <v>25</v>
      </c>
      <c r="G6214" s="4">
        <v>4.0</v>
      </c>
      <c r="H6214" s="4">
        <v>49373.0</v>
      </c>
      <c r="I6214" s="4">
        <v>197492.0</v>
      </c>
      <c r="J6214" s="6" t="s">
        <v>14</v>
      </c>
    </row>
    <row r="6215" ht="15.75" customHeight="1">
      <c r="A6215" s="4" t="s">
        <v>6243</v>
      </c>
      <c r="B6215" s="5">
        <v>45739.0</v>
      </c>
      <c r="C6215" s="4" t="s">
        <v>19</v>
      </c>
      <c r="D6215" s="4" t="s">
        <v>11</v>
      </c>
      <c r="E6215" s="4" t="s">
        <v>38</v>
      </c>
      <c r="F6215" s="4" t="s">
        <v>17</v>
      </c>
      <c r="G6215" s="4">
        <v>1.0</v>
      </c>
      <c r="H6215" s="4">
        <v>29036.0</v>
      </c>
      <c r="I6215" s="4">
        <v>29036.0</v>
      </c>
      <c r="J6215" s="6" t="s">
        <v>14</v>
      </c>
    </row>
    <row r="6216" ht="15.75" customHeight="1">
      <c r="A6216" s="4" t="s">
        <v>6244</v>
      </c>
      <c r="B6216" s="5">
        <v>45965.0</v>
      </c>
      <c r="C6216" s="4" t="s">
        <v>19</v>
      </c>
      <c r="D6216" s="4" t="s">
        <v>20</v>
      </c>
      <c r="E6216" s="4" t="s">
        <v>45</v>
      </c>
      <c r="F6216" s="4" t="s">
        <v>29</v>
      </c>
      <c r="G6216" s="4">
        <v>4.0</v>
      </c>
      <c r="H6216" s="4">
        <v>34573.0</v>
      </c>
      <c r="I6216" s="4">
        <v>138292.0</v>
      </c>
      <c r="J6216" s="6" t="s">
        <v>14</v>
      </c>
    </row>
    <row r="6217" ht="15.75" customHeight="1">
      <c r="A6217" s="4" t="s">
        <v>6245</v>
      </c>
      <c r="B6217" s="5">
        <v>45951.0</v>
      </c>
      <c r="C6217" s="4" t="s">
        <v>31</v>
      </c>
      <c r="D6217" s="4" t="s">
        <v>11</v>
      </c>
      <c r="E6217" s="4" t="s">
        <v>16</v>
      </c>
      <c r="F6217" s="4" t="s">
        <v>29</v>
      </c>
      <c r="G6217" s="4">
        <v>8.0</v>
      </c>
      <c r="H6217" s="4">
        <v>25947.0</v>
      </c>
      <c r="I6217" s="4">
        <v>207576.0</v>
      </c>
      <c r="J6217" s="6" t="s">
        <v>14</v>
      </c>
    </row>
    <row r="6218" ht="15.75" customHeight="1">
      <c r="A6218" s="4" t="s">
        <v>6246</v>
      </c>
      <c r="B6218" s="5">
        <v>45830.0</v>
      </c>
      <c r="C6218" s="4" t="s">
        <v>19</v>
      </c>
      <c r="D6218" s="4" t="s">
        <v>20</v>
      </c>
      <c r="E6218" s="4" t="s">
        <v>43</v>
      </c>
      <c r="F6218" s="4" t="s">
        <v>22</v>
      </c>
      <c r="G6218" s="4">
        <v>10.0</v>
      </c>
      <c r="H6218" s="4">
        <v>30257.0</v>
      </c>
      <c r="I6218" s="4">
        <v>302570.0</v>
      </c>
      <c r="J6218" s="6" t="s">
        <v>14</v>
      </c>
    </row>
    <row r="6219" ht="15.75" customHeight="1">
      <c r="A6219" s="4" t="s">
        <v>6247</v>
      </c>
      <c r="B6219" s="5">
        <v>45668.0</v>
      </c>
      <c r="C6219" s="4" t="s">
        <v>10</v>
      </c>
      <c r="D6219" s="4" t="s">
        <v>32</v>
      </c>
      <c r="E6219" s="4" t="s">
        <v>35</v>
      </c>
      <c r="F6219" s="4" t="s">
        <v>29</v>
      </c>
      <c r="G6219" s="4">
        <v>4.0</v>
      </c>
      <c r="H6219" s="4">
        <v>16444.0</v>
      </c>
      <c r="I6219" s="4">
        <v>65776.0</v>
      </c>
      <c r="J6219" s="6" t="s">
        <v>27</v>
      </c>
    </row>
    <row r="6220" ht="15.75" customHeight="1">
      <c r="A6220" s="4" t="s">
        <v>6248</v>
      </c>
      <c r="B6220" s="5">
        <v>45853.0</v>
      </c>
      <c r="C6220" s="4" t="s">
        <v>19</v>
      </c>
      <c r="D6220" s="4" t="s">
        <v>11</v>
      </c>
      <c r="E6220" s="4" t="s">
        <v>38</v>
      </c>
      <c r="F6220" s="4" t="s">
        <v>36</v>
      </c>
      <c r="G6220" s="4">
        <v>10.0</v>
      </c>
      <c r="H6220" s="4">
        <v>49946.0</v>
      </c>
      <c r="I6220" s="4">
        <v>499460.0</v>
      </c>
      <c r="J6220" s="6" t="s">
        <v>27</v>
      </c>
    </row>
    <row r="6221" ht="15.75" customHeight="1">
      <c r="A6221" s="4" t="s">
        <v>6249</v>
      </c>
      <c r="B6221" s="5">
        <v>45873.0</v>
      </c>
      <c r="C6221" s="4" t="s">
        <v>31</v>
      </c>
      <c r="D6221" s="4" t="s">
        <v>20</v>
      </c>
      <c r="E6221" s="4" t="s">
        <v>45</v>
      </c>
      <c r="F6221" s="4" t="s">
        <v>13</v>
      </c>
      <c r="G6221" s="4">
        <v>7.0</v>
      </c>
      <c r="H6221" s="4">
        <v>35788.0</v>
      </c>
      <c r="I6221" s="4">
        <v>250516.0</v>
      </c>
      <c r="J6221" s="6" t="s">
        <v>14</v>
      </c>
    </row>
    <row r="6222" ht="15.75" customHeight="1">
      <c r="A6222" s="4" t="s">
        <v>6250</v>
      </c>
      <c r="B6222" s="5">
        <v>45822.0</v>
      </c>
      <c r="C6222" s="4" t="s">
        <v>19</v>
      </c>
      <c r="D6222" s="4" t="s">
        <v>32</v>
      </c>
      <c r="E6222" s="4" t="s">
        <v>33</v>
      </c>
      <c r="F6222" s="4" t="s">
        <v>13</v>
      </c>
      <c r="G6222" s="4">
        <v>9.0</v>
      </c>
      <c r="H6222" s="4">
        <v>10318.0</v>
      </c>
      <c r="I6222" s="4">
        <v>92862.0</v>
      </c>
      <c r="J6222" s="6" t="s">
        <v>14</v>
      </c>
    </row>
    <row r="6223" ht="15.75" customHeight="1">
      <c r="A6223" s="4" t="s">
        <v>6251</v>
      </c>
      <c r="B6223" s="5">
        <v>45983.0</v>
      </c>
      <c r="C6223" s="4" t="s">
        <v>10</v>
      </c>
      <c r="D6223" s="4" t="s">
        <v>32</v>
      </c>
      <c r="E6223" s="4" t="s">
        <v>33</v>
      </c>
      <c r="F6223" s="4" t="s">
        <v>36</v>
      </c>
      <c r="G6223" s="4">
        <v>8.0</v>
      </c>
      <c r="H6223" s="4">
        <v>34482.0</v>
      </c>
      <c r="I6223" s="4">
        <v>275856.0</v>
      </c>
      <c r="J6223" s="6" t="s">
        <v>14</v>
      </c>
    </row>
    <row r="6224" ht="15.75" customHeight="1">
      <c r="A6224" s="4" t="s">
        <v>6252</v>
      </c>
      <c r="B6224" s="5">
        <v>45877.0</v>
      </c>
      <c r="C6224" s="4" t="s">
        <v>31</v>
      </c>
      <c r="D6224" s="4" t="s">
        <v>20</v>
      </c>
      <c r="E6224" s="4" t="s">
        <v>21</v>
      </c>
      <c r="F6224" s="4" t="s">
        <v>22</v>
      </c>
      <c r="G6224" s="4">
        <v>5.0</v>
      </c>
      <c r="H6224" s="4">
        <v>35906.0</v>
      </c>
      <c r="I6224" s="4">
        <v>179530.0</v>
      </c>
      <c r="J6224" s="6" t="s">
        <v>27</v>
      </c>
    </row>
    <row r="6225" ht="15.75" customHeight="1">
      <c r="A6225" s="4" t="s">
        <v>6253</v>
      </c>
      <c r="B6225" s="5">
        <v>45999.0</v>
      </c>
      <c r="C6225" s="4" t="s">
        <v>24</v>
      </c>
      <c r="D6225" s="4" t="s">
        <v>20</v>
      </c>
      <c r="E6225" s="4" t="s">
        <v>45</v>
      </c>
      <c r="F6225" s="4" t="s">
        <v>22</v>
      </c>
      <c r="G6225" s="4">
        <v>1.0</v>
      </c>
      <c r="H6225" s="4">
        <v>38929.0</v>
      </c>
      <c r="I6225" s="4">
        <v>38929.0</v>
      </c>
      <c r="J6225" s="6" t="s">
        <v>27</v>
      </c>
    </row>
    <row r="6226" ht="15.75" customHeight="1">
      <c r="A6226" s="4" t="s">
        <v>6254</v>
      </c>
      <c r="B6226" s="5">
        <v>45817.0</v>
      </c>
      <c r="C6226" s="4" t="s">
        <v>19</v>
      </c>
      <c r="D6226" s="4" t="s">
        <v>32</v>
      </c>
      <c r="E6226" s="4" t="s">
        <v>40</v>
      </c>
      <c r="F6226" s="4" t="s">
        <v>22</v>
      </c>
      <c r="G6226" s="4">
        <v>9.0</v>
      </c>
      <c r="H6226" s="4">
        <v>3140.0</v>
      </c>
      <c r="I6226" s="4">
        <v>28260.0</v>
      </c>
      <c r="J6226" s="6" t="s">
        <v>14</v>
      </c>
    </row>
    <row r="6227" ht="15.75" customHeight="1">
      <c r="A6227" s="4" t="s">
        <v>6255</v>
      </c>
      <c r="B6227" s="5">
        <v>45671.0</v>
      </c>
      <c r="C6227" s="4" t="s">
        <v>19</v>
      </c>
      <c r="D6227" s="4" t="s">
        <v>20</v>
      </c>
      <c r="E6227" s="4" t="s">
        <v>45</v>
      </c>
      <c r="F6227" s="4" t="s">
        <v>22</v>
      </c>
      <c r="G6227" s="4">
        <v>10.0</v>
      </c>
      <c r="H6227" s="4">
        <v>1346.0</v>
      </c>
      <c r="I6227" s="4">
        <v>13460.0</v>
      </c>
      <c r="J6227" s="6" t="s">
        <v>27</v>
      </c>
    </row>
    <row r="6228" ht="15.75" customHeight="1">
      <c r="A6228" s="4" t="s">
        <v>6256</v>
      </c>
      <c r="B6228" s="5">
        <v>45756.0</v>
      </c>
      <c r="C6228" s="4" t="s">
        <v>24</v>
      </c>
      <c r="D6228" s="4" t="s">
        <v>11</v>
      </c>
      <c r="E6228" s="4" t="s">
        <v>16</v>
      </c>
      <c r="F6228" s="4" t="s">
        <v>25</v>
      </c>
      <c r="G6228" s="4">
        <v>4.0</v>
      </c>
      <c r="H6228" s="4">
        <v>26861.0</v>
      </c>
      <c r="I6228" s="4">
        <v>107444.0</v>
      </c>
      <c r="J6228" s="6" t="s">
        <v>14</v>
      </c>
    </row>
    <row r="6229" ht="15.75" customHeight="1">
      <c r="A6229" s="4" t="s">
        <v>6257</v>
      </c>
      <c r="B6229" s="5">
        <v>45983.0</v>
      </c>
      <c r="C6229" s="4" t="s">
        <v>24</v>
      </c>
      <c r="D6229" s="4" t="s">
        <v>32</v>
      </c>
      <c r="E6229" s="4" t="s">
        <v>33</v>
      </c>
      <c r="F6229" s="4" t="s">
        <v>17</v>
      </c>
      <c r="G6229" s="4">
        <v>3.0</v>
      </c>
      <c r="H6229" s="4">
        <v>38807.0</v>
      </c>
      <c r="I6229" s="4">
        <v>116421.0</v>
      </c>
      <c r="J6229" s="6" t="s">
        <v>14</v>
      </c>
    </row>
    <row r="6230" ht="15.75" customHeight="1">
      <c r="A6230" s="4" t="s">
        <v>6258</v>
      </c>
      <c r="B6230" s="5">
        <v>45715.0</v>
      </c>
      <c r="C6230" s="4" t="s">
        <v>31</v>
      </c>
      <c r="D6230" s="4" t="s">
        <v>20</v>
      </c>
      <c r="E6230" s="4" t="s">
        <v>45</v>
      </c>
      <c r="F6230" s="4" t="s">
        <v>13</v>
      </c>
      <c r="G6230" s="4">
        <v>5.0</v>
      </c>
      <c r="H6230" s="4">
        <v>27078.0</v>
      </c>
      <c r="I6230" s="4">
        <v>135390.0</v>
      </c>
      <c r="J6230" s="6" t="s">
        <v>14</v>
      </c>
    </row>
    <row r="6231" ht="15.75" customHeight="1">
      <c r="A6231" s="4" t="s">
        <v>6259</v>
      </c>
      <c r="B6231" s="5">
        <v>45886.0</v>
      </c>
      <c r="C6231" s="4" t="s">
        <v>31</v>
      </c>
      <c r="D6231" s="4" t="s">
        <v>20</v>
      </c>
      <c r="E6231" s="4" t="s">
        <v>45</v>
      </c>
      <c r="F6231" s="4" t="s">
        <v>36</v>
      </c>
      <c r="G6231" s="4">
        <v>1.0</v>
      </c>
      <c r="H6231" s="4">
        <v>14197.0</v>
      </c>
      <c r="I6231" s="4">
        <v>14197.0</v>
      </c>
      <c r="J6231" s="6" t="s">
        <v>14</v>
      </c>
    </row>
    <row r="6232" ht="15.75" customHeight="1">
      <c r="A6232" s="4" t="s">
        <v>6260</v>
      </c>
      <c r="B6232" s="5">
        <v>45884.0</v>
      </c>
      <c r="C6232" s="4" t="s">
        <v>24</v>
      </c>
      <c r="D6232" s="4" t="s">
        <v>20</v>
      </c>
      <c r="E6232" s="4" t="s">
        <v>21</v>
      </c>
      <c r="F6232" s="4" t="s">
        <v>29</v>
      </c>
      <c r="G6232" s="4">
        <v>4.0</v>
      </c>
      <c r="H6232" s="4">
        <v>14079.0</v>
      </c>
      <c r="I6232" s="4">
        <v>56316.0</v>
      </c>
      <c r="J6232" s="6" t="s">
        <v>14</v>
      </c>
    </row>
    <row r="6233" ht="15.75" customHeight="1">
      <c r="A6233" s="4" t="s">
        <v>6261</v>
      </c>
      <c r="B6233" s="5">
        <v>45882.0</v>
      </c>
      <c r="C6233" s="4" t="s">
        <v>19</v>
      </c>
      <c r="D6233" s="4" t="s">
        <v>32</v>
      </c>
      <c r="E6233" s="4" t="s">
        <v>35</v>
      </c>
      <c r="F6233" s="4" t="s">
        <v>22</v>
      </c>
      <c r="G6233" s="4">
        <v>8.0</v>
      </c>
      <c r="H6233" s="4">
        <v>22850.0</v>
      </c>
      <c r="I6233" s="4">
        <v>182800.0</v>
      </c>
      <c r="J6233" s="6" t="s">
        <v>14</v>
      </c>
    </row>
    <row r="6234" ht="15.75" customHeight="1">
      <c r="A6234" s="4" t="s">
        <v>6262</v>
      </c>
      <c r="B6234" s="5">
        <v>45751.0</v>
      </c>
      <c r="C6234" s="4" t="s">
        <v>10</v>
      </c>
      <c r="D6234" s="4" t="s">
        <v>32</v>
      </c>
      <c r="E6234" s="4" t="s">
        <v>33</v>
      </c>
      <c r="F6234" s="4" t="s">
        <v>25</v>
      </c>
      <c r="G6234" s="4">
        <v>3.0</v>
      </c>
      <c r="H6234" s="4">
        <v>29617.0</v>
      </c>
      <c r="I6234" s="4">
        <v>88851.0</v>
      </c>
      <c r="J6234" s="6" t="s">
        <v>14</v>
      </c>
    </row>
    <row r="6235" ht="15.75" customHeight="1">
      <c r="A6235" s="4" t="s">
        <v>6263</v>
      </c>
      <c r="B6235" s="5">
        <v>45800.0</v>
      </c>
      <c r="C6235" s="4" t="s">
        <v>10</v>
      </c>
      <c r="D6235" s="4" t="s">
        <v>11</v>
      </c>
      <c r="E6235" s="4" t="s">
        <v>38</v>
      </c>
      <c r="F6235" s="4" t="s">
        <v>25</v>
      </c>
      <c r="G6235" s="4">
        <v>6.0</v>
      </c>
      <c r="H6235" s="4">
        <v>22199.0</v>
      </c>
      <c r="I6235" s="4">
        <v>133194.0</v>
      </c>
      <c r="J6235" s="6" t="s">
        <v>27</v>
      </c>
    </row>
    <row r="6236" ht="15.75" customHeight="1">
      <c r="A6236" s="4" t="s">
        <v>6264</v>
      </c>
      <c r="B6236" s="5">
        <v>45772.0</v>
      </c>
      <c r="C6236" s="4" t="s">
        <v>31</v>
      </c>
      <c r="D6236" s="4" t="s">
        <v>11</v>
      </c>
      <c r="E6236" s="4" t="s">
        <v>12</v>
      </c>
      <c r="F6236" s="4" t="s">
        <v>17</v>
      </c>
      <c r="G6236" s="4">
        <v>3.0</v>
      </c>
      <c r="H6236" s="4">
        <v>13286.0</v>
      </c>
      <c r="I6236" s="4">
        <v>39858.0</v>
      </c>
      <c r="J6236" s="6" t="s">
        <v>14</v>
      </c>
    </row>
    <row r="6237" ht="15.75" customHeight="1">
      <c r="A6237" s="4" t="s">
        <v>6265</v>
      </c>
      <c r="B6237" s="5">
        <v>45691.0</v>
      </c>
      <c r="C6237" s="4" t="s">
        <v>10</v>
      </c>
      <c r="D6237" s="4" t="s">
        <v>32</v>
      </c>
      <c r="E6237" s="4" t="s">
        <v>33</v>
      </c>
      <c r="F6237" s="4" t="s">
        <v>36</v>
      </c>
      <c r="G6237" s="4">
        <v>5.0</v>
      </c>
      <c r="H6237" s="4">
        <v>37653.0</v>
      </c>
      <c r="I6237" s="4">
        <v>188265.0</v>
      </c>
      <c r="J6237" s="6" t="s">
        <v>14</v>
      </c>
    </row>
    <row r="6238" ht="15.75" customHeight="1">
      <c r="A6238" s="4" t="s">
        <v>6266</v>
      </c>
      <c r="B6238" s="5">
        <v>45783.0</v>
      </c>
      <c r="C6238" s="4" t="s">
        <v>10</v>
      </c>
      <c r="D6238" s="4" t="s">
        <v>20</v>
      </c>
      <c r="E6238" s="4" t="s">
        <v>21</v>
      </c>
      <c r="F6238" s="4" t="s">
        <v>17</v>
      </c>
      <c r="G6238" s="4">
        <v>4.0</v>
      </c>
      <c r="H6238" s="4">
        <v>45329.0</v>
      </c>
      <c r="I6238" s="4">
        <v>181316.0</v>
      </c>
      <c r="J6238" s="6" t="s">
        <v>14</v>
      </c>
    </row>
    <row r="6239" ht="15.75" customHeight="1">
      <c r="A6239" s="4" t="s">
        <v>6267</v>
      </c>
      <c r="B6239" s="5">
        <v>45739.0</v>
      </c>
      <c r="C6239" s="4" t="s">
        <v>19</v>
      </c>
      <c r="D6239" s="4" t="s">
        <v>20</v>
      </c>
      <c r="E6239" s="4" t="s">
        <v>21</v>
      </c>
      <c r="F6239" s="4" t="s">
        <v>25</v>
      </c>
      <c r="G6239" s="4">
        <v>5.0</v>
      </c>
      <c r="H6239" s="4">
        <v>7930.0</v>
      </c>
      <c r="I6239" s="4">
        <v>39650.0</v>
      </c>
      <c r="J6239" s="6" t="s">
        <v>14</v>
      </c>
    </row>
    <row r="6240" ht="15.75" customHeight="1">
      <c r="A6240" s="4" t="s">
        <v>6268</v>
      </c>
      <c r="B6240" s="5">
        <v>45818.0</v>
      </c>
      <c r="C6240" s="4" t="s">
        <v>10</v>
      </c>
      <c r="D6240" s="4" t="s">
        <v>11</v>
      </c>
      <c r="E6240" s="4" t="s">
        <v>12</v>
      </c>
      <c r="F6240" s="4" t="s">
        <v>17</v>
      </c>
      <c r="G6240" s="4">
        <v>10.0</v>
      </c>
      <c r="H6240" s="4">
        <v>8683.0</v>
      </c>
      <c r="I6240" s="4">
        <v>86830.0</v>
      </c>
      <c r="J6240" s="6" t="s">
        <v>27</v>
      </c>
    </row>
    <row r="6241" ht="15.75" customHeight="1">
      <c r="A6241" s="4" t="s">
        <v>6269</v>
      </c>
      <c r="B6241" s="5">
        <v>45937.0</v>
      </c>
      <c r="C6241" s="4" t="s">
        <v>24</v>
      </c>
      <c r="D6241" s="4" t="s">
        <v>20</v>
      </c>
      <c r="E6241" s="4" t="s">
        <v>45</v>
      </c>
      <c r="F6241" s="4" t="s">
        <v>36</v>
      </c>
      <c r="G6241" s="4">
        <v>4.0</v>
      </c>
      <c r="H6241" s="4">
        <v>34902.0</v>
      </c>
      <c r="I6241" s="4">
        <v>139608.0</v>
      </c>
      <c r="J6241" s="6" t="s">
        <v>14</v>
      </c>
    </row>
    <row r="6242" ht="15.75" customHeight="1">
      <c r="A6242" s="4" t="s">
        <v>6270</v>
      </c>
      <c r="B6242" s="5">
        <v>45916.0</v>
      </c>
      <c r="C6242" s="4" t="s">
        <v>31</v>
      </c>
      <c r="D6242" s="4" t="s">
        <v>32</v>
      </c>
      <c r="E6242" s="4" t="s">
        <v>33</v>
      </c>
      <c r="F6242" s="4" t="s">
        <v>22</v>
      </c>
      <c r="G6242" s="4">
        <v>3.0</v>
      </c>
      <c r="H6242" s="4">
        <v>46110.0</v>
      </c>
      <c r="I6242" s="4">
        <v>138330.0</v>
      </c>
      <c r="J6242" s="6" t="s">
        <v>27</v>
      </c>
    </row>
    <row r="6243" ht="15.75" customHeight="1">
      <c r="A6243" s="4" t="s">
        <v>6271</v>
      </c>
      <c r="B6243" s="5">
        <v>46007.0</v>
      </c>
      <c r="C6243" s="4" t="s">
        <v>19</v>
      </c>
      <c r="D6243" s="4" t="s">
        <v>11</v>
      </c>
      <c r="E6243" s="4" t="s">
        <v>16</v>
      </c>
      <c r="F6243" s="4" t="s">
        <v>36</v>
      </c>
      <c r="G6243" s="4">
        <v>1.0</v>
      </c>
      <c r="H6243" s="4">
        <v>32700.0</v>
      </c>
      <c r="I6243" s="4">
        <v>32700.0</v>
      </c>
      <c r="J6243" s="6" t="s">
        <v>14</v>
      </c>
    </row>
    <row r="6244" ht="15.75" customHeight="1">
      <c r="A6244" s="4" t="s">
        <v>6272</v>
      </c>
      <c r="B6244" s="5">
        <v>46010.0</v>
      </c>
      <c r="C6244" s="4" t="s">
        <v>24</v>
      </c>
      <c r="D6244" s="4" t="s">
        <v>32</v>
      </c>
      <c r="E6244" s="4" t="s">
        <v>33</v>
      </c>
      <c r="F6244" s="4" t="s">
        <v>29</v>
      </c>
      <c r="G6244" s="4">
        <v>6.0</v>
      </c>
      <c r="H6244" s="4">
        <v>15920.0</v>
      </c>
      <c r="I6244" s="4">
        <v>95520.0</v>
      </c>
      <c r="J6244" s="6" t="s">
        <v>14</v>
      </c>
    </row>
    <row r="6245" ht="15.75" customHeight="1">
      <c r="A6245" s="4" t="s">
        <v>6273</v>
      </c>
      <c r="B6245" s="5">
        <v>45753.0</v>
      </c>
      <c r="C6245" s="4" t="s">
        <v>24</v>
      </c>
      <c r="D6245" s="4" t="s">
        <v>32</v>
      </c>
      <c r="E6245" s="4" t="s">
        <v>35</v>
      </c>
      <c r="F6245" s="4" t="s">
        <v>29</v>
      </c>
      <c r="G6245" s="4">
        <v>3.0</v>
      </c>
      <c r="H6245" s="4">
        <v>44325.0</v>
      </c>
      <c r="I6245" s="4">
        <v>132975.0</v>
      </c>
      <c r="J6245" s="6" t="s">
        <v>14</v>
      </c>
    </row>
    <row r="6246" ht="15.75" customHeight="1">
      <c r="A6246" s="4" t="s">
        <v>6274</v>
      </c>
      <c r="B6246" s="5">
        <v>45765.0</v>
      </c>
      <c r="C6246" s="4" t="s">
        <v>31</v>
      </c>
      <c r="D6246" s="4" t="s">
        <v>32</v>
      </c>
      <c r="E6246" s="4" t="s">
        <v>40</v>
      </c>
      <c r="F6246" s="4" t="s">
        <v>13</v>
      </c>
      <c r="G6246" s="4">
        <v>1.0</v>
      </c>
      <c r="H6246" s="4">
        <v>25288.0</v>
      </c>
      <c r="I6246" s="4">
        <v>25288.0</v>
      </c>
      <c r="J6246" s="6" t="s">
        <v>14</v>
      </c>
    </row>
    <row r="6247" ht="15.75" customHeight="1">
      <c r="A6247" s="4" t="s">
        <v>6275</v>
      </c>
      <c r="B6247" s="5">
        <v>45824.0</v>
      </c>
      <c r="C6247" s="4" t="s">
        <v>31</v>
      </c>
      <c r="D6247" s="4" t="s">
        <v>20</v>
      </c>
      <c r="E6247" s="4" t="s">
        <v>45</v>
      </c>
      <c r="F6247" s="4" t="s">
        <v>13</v>
      </c>
      <c r="G6247" s="4">
        <v>10.0</v>
      </c>
      <c r="H6247" s="4">
        <v>5280.0</v>
      </c>
      <c r="I6247" s="4">
        <v>52800.0</v>
      </c>
      <c r="J6247" s="6" t="s">
        <v>14</v>
      </c>
    </row>
    <row r="6248" ht="15.75" customHeight="1">
      <c r="A6248" s="4" t="s">
        <v>6276</v>
      </c>
      <c r="B6248" s="5">
        <v>45723.0</v>
      </c>
      <c r="C6248" s="4" t="s">
        <v>10</v>
      </c>
      <c r="D6248" s="4" t="s">
        <v>20</v>
      </c>
      <c r="E6248" s="4" t="s">
        <v>45</v>
      </c>
      <c r="F6248" s="4" t="s">
        <v>22</v>
      </c>
      <c r="G6248" s="4">
        <v>8.0</v>
      </c>
      <c r="H6248" s="4">
        <v>17904.0</v>
      </c>
      <c r="I6248" s="4">
        <v>143232.0</v>
      </c>
      <c r="J6248" s="6" t="s">
        <v>14</v>
      </c>
    </row>
    <row r="6249" ht="15.75" customHeight="1">
      <c r="A6249" s="4" t="s">
        <v>6277</v>
      </c>
      <c r="B6249" s="5">
        <v>45876.0</v>
      </c>
      <c r="C6249" s="4" t="s">
        <v>19</v>
      </c>
      <c r="D6249" s="4" t="s">
        <v>32</v>
      </c>
      <c r="E6249" s="4" t="s">
        <v>33</v>
      </c>
      <c r="F6249" s="4" t="s">
        <v>36</v>
      </c>
      <c r="G6249" s="4">
        <v>1.0</v>
      </c>
      <c r="H6249" s="4">
        <v>49187.0</v>
      </c>
      <c r="I6249" s="4">
        <v>49187.0</v>
      </c>
      <c r="J6249" s="6" t="s">
        <v>14</v>
      </c>
    </row>
    <row r="6250" ht="15.75" customHeight="1">
      <c r="A6250" s="4" t="s">
        <v>6278</v>
      </c>
      <c r="B6250" s="5">
        <v>45912.0</v>
      </c>
      <c r="C6250" s="4" t="s">
        <v>19</v>
      </c>
      <c r="D6250" s="4" t="s">
        <v>32</v>
      </c>
      <c r="E6250" s="4" t="s">
        <v>35</v>
      </c>
      <c r="F6250" s="4" t="s">
        <v>36</v>
      </c>
      <c r="G6250" s="4">
        <v>1.0</v>
      </c>
      <c r="H6250" s="4">
        <v>32209.0</v>
      </c>
      <c r="I6250" s="4">
        <v>32209.0</v>
      </c>
      <c r="J6250" s="6" t="s">
        <v>27</v>
      </c>
    </row>
    <row r="6251" ht="15.75" customHeight="1">
      <c r="A6251" s="4" t="s">
        <v>6279</v>
      </c>
      <c r="B6251" s="5">
        <v>45850.0</v>
      </c>
      <c r="C6251" s="4" t="s">
        <v>10</v>
      </c>
      <c r="D6251" s="4" t="s">
        <v>11</v>
      </c>
      <c r="E6251" s="4" t="s">
        <v>16</v>
      </c>
      <c r="F6251" s="4" t="s">
        <v>29</v>
      </c>
      <c r="G6251" s="4">
        <v>6.0</v>
      </c>
      <c r="H6251" s="4">
        <v>22377.0</v>
      </c>
      <c r="I6251" s="4">
        <v>134262.0</v>
      </c>
      <c r="J6251" s="6" t="s">
        <v>14</v>
      </c>
    </row>
    <row r="6252" ht="15.75" customHeight="1">
      <c r="A6252" s="4" t="s">
        <v>6280</v>
      </c>
      <c r="B6252" s="5">
        <v>45782.0</v>
      </c>
      <c r="C6252" s="4" t="s">
        <v>10</v>
      </c>
      <c r="D6252" s="4" t="s">
        <v>11</v>
      </c>
      <c r="E6252" s="4" t="s">
        <v>12</v>
      </c>
      <c r="F6252" s="4" t="s">
        <v>36</v>
      </c>
      <c r="G6252" s="4">
        <v>7.0</v>
      </c>
      <c r="H6252" s="4">
        <v>48604.0</v>
      </c>
      <c r="I6252" s="4">
        <v>340228.0</v>
      </c>
      <c r="J6252" s="6" t="s">
        <v>14</v>
      </c>
    </row>
    <row r="6253" ht="15.75" customHeight="1">
      <c r="A6253" s="4" t="s">
        <v>6281</v>
      </c>
      <c r="B6253" s="5">
        <v>45798.0</v>
      </c>
      <c r="C6253" s="4" t="s">
        <v>19</v>
      </c>
      <c r="D6253" s="4" t="s">
        <v>11</v>
      </c>
      <c r="E6253" s="4" t="s">
        <v>38</v>
      </c>
      <c r="F6253" s="4" t="s">
        <v>36</v>
      </c>
      <c r="G6253" s="4">
        <v>10.0</v>
      </c>
      <c r="H6253" s="4">
        <v>28188.0</v>
      </c>
      <c r="I6253" s="4">
        <v>281880.0</v>
      </c>
      <c r="J6253" s="6" t="s">
        <v>27</v>
      </c>
    </row>
    <row r="6254" ht="15.75" customHeight="1">
      <c r="A6254" s="4" t="s">
        <v>6282</v>
      </c>
      <c r="B6254" s="5">
        <v>45879.0</v>
      </c>
      <c r="C6254" s="4" t="s">
        <v>19</v>
      </c>
      <c r="D6254" s="4" t="s">
        <v>11</v>
      </c>
      <c r="E6254" s="4" t="s">
        <v>12</v>
      </c>
      <c r="F6254" s="4" t="s">
        <v>13</v>
      </c>
      <c r="G6254" s="4">
        <v>6.0</v>
      </c>
      <c r="H6254" s="4">
        <v>27624.0</v>
      </c>
      <c r="I6254" s="4">
        <v>165744.0</v>
      </c>
      <c r="J6254" s="6" t="s">
        <v>14</v>
      </c>
    </row>
    <row r="6255" ht="15.75" customHeight="1">
      <c r="A6255" s="4" t="s">
        <v>6283</v>
      </c>
      <c r="B6255" s="5">
        <v>45979.0</v>
      </c>
      <c r="C6255" s="4" t="s">
        <v>19</v>
      </c>
      <c r="D6255" s="4" t="s">
        <v>32</v>
      </c>
      <c r="E6255" s="4" t="s">
        <v>33</v>
      </c>
      <c r="F6255" s="4" t="s">
        <v>29</v>
      </c>
      <c r="G6255" s="4">
        <v>8.0</v>
      </c>
      <c r="H6255" s="4">
        <v>18622.0</v>
      </c>
      <c r="I6255" s="4">
        <v>148976.0</v>
      </c>
      <c r="J6255" s="6" t="s">
        <v>14</v>
      </c>
    </row>
    <row r="6256" ht="15.75" customHeight="1">
      <c r="A6256" s="4" t="s">
        <v>6284</v>
      </c>
      <c r="B6256" s="5">
        <v>45661.0</v>
      </c>
      <c r="C6256" s="4" t="s">
        <v>19</v>
      </c>
      <c r="D6256" s="4" t="s">
        <v>20</v>
      </c>
      <c r="E6256" s="4" t="s">
        <v>45</v>
      </c>
      <c r="F6256" s="4" t="s">
        <v>29</v>
      </c>
      <c r="G6256" s="4">
        <v>9.0</v>
      </c>
      <c r="H6256" s="4">
        <v>19296.0</v>
      </c>
      <c r="I6256" s="4">
        <v>173664.0</v>
      </c>
      <c r="J6256" s="6" t="s">
        <v>14</v>
      </c>
    </row>
    <row r="6257" ht="15.75" customHeight="1">
      <c r="A6257" s="4" t="s">
        <v>6285</v>
      </c>
      <c r="B6257" s="5">
        <v>45795.0</v>
      </c>
      <c r="C6257" s="4" t="s">
        <v>24</v>
      </c>
      <c r="D6257" s="4" t="s">
        <v>11</v>
      </c>
      <c r="E6257" s="4" t="s">
        <v>12</v>
      </c>
      <c r="F6257" s="4" t="s">
        <v>29</v>
      </c>
      <c r="G6257" s="4">
        <v>8.0</v>
      </c>
      <c r="H6257" s="4">
        <v>40266.0</v>
      </c>
      <c r="I6257" s="4">
        <v>322128.0</v>
      </c>
      <c r="J6257" s="6" t="s">
        <v>27</v>
      </c>
    </row>
    <row r="6258" ht="15.75" customHeight="1">
      <c r="A6258" s="4" t="s">
        <v>6286</v>
      </c>
      <c r="B6258" s="5">
        <v>45798.0</v>
      </c>
      <c r="C6258" s="4" t="s">
        <v>24</v>
      </c>
      <c r="D6258" s="4" t="s">
        <v>11</v>
      </c>
      <c r="E6258" s="4" t="s">
        <v>38</v>
      </c>
      <c r="F6258" s="4" t="s">
        <v>17</v>
      </c>
      <c r="G6258" s="4">
        <v>2.0</v>
      </c>
      <c r="H6258" s="4">
        <v>29499.0</v>
      </c>
      <c r="I6258" s="4">
        <v>58998.0</v>
      </c>
      <c r="J6258" s="6" t="s">
        <v>14</v>
      </c>
    </row>
    <row r="6259" ht="15.75" customHeight="1">
      <c r="A6259" s="4" t="s">
        <v>6287</v>
      </c>
      <c r="B6259" s="5">
        <v>45901.0</v>
      </c>
      <c r="C6259" s="4" t="s">
        <v>31</v>
      </c>
      <c r="D6259" s="4" t="s">
        <v>11</v>
      </c>
      <c r="E6259" s="4" t="s">
        <v>38</v>
      </c>
      <c r="F6259" s="4" t="s">
        <v>22</v>
      </c>
      <c r="G6259" s="4">
        <v>5.0</v>
      </c>
      <c r="H6259" s="4">
        <v>45013.0</v>
      </c>
      <c r="I6259" s="4">
        <v>225065.0</v>
      </c>
      <c r="J6259" s="6" t="s">
        <v>14</v>
      </c>
    </row>
    <row r="6260" ht="15.75" customHeight="1">
      <c r="A6260" s="4" t="s">
        <v>6288</v>
      </c>
      <c r="B6260" s="5">
        <v>45666.0</v>
      </c>
      <c r="C6260" s="4" t="s">
        <v>10</v>
      </c>
      <c r="D6260" s="4" t="s">
        <v>11</v>
      </c>
      <c r="E6260" s="4" t="s">
        <v>12</v>
      </c>
      <c r="F6260" s="4" t="s">
        <v>13</v>
      </c>
      <c r="G6260" s="4">
        <v>5.0</v>
      </c>
      <c r="H6260" s="4">
        <v>981.0</v>
      </c>
      <c r="I6260" s="4">
        <v>4905.0</v>
      </c>
      <c r="J6260" s="6" t="s">
        <v>14</v>
      </c>
    </row>
    <row r="6261" ht="15.75" customHeight="1">
      <c r="A6261" s="4" t="s">
        <v>6289</v>
      </c>
      <c r="B6261" s="5">
        <v>45999.0</v>
      </c>
      <c r="C6261" s="4" t="s">
        <v>31</v>
      </c>
      <c r="D6261" s="4" t="s">
        <v>11</v>
      </c>
      <c r="E6261" s="4" t="s">
        <v>12</v>
      </c>
      <c r="F6261" s="4" t="s">
        <v>36</v>
      </c>
      <c r="G6261" s="4">
        <v>10.0</v>
      </c>
      <c r="H6261" s="4">
        <v>26183.0</v>
      </c>
      <c r="I6261" s="4">
        <v>261830.0</v>
      </c>
      <c r="J6261" s="6" t="s">
        <v>14</v>
      </c>
    </row>
    <row r="6262" ht="15.75" customHeight="1">
      <c r="A6262" s="4" t="s">
        <v>6290</v>
      </c>
      <c r="B6262" s="5">
        <v>45772.0</v>
      </c>
      <c r="C6262" s="4" t="s">
        <v>19</v>
      </c>
      <c r="D6262" s="4" t="s">
        <v>20</v>
      </c>
      <c r="E6262" s="4" t="s">
        <v>21</v>
      </c>
      <c r="F6262" s="4" t="s">
        <v>22</v>
      </c>
      <c r="G6262" s="4">
        <v>9.0</v>
      </c>
      <c r="H6262" s="4">
        <v>46750.0</v>
      </c>
      <c r="I6262" s="4">
        <v>420750.0</v>
      </c>
      <c r="J6262" s="6" t="s">
        <v>27</v>
      </c>
    </row>
    <row r="6263" ht="15.75" customHeight="1">
      <c r="A6263" s="4" t="s">
        <v>6291</v>
      </c>
      <c r="B6263" s="5">
        <v>45780.0</v>
      </c>
      <c r="C6263" s="4" t="s">
        <v>24</v>
      </c>
      <c r="D6263" s="4" t="s">
        <v>32</v>
      </c>
      <c r="E6263" s="4" t="s">
        <v>35</v>
      </c>
      <c r="F6263" s="4" t="s">
        <v>36</v>
      </c>
      <c r="G6263" s="4">
        <v>3.0</v>
      </c>
      <c r="H6263" s="4">
        <v>14307.0</v>
      </c>
      <c r="I6263" s="4">
        <v>42921.0</v>
      </c>
      <c r="J6263" s="6" t="s">
        <v>14</v>
      </c>
    </row>
    <row r="6264" ht="15.75" customHeight="1">
      <c r="A6264" s="4" t="s">
        <v>6292</v>
      </c>
      <c r="B6264" s="5">
        <v>45752.0</v>
      </c>
      <c r="C6264" s="4" t="s">
        <v>31</v>
      </c>
      <c r="D6264" s="4" t="s">
        <v>32</v>
      </c>
      <c r="E6264" s="4" t="s">
        <v>35</v>
      </c>
      <c r="F6264" s="4" t="s">
        <v>25</v>
      </c>
      <c r="G6264" s="4">
        <v>1.0</v>
      </c>
      <c r="H6264" s="4">
        <v>30959.0</v>
      </c>
      <c r="I6264" s="4">
        <v>30959.0</v>
      </c>
      <c r="J6264" s="6" t="s">
        <v>14</v>
      </c>
    </row>
    <row r="6265" ht="15.75" customHeight="1">
      <c r="A6265" s="4" t="s">
        <v>6293</v>
      </c>
      <c r="B6265" s="5">
        <v>45814.0</v>
      </c>
      <c r="C6265" s="4" t="s">
        <v>31</v>
      </c>
      <c r="D6265" s="4" t="s">
        <v>32</v>
      </c>
      <c r="E6265" s="4" t="s">
        <v>33</v>
      </c>
      <c r="F6265" s="4" t="s">
        <v>29</v>
      </c>
      <c r="G6265" s="4">
        <v>6.0</v>
      </c>
      <c r="H6265" s="4">
        <v>35564.0</v>
      </c>
      <c r="I6265" s="4">
        <v>213384.0</v>
      </c>
      <c r="J6265" s="6" t="s">
        <v>14</v>
      </c>
    </row>
    <row r="6266" ht="15.75" customHeight="1">
      <c r="A6266" s="4" t="s">
        <v>6294</v>
      </c>
      <c r="B6266" s="5">
        <v>45672.0</v>
      </c>
      <c r="C6266" s="4" t="s">
        <v>10</v>
      </c>
      <c r="D6266" s="4" t="s">
        <v>11</v>
      </c>
      <c r="E6266" s="4" t="s">
        <v>16</v>
      </c>
      <c r="F6266" s="4" t="s">
        <v>13</v>
      </c>
      <c r="G6266" s="4">
        <v>5.0</v>
      </c>
      <c r="H6266" s="4">
        <v>13452.0</v>
      </c>
      <c r="I6266" s="4">
        <v>67260.0</v>
      </c>
      <c r="J6266" s="6" t="s">
        <v>14</v>
      </c>
    </row>
    <row r="6267" ht="15.75" customHeight="1">
      <c r="A6267" s="4" t="s">
        <v>6295</v>
      </c>
      <c r="B6267" s="5">
        <v>45947.0</v>
      </c>
      <c r="C6267" s="4" t="s">
        <v>24</v>
      </c>
      <c r="D6267" s="4" t="s">
        <v>32</v>
      </c>
      <c r="E6267" s="4" t="s">
        <v>40</v>
      </c>
      <c r="F6267" s="4" t="s">
        <v>29</v>
      </c>
      <c r="G6267" s="4">
        <v>1.0</v>
      </c>
      <c r="H6267" s="4">
        <v>12674.0</v>
      </c>
      <c r="I6267" s="4">
        <v>12674.0</v>
      </c>
      <c r="J6267" s="6" t="s">
        <v>14</v>
      </c>
    </row>
    <row r="6268" ht="15.75" customHeight="1">
      <c r="A6268" s="4" t="s">
        <v>6296</v>
      </c>
      <c r="B6268" s="5">
        <v>45667.0</v>
      </c>
      <c r="C6268" s="4" t="s">
        <v>31</v>
      </c>
      <c r="D6268" s="4" t="s">
        <v>11</v>
      </c>
      <c r="E6268" s="4" t="s">
        <v>38</v>
      </c>
      <c r="F6268" s="4" t="s">
        <v>22</v>
      </c>
      <c r="G6268" s="4">
        <v>8.0</v>
      </c>
      <c r="H6268" s="4">
        <v>45055.0</v>
      </c>
      <c r="I6268" s="4">
        <v>360440.0</v>
      </c>
      <c r="J6268" s="6" t="s">
        <v>27</v>
      </c>
    </row>
    <row r="6269" ht="15.75" customHeight="1">
      <c r="A6269" s="4" t="s">
        <v>6297</v>
      </c>
      <c r="B6269" s="5">
        <v>46018.0</v>
      </c>
      <c r="C6269" s="4" t="s">
        <v>10</v>
      </c>
      <c r="D6269" s="4" t="s">
        <v>32</v>
      </c>
      <c r="E6269" s="4" t="s">
        <v>33</v>
      </c>
      <c r="F6269" s="4" t="s">
        <v>25</v>
      </c>
      <c r="G6269" s="4">
        <v>10.0</v>
      </c>
      <c r="H6269" s="4">
        <v>18725.0</v>
      </c>
      <c r="I6269" s="4">
        <v>187250.0</v>
      </c>
      <c r="J6269" s="6" t="s">
        <v>27</v>
      </c>
    </row>
    <row r="6270" ht="15.75" customHeight="1">
      <c r="A6270" s="4" t="s">
        <v>6298</v>
      </c>
      <c r="B6270" s="5">
        <v>45680.0</v>
      </c>
      <c r="C6270" s="4" t="s">
        <v>24</v>
      </c>
      <c r="D6270" s="4" t="s">
        <v>20</v>
      </c>
      <c r="E6270" s="4" t="s">
        <v>21</v>
      </c>
      <c r="F6270" s="4" t="s">
        <v>25</v>
      </c>
      <c r="G6270" s="4">
        <v>3.0</v>
      </c>
      <c r="H6270" s="4">
        <v>22202.0</v>
      </c>
      <c r="I6270" s="4">
        <v>66606.0</v>
      </c>
      <c r="J6270" s="6" t="s">
        <v>14</v>
      </c>
    </row>
    <row r="6271" ht="15.75" customHeight="1">
      <c r="A6271" s="4" t="s">
        <v>6299</v>
      </c>
      <c r="B6271" s="5">
        <v>45658.0</v>
      </c>
      <c r="C6271" s="4" t="s">
        <v>10</v>
      </c>
      <c r="D6271" s="4" t="s">
        <v>32</v>
      </c>
      <c r="E6271" s="4" t="s">
        <v>35</v>
      </c>
      <c r="F6271" s="4" t="s">
        <v>25</v>
      </c>
      <c r="G6271" s="4">
        <v>7.0</v>
      </c>
      <c r="H6271" s="4">
        <v>16644.0</v>
      </c>
      <c r="I6271" s="4">
        <v>116508.0</v>
      </c>
      <c r="J6271" s="6" t="s">
        <v>14</v>
      </c>
    </row>
    <row r="6272" ht="15.75" customHeight="1">
      <c r="A6272" s="4" t="s">
        <v>6300</v>
      </c>
      <c r="B6272" s="5">
        <v>45778.0</v>
      </c>
      <c r="C6272" s="4" t="s">
        <v>10</v>
      </c>
      <c r="D6272" s="4" t="s">
        <v>32</v>
      </c>
      <c r="E6272" s="4" t="s">
        <v>35</v>
      </c>
      <c r="F6272" s="4" t="s">
        <v>25</v>
      </c>
      <c r="G6272" s="4">
        <v>3.0</v>
      </c>
      <c r="H6272" s="4">
        <v>33961.0</v>
      </c>
      <c r="I6272" s="4">
        <v>101883.0</v>
      </c>
      <c r="J6272" s="6" t="s">
        <v>14</v>
      </c>
    </row>
    <row r="6273" ht="15.75" customHeight="1">
      <c r="A6273" s="4" t="s">
        <v>6301</v>
      </c>
      <c r="B6273" s="5">
        <v>45855.0</v>
      </c>
      <c r="C6273" s="4" t="s">
        <v>19</v>
      </c>
      <c r="D6273" s="4" t="s">
        <v>20</v>
      </c>
      <c r="E6273" s="4" t="s">
        <v>45</v>
      </c>
      <c r="F6273" s="4" t="s">
        <v>17</v>
      </c>
      <c r="G6273" s="4">
        <v>1.0</v>
      </c>
      <c r="H6273" s="4">
        <v>44297.0</v>
      </c>
      <c r="I6273" s="4">
        <v>44297.0</v>
      </c>
      <c r="J6273" s="6" t="s">
        <v>14</v>
      </c>
    </row>
    <row r="6274" ht="15.75" customHeight="1">
      <c r="A6274" s="4" t="s">
        <v>6302</v>
      </c>
      <c r="B6274" s="5">
        <v>45999.0</v>
      </c>
      <c r="C6274" s="4" t="s">
        <v>10</v>
      </c>
      <c r="D6274" s="4" t="s">
        <v>20</v>
      </c>
      <c r="E6274" s="4" t="s">
        <v>45</v>
      </c>
      <c r="F6274" s="4" t="s">
        <v>13</v>
      </c>
      <c r="G6274" s="4">
        <v>10.0</v>
      </c>
      <c r="H6274" s="4">
        <v>33468.0</v>
      </c>
      <c r="I6274" s="4">
        <v>334680.0</v>
      </c>
      <c r="J6274" s="6" t="s">
        <v>14</v>
      </c>
    </row>
    <row r="6275" ht="15.75" customHeight="1">
      <c r="A6275" s="4" t="s">
        <v>6303</v>
      </c>
      <c r="B6275" s="5">
        <v>45810.0</v>
      </c>
      <c r="C6275" s="4" t="s">
        <v>10</v>
      </c>
      <c r="D6275" s="4" t="s">
        <v>20</v>
      </c>
      <c r="E6275" s="4" t="s">
        <v>43</v>
      </c>
      <c r="F6275" s="4" t="s">
        <v>25</v>
      </c>
      <c r="G6275" s="4">
        <v>10.0</v>
      </c>
      <c r="H6275" s="4">
        <v>24984.0</v>
      </c>
      <c r="I6275" s="4">
        <v>249840.0</v>
      </c>
      <c r="J6275" s="6" t="s">
        <v>14</v>
      </c>
    </row>
    <row r="6276" ht="15.75" customHeight="1">
      <c r="A6276" s="4" t="s">
        <v>6304</v>
      </c>
      <c r="B6276" s="5">
        <v>45696.0</v>
      </c>
      <c r="C6276" s="4" t="s">
        <v>10</v>
      </c>
      <c r="D6276" s="4" t="s">
        <v>20</v>
      </c>
      <c r="E6276" s="4" t="s">
        <v>45</v>
      </c>
      <c r="F6276" s="4" t="s">
        <v>29</v>
      </c>
      <c r="G6276" s="4">
        <v>7.0</v>
      </c>
      <c r="H6276" s="4">
        <v>22212.0</v>
      </c>
      <c r="I6276" s="4">
        <v>155484.0</v>
      </c>
      <c r="J6276" s="6" t="s">
        <v>14</v>
      </c>
    </row>
    <row r="6277" ht="15.75" customHeight="1">
      <c r="A6277" s="4" t="s">
        <v>6305</v>
      </c>
      <c r="B6277" s="5">
        <v>45724.0</v>
      </c>
      <c r="C6277" s="4" t="s">
        <v>10</v>
      </c>
      <c r="D6277" s="4" t="s">
        <v>11</v>
      </c>
      <c r="E6277" s="4" t="s">
        <v>16</v>
      </c>
      <c r="F6277" s="4" t="s">
        <v>29</v>
      </c>
      <c r="G6277" s="4">
        <v>10.0</v>
      </c>
      <c r="H6277" s="4">
        <v>11613.0</v>
      </c>
      <c r="I6277" s="4">
        <v>116130.0</v>
      </c>
      <c r="J6277" s="6" t="s">
        <v>14</v>
      </c>
    </row>
    <row r="6278" ht="15.75" customHeight="1">
      <c r="A6278" s="4" t="s">
        <v>6306</v>
      </c>
      <c r="B6278" s="5">
        <v>45791.0</v>
      </c>
      <c r="C6278" s="4" t="s">
        <v>24</v>
      </c>
      <c r="D6278" s="4" t="s">
        <v>32</v>
      </c>
      <c r="E6278" s="4" t="s">
        <v>40</v>
      </c>
      <c r="F6278" s="4" t="s">
        <v>25</v>
      </c>
      <c r="G6278" s="4">
        <v>6.0</v>
      </c>
      <c r="H6278" s="4">
        <v>46569.0</v>
      </c>
      <c r="I6278" s="4">
        <v>279414.0</v>
      </c>
      <c r="J6278" s="6" t="s">
        <v>27</v>
      </c>
    </row>
    <row r="6279" ht="15.75" customHeight="1">
      <c r="A6279" s="4" t="s">
        <v>6307</v>
      </c>
      <c r="B6279" s="5">
        <v>46003.0</v>
      </c>
      <c r="C6279" s="4" t="s">
        <v>24</v>
      </c>
      <c r="D6279" s="4" t="s">
        <v>32</v>
      </c>
      <c r="E6279" s="4" t="s">
        <v>40</v>
      </c>
      <c r="F6279" s="4" t="s">
        <v>17</v>
      </c>
      <c r="G6279" s="4">
        <v>6.0</v>
      </c>
      <c r="H6279" s="4">
        <v>13814.0</v>
      </c>
      <c r="I6279" s="4">
        <v>82884.0</v>
      </c>
      <c r="J6279" s="6" t="s">
        <v>14</v>
      </c>
    </row>
    <row r="6280" ht="15.75" customHeight="1">
      <c r="A6280" s="4" t="s">
        <v>6308</v>
      </c>
      <c r="B6280" s="5">
        <v>45836.0</v>
      </c>
      <c r="C6280" s="4" t="s">
        <v>10</v>
      </c>
      <c r="D6280" s="4" t="s">
        <v>32</v>
      </c>
      <c r="E6280" s="4" t="s">
        <v>33</v>
      </c>
      <c r="F6280" s="4" t="s">
        <v>13</v>
      </c>
      <c r="G6280" s="4">
        <v>5.0</v>
      </c>
      <c r="H6280" s="4">
        <v>7778.0</v>
      </c>
      <c r="I6280" s="4">
        <v>38890.0</v>
      </c>
      <c r="J6280" s="6" t="s">
        <v>14</v>
      </c>
    </row>
    <row r="6281" ht="15.75" customHeight="1">
      <c r="A6281" s="4" t="s">
        <v>6309</v>
      </c>
      <c r="B6281" s="5">
        <v>45814.0</v>
      </c>
      <c r="C6281" s="4" t="s">
        <v>24</v>
      </c>
      <c r="D6281" s="4" t="s">
        <v>32</v>
      </c>
      <c r="E6281" s="4" t="s">
        <v>35</v>
      </c>
      <c r="F6281" s="4" t="s">
        <v>29</v>
      </c>
      <c r="G6281" s="4">
        <v>10.0</v>
      </c>
      <c r="H6281" s="4">
        <v>30183.0</v>
      </c>
      <c r="I6281" s="4">
        <v>301830.0</v>
      </c>
      <c r="J6281" s="6" t="s">
        <v>14</v>
      </c>
    </row>
    <row r="6282" ht="15.75" customHeight="1">
      <c r="A6282" s="4" t="s">
        <v>6310</v>
      </c>
      <c r="B6282" s="5">
        <v>45918.0</v>
      </c>
      <c r="C6282" s="4" t="s">
        <v>19</v>
      </c>
      <c r="D6282" s="4" t="s">
        <v>20</v>
      </c>
      <c r="E6282" s="4" t="s">
        <v>43</v>
      </c>
      <c r="F6282" s="4" t="s">
        <v>13</v>
      </c>
      <c r="G6282" s="4">
        <v>8.0</v>
      </c>
      <c r="H6282" s="4">
        <v>20117.0</v>
      </c>
      <c r="I6282" s="4">
        <v>160936.0</v>
      </c>
      <c r="J6282" s="6" t="s">
        <v>14</v>
      </c>
    </row>
    <row r="6283" ht="15.75" customHeight="1">
      <c r="A6283" s="4" t="s">
        <v>6311</v>
      </c>
      <c r="B6283" s="5">
        <v>46010.0</v>
      </c>
      <c r="C6283" s="4" t="s">
        <v>31</v>
      </c>
      <c r="D6283" s="4" t="s">
        <v>11</v>
      </c>
      <c r="E6283" s="4" t="s">
        <v>12</v>
      </c>
      <c r="F6283" s="4" t="s">
        <v>17</v>
      </c>
      <c r="G6283" s="4">
        <v>1.0</v>
      </c>
      <c r="H6283" s="4">
        <v>43224.0</v>
      </c>
      <c r="I6283" s="4">
        <v>43224.0</v>
      </c>
      <c r="J6283" s="6" t="s">
        <v>14</v>
      </c>
    </row>
    <row r="6284" ht="15.75" customHeight="1">
      <c r="A6284" s="4" t="s">
        <v>6312</v>
      </c>
      <c r="B6284" s="5">
        <v>45918.0</v>
      </c>
      <c r="C6284" s="4" t="s">
        <v>10</v>
      </c>
      <c r="D6284" s="4" t="s">
        <v>20</v>
      </c>
      <c r="E6284" s="4" t="s">
        <v>43</v>
      </c>
      <c r="F6284" s="4" t="s">
        <v>17</v>
      </c>
      <c r="G6284" s="4">
        <v>6.0</v>
      </c>
      <c r="H6284" s="4">
        <v>16362.0</v>
      </c>
      <c r="I6284" s="4">
        <v>98172.0</v>
      </c>
      <c r="J6284" s="6" t="s">
        <v>14</v>
      </c>
    </row>
    <row r="6285" ht="15.75" customHeight="1">
      <c r="A6285" s="4" t="s">
        <v>6313</v>
      </c>
      <c r="B6285" s="5">
        <v>45695.0</v>
      </c>
      <c r="C6285" s="4" t="s">
        <v>31</v>
      </c>
      <c r="D6285" s="4" t="s">
        <v>20</v>
      </c>
      <c r="E6285" s="4" t="s">
        <v>43</v>
      </c>
      <c r="F6285" s="4" t="s">
        <v>25</v>
      </c>
      <c r="G6285" s="4">
        <v>8.0</v>
      </c>
      <c r="H6285" s="4">
        <v>15185.0</v>
      </c>
      <c r="I6285" s="4">
        <v>121480.0</v>
      </c>
      <c r="J6285" s="6" t="s">
        <v>14</v>
      </c>
    </row>
    <row r="6286" ht="15.75" customHeight="1">
      <c r="A6286" s="4" t="s">
        <v>6314</v>
      </c>
      <c r="B6286" s="5">
        <v>45684.0</v>
      </c>
      <c r="C6286" s="4" t="s">
        <v>19</v>
      </c>
      <c r="D6286" s="4" t="s">
        <v>32</v>
      </c>
      <c r="E6286" s="4" t="s">
        <v>35</v>
      </c>
      <c r="F6286" s="4" t="s">
        <v>29</v>
      </c>
      <c r="G6286" s="4">
        <v>3.0</v>
      </c>
      <c r="H6286" s="4">
        <v>31025.0</v>
      </c>
      <c r="I6286" s="4">
        <v>93075.0</v>
      </c>
      <c r="J6286" s="6" t="s">
        <v>14</v>
      </c>
    </row>
    <row r="6287" ht="15.75" customHeight="1">
      <c r="A6287" s="4" t="s">
        <v>6315</v>
      </c>
      <c r="B6287" s="5">
        <v>45795.0</v>
      </c>
      <c r="C6287" s="4" t="s">
        <v>10</v>
      </c>
      <c r="D6287" s="4" t="s">
        <v>32</v>
      </c>
      <c r="E6287" s="4" t="s">
        <v>40</v>
      </c>
      <c r="F6287" s="4" t="s">
        <v>25</v>
      </c>
      <c r="G6287" s="4">
        <v>7.0</v>
      </c>
      <c r="H6287" s="4">
        <v>14647.0</v>
      </c>
      <c r="I6287" s="4">
        <v>102529.0</v>
      </c>
      <c r="J6287" s="6" t="s">
        <v>14</v>
      </c>
    </row>
    <row r="6288" ht="15.75" customHeight="1">
      <c r="A6288" s="4" t="s">
        <v>6316</v>
      </c>
      <c r="B6288" s="5">
        <v>45983.0</v>
      </c>
      <c r="C6288" s="4" t="s">
        <v>19</v>
      </c>
      <c r="D6288" s="4" t="s">
        <v>32</v>
      </c>
      <c r="E6288" s="4" t="s">
        <v>35</v>
      </c>
      <c r="F6288" s="4" t="s">
        <v>13</v>
      </c>
      <c r="G6288" s="4">
        <v>5.0</v>
      </c>
      <c r="H6288" s="4">
        <v>17094.0</v>
      </c>
      <c r="I6288" s="4">
        <v>85470.0</v>
      </c>
      <c r="J6288" s="6" t="s">
        <v>14</v>
      </c>
    </row>
    <row r="6289" ht="15.75" customHeight="1">
      <c r="A6289" s="4" t="s">
        <v>6317</v>
      </c>
      <c r="B6289" s="5">
        <v>45998.0</v>
      </c>
      <c r="C6289" s="4" t="s">
        <v>24</v>
      </c>
      <c r="D6289" s="4" t="s">
        <v>32</v>
      </c>
      <c r="E6289" s="4" t="s">
        <v>40</v>
      </c>
      <c r="F6289" s="4" t="s">
        <v>17</v>
      </c>
      <c r="G6289" s="4">
        <v>3.0</v>
      </c>
      <c r="H6289" s="4">
        <v>49578.0</v>
      </c>
      <c r="I6289" s="4">
        <v>148734.0</v>
      </c>
      <c r="J6289" s="6" t="s">
        <v>14</v>
      </c>
    </row>
    <row r="6290" ht="15.75" customHeight="1">
      <c r="A6290" s="4" t="s">
        <v>6318</v>
      </c>
      <c r="B6290" s="5">
        <v>45861.0</v>
      </c>
      <c r="C6290" s="4" t="s">
        <v>19</v>
      </c>
      <c r="D6290" s="4" t="s">
        <v>32</v>
      </c>
      <c r="E6290" s="4" t="s">
        <v>35</v>
      </c>
      <c r="F6290" s="4" t="s">
        <v>29</v>
      </c>
      <c r="G6290" s="4">
        <v>3.0</v>
      </c>
      <c r="H6290" s="4">
        <v>40652.0</v>
      </c>
      <c r="I6290" s="4">
        <v>121956.0</v>
      </c>
      <c r="J6290" s="6" t="s">
        <v>14</v>
      </c>
    </row>
    <row r="6291" ht="15.75" customHeight="1">
      <c r="A6291" s="4" t="s">
        <v>6319</v>
      </c>
      <c r="B6291" s="5">
        <v>45743.0</v>
      </c>
      <c r="C6291" s="4" t="s">
        <v>31</v>
      </c>
      <c r="D6291" s="4" t="s">
        <v>32</v>
      </c>
      <c r="E6291" s="4" t="s">
        <v>35</v>
      </c>
      <c r="F6291" s="4" t="s">
        <v>13</v>
      </c>
      <c r="G6291" s="4">
        <v>6.0</v>
      </c>
      <c r="H6291" s="4">
        <v>30101.0</v>
      </c>
      <c r="I6291" s="4">
        <v>180606.0</v>
      </c>
      <c r="J6291" s="6" t="s">
        <v>14</v>
      </c>
    </row>
    <row r="6292" ht="15.75" customHeight="1">
      <c r="A6292" s="4" t="s">
        <v>6320</v>
      </c>
      <c r="B6292" s="5">
        <v>45841.0</v>
      </c>
      <c r="C6292" s="4" t="s">
        <v>31</v>
      </c>
      <c r="D6292" s="4" t="s">
        <v>20</v>
      </c>
      <c r="E6292" s="4" t="s">
        <v>43</v>
      </c>
      <c r="F6292" s="4" t="s">
        <v>29</v>
      </c>
      <c r="G6292" s="4">
        <v>10.0</v>
      </c>
      <c r="H6292" s="4">
        <v>29840.0</v>
      </c>
      <c r="I6292" s="4">
        <v>298400.0</v>
      </c>
      <c r="J6292" s="6" t="s">
        <v>14</v>
      </c>
    </row>
    <row r="6293" ht="15.75" customHeight="1">
      <c r="A6293" s="4" t="s">
        <v>6321</v>
      </c>
      <c r="B6293" s="5">
        <v>46010.0</v>
      </c>
      <c r="C6293" s="4" t="s">
        <v>24</v>
      </c>
      <c r="D6293" s="4" t="s">
        <v>32</v>
      </c>
      <c r="E6293" s="4" t="s">
        <v>33</v>
      </c>
      <c r="F6293" s="4" t="s">
        <v>25</v>
      </c>
      <c r="G6293" s="4">
        <v>3.0</v>
      </c>
      <c r="H6293" s="4">
        <v>13932.0</v>
      </c>
      <c r="I6293" s="4">
        <v>41796.0</v>
      </c>
      <c r="J6293" s="6" t="s">
        <v>14</v>
      </c>
    </row>
    <row r="6294" ht="15.75" customHeight="1">
      <c r="A6294" s="4" t="s">
        <v>6322</v>
      </c>
      <c r="B6294" s="5">
        <v>45818.0</v>
      </c>
      <c r="C6294" s="4" t="s">
        <v>24</v>
      </c>
      <c r="D6294" s="4" t="s">
        <v>32</v>
      </c>
      <c r="E6294" s="4" t="s">
        <v>35</v>
      </c>
      <c r="F6294" s="4" t="s">
        <v>22</v>
      </c>
      <c r="G6294" s="4">
        <v>8.0</v>
      </c>
      <c r="H6294" s="4">
        <v>29461.0</v>
      </c>
      <c r="I6294" s="4">
        <v>235688.0</v>
      </c>
      <c r="J6294" s="6" t="s">
        <v>27</v>
      </c>
    </row>
    <row r="6295" ht="15.75" customHeight="1">
      <c r="A6295" s="4" t="s">
        <v>6323</v>
      </c>
      <c r="B6295" s="5">
        <v>45706.0</v>
      </c>
      <c r="C6295" s="4" t="s">
        <v>10</v>
      </c>
      <c r="D6295" s="4" t="s">
        <v>11</v>
      </c>
      <c r="E6295" s="4" t="s">
        <v>16</v>
      </c>
      <c r="F6295" s="4" t="s">
        <v>36</v>
      </c>
      <c r="G6295" s="4">
        <v>4.0</v>
      </c>
      <c r="H6295" s="4">
        <v>45139.0</v>
      </c>
      <c r="I6295" s="4">
        <v>180556.0</v>
      </c>
      <c r="J6295" s="6" t="s">
        <v>14</v>
      </c>
    </row>
    <row r="6296" ht="15.75" customHeight="1">
      <c r="A6296" s="4" t="s">
        <v>6324</v>
      </c>
      <c r="B6296" s="5">
        <v>45998.0</v>
      </c>
      <c r="C6296" s="4" t="s">
        <v>24</v>
      </c>
      <c r="D6296" s="4" t="s">
        <v>32</v>
      </c>
      <c r="E6296" s="4" t="s">
        <v>40</v>
      </c>
      <c r="F6296" s="4" t="s">
        <v>29</v>
      </c>
      <c r="G6296" s="4">
        <v>1.0</v>
      </c>
      <c r="H6296" s="4">
        <v>9034.0</v>
      </c>
      <c r="I6296" s="4">
        <v>9034.0</v>
      </c>
      <c r="J6296" s="6" t="s">
        <v>14</v>
      </c>
    </row>
    <row r="6297" ht="15.75" customHeight="1">
      <c r="A6297" s="4" t="s">
        <v>6325</v>
      </c>
      <c r="B6297" s="5">
        <v>45876.0</v>
      </c>
      <c r="C6297" s="4" t="s">
        <v>10</v>
      </c>
      <c r="D6297" s="4" t="s">
        <v>20</v>
      </c>
      <c r="E6297" s="4" t="s">
        <v>21</v>
      </c>
      <c r="F6297" s="4" t="s">
        <v>25</v>
      </c>
      <c r="G6297" s="4">
        <v>1.0</v>
      </c>
      <c r="H6297" s="4">
        <v>43160.0</v>
      </c>
      <c r="I6297" s="4">
        <v>43160.0</v>
      </c>
      <c r="J6297" s="6" t="s">
        <v>14</v>
      </c>
    </row>
    <row r="6298" ht="15.75" customHeight="1">
      <c r="A6298" s="4" t="s">
        <v>6326</v>
      </c>
      <c r="B6298" s="5">
        <v>45920.0</v>
      </c>
      <c r="C6298" s="4" t="s">
        <v>31</v>
      </c>
      <c r="D6298" s="4" t="s">
        <v>32</v>
      </c>
      <c r="E6298" s="4" t="s">
        <v>40</v>
      </c>
      <c r="F6298" s="4" t="s">
        <v>29</v>
      </c>
      <c r="G6298" s="4">
        <v>2.0</v>
      </c>
      <c r="H6298" s="4">
        <v>19469.0</v>
      </c>
      <c r="I6298" s="4">
        <v>38938.0</v>
      </c>
      <c r="J6298" s="6" t="s">
        <v>27</v>
      </c>
    </row>
    <row r="6299" ht="15.75" customHeight="1">
      <c r="A6299" s="4" t="s">
        <v>6327</v>
      </c>
      <c r="B6299" s="5">
        <v>45765.0</v>
      </c>
      <c r="C6299" s="4" t="s">
        <v>10</v>
      </c>
      <c r="D6299" s="4" t="s">
        <v>11</v>
      </c>
      <c r="E6299" s="4" t="s">
        <v>38</v>
      </c>
      <c r="F6299" s="4" t="s">
        <v>22</v>
      </c>
      <c r="G6299" s="4">
        <v>10.0</v>
      </c>
      <c r="H6299" s="4">
        <v>31322.0</v>
      </c>
      <c r="I6299" s="4">
        <v>313220.0</v>
      </c>
      <c r="J6299" s="6" t="s">
        <v>14</v>
      </c>
    </row>
    <row r="6300" ht="15.75" customHeight="1">
      <c r="A6300" s="4" t="s">
        <v>6328</v>
      </c>
      <c r="B6300" s="5">
        <v>45699.0</v>
      </c>
      <c r="C6300" s="4" t="s">
        <v>31</v>
      </c>
      <c r="D6300" s="4" t="s">
        <v>32</v>
      </c>
      <c r="E6300" s="4" t="s">
        <v>35</v>
      </c>
      <c r="F6300" s="4" t="s">
        <v>29</v>
      </c>
      <c r="G6300" s="4">
        <v>2.0</v>
      </c>
      <c r="H6300" s="4">
        <v>24828.0</v>
      </c>
      <c r="I6300" s="4">
        <v>49656.0</v>
      </c>
      <c r="J6300" s="6" t="s">
        <v>14</v>
      </c>
    </row>
    <row r="6301" ht="15.75" customHeight="1">
      <c r="A6301" s="4" t="s">
        <v>6329</v>
      </c>
      <c r="B6301" s="5">
        <v>45851.0</v>
      </c>
      <c r="C6301" s="4" t="s">
        <v>10</v>
      </c>
      <c r="D6301" s="4" t="s">
        <v>11</v>
      </c>
      <c r="E6301" s="4" t="s">
        <v>12</v>
      </c>
      <c r="F6301" s="4" t="s">
        <v>22</v>
      </c>
      <c r="G6301" s="4">
        <v>1.0</v>
      </c>
      <c r="H6301" s="4">
        <v>46639.0</v>
      </c>
      <c r="I6301" s="4">
        <v>46639.0</v>
      </c>
      <c r="J6301" s="6" t="s">
        <v>14</v>
      </c>
    </row>
    <row r="6302" ht="15.75" customHeight="1">
      <c r="A6302" s="4" t="s">
        <v>6330</v>
      </c>
      <c r="B6302" s="5">
        <v>45871.0</v>
      </c>
      <c r="C6302" s="4" t="s">
        <v>19</v>
      </c>
      <c r="D6302" s="4" t="s">
        <v>11</v>
      </c>
      <c r="E6302" s="4" t="s">
        <v>38</v>
      </c>
      <c r="F6302" s="4" t="s">
        <v>36</v>
      </c>
      <c r="G6302" s="4">
        <v>5.0</v>
      </c>
      <c r="H6302" s="4">
        <v>5132.0</v>
      </c>
      <c r="I6302" s="4">
        <v>25660.0</v>
      </c>
      <c r="J6302" s="6" t="s">
        <v>14</v>
      </c>
    </row>
    <row r="6303" ht="15.75" customHeight="1">
      <c r="A6303" s="4" t="s">
        <v>6331</v>
      </c>
      <c r="B6303" s="5">
        <v>46015.0</v>
      </c>
      <c r="C6303" s="4" t="s">
        <v>10</v>
      </c>
      <c r="D6303" s="4" t="s">
        <v>20</v>
      </c>
      <c r="E6303" s="4" t="s">
        <v>21</v>
      </c>
      <c r="F6303" s="4" t="s">
        <v>25</v>
      </c>
      <c r="G6303" s="4">
        <v>3.0</v>
      </c>
      <c r="H6303" s="4">
        <v>46303.0</v>
      </c>
      <c r="I6303" s="4">
        <v>138909.0</v>
      </c>
      <c r="J6303" s="6" t="s">
        <v>14</v>
      </c>
    </row>
    <row r="6304" ht="15.75" customHeight="1">
      <c r="A6304" s="4" t="s">
        <v>6332</v>
      </c>
      <c r="B6304" s="5">
        <v>45788.0</v>
      </c>
      <c r="C6304" s="4" t="s">
        <v>24</v>
      </c>
      <c r="D6304" s="4" t="s">
        <v>32</v>
      </c>
      <c r="E6304" s="4" t="s">
        <v>33</v>
      </c>
      <c r="F6304" s="4" t="s">
        <v>17</v>
      </c>
      <c r="G6304" s="4">
        <v>9.0</v>
      </c>
      <c r="H6304" s="4">
        <v>46386.0</v>
      </c>
      <c r="I6304" s="4">
        <v>417474.0</v>
      </c>
      <c r="J6304" s="6" t="s">
        <v>14</v>
      </c>
    </row>
    <row r="6305" ht="15.75" customHeight="1">
      <c r="A6305" s="4" t="s">
        <v>6333</v>
      </c>
      <c r="B6305" s="5">
        <v>45967.0</v>
      </c>
      <c r="C6305" s="4" t="s">
        <v>10</v>
      </c>
      <c r="D6305" s="4" t="s">
        <v>11</v>
      </c>
      <c r="E6305" s="4" t="s">
        <v>38</v>
      </c>
      <c r="F6305" s="4" t="s">
        <v>13</v>
      </c>
      <c r="G6305" s="4">
        <v>9.0</v>
      </c>
      <c r="H6305" s="4">
        <v>19185.0</v>
      </c>
      <c r="I6305" s="4">
        <v>172665.0</v>
      </c>
      <c r="J6305" s="6" t="s">
        <v>27</v>
      </c>
    </row>
    <row r="6306" ht="15.75" customHeight="1">
      <c r="A6306" s="4" t="s">
        <v>6334</v>
      </c>
      <c r="B6306" s="5">
        <v>45761.0</v>
      </c>
      <c r="C6306" s="4" t="s">
        <v>31</v>
      </c>
      <c r="D6306" s="4" t="s">
        <v>11</v>
      </c>
      <c r="E6306" s="4" t="s">
        <v>12</v>
      </c>
      <c r="F6306" s="4" t="s">
        <v>36</v>
      </c>
      <c r="G6306" s="4">
        <v>6.0</v>
      </c>
      <c r="H6306" s="4">
        <v>28896.0</v>
      </c>
      <c r="I6306" s="4">
        <v>173376.0</v>
      </c>
      <c r="J6306" s="6" t="s">
        <v>14</v>
      </c>
    </row>
    <row r="6307" ht="15.75" customHeight="1">
      <c r="A6307" s="4" t="s">
        <v>6335</v>
      </c>
      <c r="B6307" s="5">
        <v>45907.0</v>
      </c>
      <c r="C6307" s="4" t="s">
        <v>19</v>
      </c>
      <c r="D6307" s="4" t="s">
        <v>11</v>
      </c>
      <c r="E6307" s="4" t="s">
        <v>16</v>
      </c>
      <c r="F6307" s="4" t="s">
        <v>22</v>
      </c>
      <c r="G6307" s="4">
        <v>4.0</v>
      </c>
      <c r="H6307" s="4">
        <v>20534.0</v>
      </c>
      <c r="I6307" s="4">
        <v>82136.0</v>
      </c>
      <c r="J6307" s="6" t="s">
        <v>14</v>
      </c>
    </row>
    <row r="6308" ht="15.75" customHeight="1">
      <c r="A6308" s="4" t="s">
        <v>6336</v>
      </c>
      <c r="B6308" s="5">
        <v>45669.0</v>
      </c>
      <c r="C6308" s="4" t="s">
        <v>19</v>
      </c>
      <c r="D6308" s="4" t="s">
        <v>32</v>
      </c>
      <c r="E6308" s="4" t="s">
        <v>33</v>
      </c>
      <c r="F6308" s="4" t="s">
        <v>22</v>
      </c>
      <c r="G6308" s="4">
        <v>7.0</v>
      </c>
      <c r="H6308" s="4">
        <v>29909.0</v>
      </c>
      <c r="I6308" s="4">
        <v>209363.0</v>
      </c>
      <c r="J6308" s="6" t="s">
        <v>14</v>
      </c>
    </row>
    <row r="6309" ht="15.75" customHeight="1">
      <c r="A6309" s="4" t="s">
        <v>6337</v>
      </c>
      <c r="B6309" s="5">
        <v>45810.0</v>
      </c>
      <c r="C6309" s="4" t="s">
        <v>19</v>
      </c>
      <c r="D6309" s="4" t="s">
        <v>20</v>
      </c>
      <c r="E6309" s="4" t="s">
        <v>45</v>
      </c>
      <c r="F6309" s="4" t="s">
        <v>13</v>
      </c>
      <c r="G6309" s="4">
        <v>1.0</v>
      </c>
      <c r="H6309" s="4">
        <v>9832.0</v>
      </c>
      <c r="I6309" s="4">
        <v>9832.0</v>
      </c>
      <c r="J6309" s="6" t="s">
        <v>14</v>
      </c>
    </row>
    <row r="6310" ht="15.75" customHeight="1">
      <c r="A6310" s="4" t="s">
        <v>6338</v>
      </c>
      <c r="B6310" s="5">
        <v>45769.0</v>
      </c>
      <c r="C6310" s="4" t="s">
        <v>31</v>
      </c>
      <c r="D6310" s="4" t="s">
        <v>32</v>
      </c>
      <c r="E6310" s="4" t="s">
        <v>35</v>
      </c>
      <c r="F6310" s="4" t="s">
        <v>25</v>
      </c>
      <c r="G6310" s="4">
        <v>5.0</v>
      </c>
      <c r="H6310" s="4">
        <v>20294.0</v>
      </c>
      <c r="I6310" s="4">
        <v>101470.0</v>
      </c>
      <c r="J6310" s="6" t="s">
        <v>14</v>
      </c>
    </row>
    <row r="6311" ht="15.75" customHeight="1">
      <c r="A6311" s="4" t="s">
        <v>6339</v>
      </c>
      <c r="B6311" s="5">
        <v>45872.0</v>
      </c>
      <c r="C6311" s="4" t="s">
        <v>31</v>
      </c>
      <c r="D6311" s="4" t="s">
        <v>11</v>
      </c>
      <c r="E6311" s="4" t="s">
        <v>12</v>
      </c>
      <c r="F6311" s="4" t="s">
        <v>25</v>
      </c>
      <c r="G6311" s="4">
        <v>2.0</v>
      </c>
      <c r="H6311" s="4">
        <v>29700.0</v>
      </c>
      <c r="I6311" s="4">
        <v>59400.0</v>
      </c>
      <c r="J6311" s="6" t="s">
        <v>27</v>
      </c>
    </row>
    <row r="6312" ht="15.75" customHeight="1">
      <c r="A6312" s="4" t="s">
        <v>6340</v>
      </c>
      <c r="B6312" s="5">
        <v>45895.0</v>
      </c>
      <c r="C6312" s="4" t="s">
        <v>19</v>
      </c>
      <c r="D6312" s="4" t="s">
        <v>11</v>
      </c>
      <c r="E6312" s="4" t="s">
        <v>16</v>
      </c>
      <c r="F6312" s="4" t="s">
        <v>17</v>
      </c>
      <c r="G6312" s="4">
        <v>5.0</v>
      </c>
      <c r="H6312" s="4">
        <v>8868.0</v>
      </c>
      <c r="I6312" s="4">
        <v>44340.0</v>
      </c>
      <c r="J6312" s="6" t="s">
        <v>14</v>
      </c>
    </row>
    <row r="6313" ht="15.75" customHeight="1">
      <c r="A6313" s="4" t="s">
        <v>6341</v>
      </c>
      <c r="B6313" s="5">
        <v>45823.0</v>
      </c>
      <c r="C6313" s="4" t="s">
        <v>24</v>
      </c>
      <c r="D6313" s="4" t="s">
        <v>11</v>
      </c>
      <c r="E6313" s="4" t="s">
        <v>16</v>
      </c>
      <c r="F6313" s="4" t="s">
        <v>13</v>
      </c>
      <c r="G6313" s="4">
        <v>2.0</v>
      </c>
      <c r="H6313" s="4">
        <v>30759.0</v>
      </c>
      <c r="I6313" s="4">
        <v>61518.0</v>
      </c>
      <c r="J6313" s="6" t="s">
        <v>14</v>
      </c>
    </row>
    <row r="6314" ht="15.75" customHeight="1">
      <c r="A6314" s="4" t="s">
        <v>6342</v>
      </c>
      <c r="B6314" s="5">
        <v>46001.0</v>
      </c>
      <c r="C6314" s="4" t="s">
        <v>31</v>
      </c>
      <c r="D6314" s="4" t="s">
        <v>32</v>
      </c>
      <c r="E6314" s="4" t="s">
        <v>33</v>
      </c>
      <c r="F6314" s="4" t="s">
        <v>22</v>
      </c>
      <c r="G6314" s="4">
        <v>1.0</v>
      </c>
      <c r="H6314" s="4">
        <v>39511.0</v>
      </c>
      <c r="I6314" s="4">
        <v>39511.0</v>
      </c>
      <c r="J6314" s="6" t="s">
        <v>14</v>
      </c>
    </row>
    <row r="6315" ht="15.75" customHeight="1">
      <c r="A6315" s="4" t="s">
        <v>6343</v>
      </c>
      <c r="B6315" s="5">
        <v>45834.0</v>
      </c>
      <c r="C6315" s="4" t="s">
        <v>19</v>
      </c>
      <c r="D6315" s="4" t="s">
        <v>11</v>
      </c>
      <c r="E6315" s="4" t="s">
        <v>16</v>
      </c>
      <c r="F6315" s="4" t="s">
        <v>22</v>
      </c>
      <c r="G6315" s="4">
        <v>4.0</v>
      </c>
      <c r="H6315" s="4">
        <v>17960.0</v>
      </c>
      <c r="I6315" s="4">
        <v>71840.0</v>
      </c>
      <c r="J6315" s="6" t="s">
        <v>14</v>
      </c>
    </row>
    <row r="6316" ht="15.75" customHeight="1">
      <c r="A6316" s="4" t="s">
        <v>6344</v>
      </c>
      <c r="B6316" s="5">
        <v>45914.0</v>
      </c>
      <c r="C6316" s="4" t="s">
        <v>10</v>
      </c>
      <c r="D6316" s="4" t="s">
        <v>20</v>
      </c>
      <c r="E6316" s="4" t="s">
        <v>45</v>
      </c>
      <c r="F6316" s="4" t="s">
        <v>17</v>
      </c>
      <c r="G6316" s="4">
        <v>6.0</v>
      </c>
      <c r="H6316" s="4">
        <v>11748.0</v>
      </c>
      <c r="I6316" s="4">
        <v>70488.0</v>
      </c>
      <c r="J6316" s="6" t="s">
        <v>14</v>
      </c>
    </row>
    <row r="6317" ht="15.75" customHeight="1">
      <c r="A6317" s="4" t="s">
        <v>6345</v>
      </c>
      <c r="B6317" s="5">
        <v>45816.0</v>
      </c>
      <c r="C6317" s="4" t="s">
        <v>10</v>
      </c>
      <c r="D6317" s="4" t="s">
        <v>20</v>
      </c>
      <c r="E6317" s="4" t="s">
        <v>21</v>
      </c>
      <c r="F6317" s="4" t="s">
        <v>29</v>
      </c>
      <c r="G6317" s="4">
        <v>9.0</v>
      </c>
      <c r="H6317" s="4">
        <v>4509.0</v>
      </c>
      <c r="I6317" s="4">
        <v>40581.0</v>
      </c>
      <c r="J6317" s="6" t="s">
        <v>14</v>
      </c>
    </row>
    <row r="6318" ht="15.75" customHeight="1">
      <c r="A6318" s="4" t="s">
        <v>6346</v>
      </c>
      <c r="B6318" s="5">
        <v>45818.0</v>
      </c>
      <c r="C6318" s="4" t="s">
        <v>24</v>
      </c>
      <c r="D6318" s="4" t="s">
        <v>32</v>
      </c>
      <c r="E6318" s="4" t="s">
        <v>40</v>
      </c>
      <c r="F6318" s="4" t="s">
        <v>29</v>
      </c>
      <c r="G6318" s="4">
        <v>4.0</v>
      </c>
      <c r="H6318" s="4">
        <v>25528.0</v>
      </c>
      <c r="I6318" s="4">
        <v>102112.0</v>
      </c>
      <c r="J6318" s="6" t="s">
        <v>14</v>
      </c>
    </row>
    <row r="6319" ht="15.75" customHeight="1">
      <c r="A6319" s="4" t="s">
        <v>6347</v>
      </c>
      <c r="B6319" s="5">
        <v>45937.0</v>
      </c>
      <c r="C6319" s="4" t="s">
        <v>31</v>
      </c>
      <c r="D6319" s="4" t="s">
        <v>32</v>
      </c>
      <c r="E6319" s="4" t="s">
        <v>33</v>
      </c>
      <c r="F6319" s="4" t="s">
        <v>36</v>
      </c>
      <c r="G6319" s="4">
        <v>3.0</v>
      </c>
      <c r="H6319" s="4">
        <v>9326.0</v>
      </c>
      <c r="I6319" s="4">
        <v>27978.0</v>
      </c>
      <c r="J6319" s="6" t="s">
        <v>14</v>
      </c>
    </row>
    <row r="6320" ht="15.75" customHeight="1">
      <c r="A6320" s="4" t="s">
        <v>6348</v>
      </c>
      <c r="B6320" s="5">
        <v>45860.0</v>
      </c>
      <c r="C6320" s="4" t="s">
        <v>10</v>
      </c>
      <c r="D6320" s="4" t="s">
        <v>20</v>
      </c>
      <c r="E6320" s="4" t="s">
        <v>43</v>
      </c>
      <c r="F6320" s="4" t="s">
        <v>29</v>
      </c>
      <c r="G6320" s="4">
        <v>9.0</v>
      </c>
      <c r="H6320" s="4">
        <v>8400.0</v>
      </c>
      <c r="I6320" s="4">
        <v>75600.0</v>
      </c>
      <c r="J6320" s="6" t="s">
        <v>14</v>
      </c>
    </row>
    <row r="6321" ht="15.75" customHeight="1">
      <c r="A6321" s="4" t="s">
        <v>6349</v>
      </c>
      <c r="B6321" s="5">
        <v>46006.0</v>
      </c>
      <c r="C6321" s="4" t="s">
        <v>24</v>
      </c>
      <c r="D6321" s="4" t="s">
        <v>20</v>
      </c>
      <c r="E6321" s="4" t="s">
        <v>21</v>
      </c>
      <c r="F6321" s="4" t="s">
        <v>25</v>
      </c>
      <c r="G6321" s="4">
        <v>2.0</v>
      </c>
      <c r="H6321" s="4">
        <v>37574.0</v>
      </c>
      <c r="I6321" s="4">
        <v>75148.0</v>
      </c>
      <c r="J6321" s="6" t="s">
        <v>14</v>
      </c>
    </row>
    <row r="6322" ht="15.75" customHeight="1">
      <c r="A6322" s="4" t="s">
        <v>6350</v>
      </c>
      <c r="B6322" s="5">
        <v>45981.0</v>
      </c>
      <c r="C6322" s="4" t="s">
        <v>31</v>
      </c>
      <c r="D6322" s="4" t="s">
        <v>20</v>
      </c>
      <c r="E6322" s="4" t="s">
        <v>21</v>
      </c>
      <c r="F6322" s="4" t="s">
        <v>36</v>
      </c>
      <c r="G6322" s="4">
        <v>1.0</v>
      </c>
      <c r="H6322" s="4">
        <v>41884.0</v>
      </c>
      <c r="I6322" s="4">
        <v>41884.0</v>
      </c>
      <c r="J6322" s="6" t="s">
        <v>14</v>
      </c>
    </row>
    <row r="6323" ht="15.75" customHeight="1">
      <c r="A6323" s="4" t="s">
        <v>6351</v>
      </c>
      <c r="B6323" s="5">
        <v>45997.0</v>
      </c>
      <c r="C6323" s="4" t="s">
        <v>31</v>
      </c>
      <c r="D6323" s="4" t="s">
        <v>32</v>
      </c>
      <c r="E6323" s="4" t="s">
        <v>40</v>
      </c>
      <c r="F6323" s="4" t="s">
        <v>29</v>
      </c>
      <c r="G6323" s="4">
        <v>8.0</v>
      </c>
      <c r="H6323" s="4">
        <v>11530.0</v>
      </c>
      <c r="I6323" s="4">
        <v>92240.0</v>
      </c>
      <c r="J6323" s="6" t="s">
        <v>27</v>
      </c>
    </row>
    <row r="6324" ht="15.75" customHeight="1">
      <c r="A6324" s="4" t="s">
        <v>6352</v>
      </c>
      <c r="B6324" s="5">
        <v>45928.0</v>
      </c>
      <c r="C6324" s="4" t="s">
        <v>19</v>
      </c>
      <c r="D6324" s="4" t="s">
        <v>11</v>
      </c>
      <c r="E6324" s="4" t="s">
        <v>12</v>
      </c>
      <c r="F6324" s="4" t="s">
        <v>29</v>
      </c>
      <c r="G6324" s="4">
        <v>10.0</v>
      </c>
      <c r="H6324" s="4">
        <v>3990.0</v>
      </c>
      <c r="I6324" s="4">
        <v>39900.0</v>
      </c>
      <c r="J6324" s="6" t="s">
        <v>14</v>
      </c>
    </row>
    <row r="6325" ht="15.75" customHeight="1">
      <c r="A6325" s="4" t="s">
        <v>6353</v>
      </c>
      <c r="B6325" s="5">
        <v>45717.0</v>
      </c>
      <c r="C6325" s="4" t="s">
        <v>19</v>
      </c>
      <c r="D6325" s="4" t="s">
        <v>11</v>
      </c>
      <c r="E6325" s="4" t="s">
        <v>16</v>
      </c>
      <c r="F6325" s="4" t="s">
        <v>36</v>
      </c>
      <c r="G6325" s="4">
        <v>1.0</v>
      </c>
      <c r="H6325" s="4">
        <v>37439.0</v>
      </c>
      <c r="I6325" s="4">
        <v>37439.0</v>
      </c>
      <c r="J6325" s="6" t="s">
        <v>14</v>
      </c>
    </row>
    <row r="6326" ht="15.75" customHeight="1">
      <c r="A6326" s="4" t="s">
        <v>6354</v>
      </c>
      <c r="B6326" s="5">
        <v>45717.0</v>
      </c>
      <c r="C6326" s="4" t="s">
        <v>10</v>
      </c>
      <c r="D6326" s="4" t="s">
        <v>20</v>
      </c>
      <c r="E6326" s="4" t="s">
        <v>43</v>
      </c>
      <c r="F6326" s="4" t="s">
        <v>36</v>
      </c>
      <c r="G6326" s="4">
        <v>7.0</v>
      </c>
      <c r="H6326" s="4">
        <v>39250.0</v>
      </c>
      <c r="I6326" s="4">
        <v>274750.0</v>
      </c>
      <c r="J6326" s="6" t="s">
        <v>14</v>
      </c>
    </row>
    <row r="6327" ht="15.75" customHeight="1">
      <c r="A6327" s="4" t="s">
        <v>6355</v>
      </c>
      <c r="B6327" s="5">
        <v>45752.0</v>
      </c>
      <c r="C6327" s="4" t="s">
        <v>31</v>
      </c>
      <c r="D6327" s="4" t="s">
        <v>20</v>
      </c>
      <c r="E6327" s="4" t="s">
        <v>21</v>
      </c>
      <c r="F6327" s="4" t="s">
        <v>17</v>
      </c>
      <c r="G6327" s="4">
        <v>7.0</v>
      </c>
      <c r="H6327" s="4">
        <v>16645.0</v>
      </c>
      <c r="I6327" s="4">
        <v>116515.0</v>
      </c>
      <c r="J6327" s="6" t="s">
        <v>14</v>
      </c>
    </row>
    <row r="6328" ht="15.75" customHeight="1">
      <c r="A6328" s="4" t="s">
        <v>6356</v>
      </c>
      <c r="B6328" s="5">
        <v>45805.0</v>
      </c>
      <c r="C6328" s="4" t="s">
        <v>19</v>
      </c>
      <c r="D6328" s="4" t="s">
        <v>32</v>
      </c>
      <c r="E6328" s="4" t="s">
        <v>35</v>
      </c>
      <c r="F6328" s="4" t="s">
        <v>29</v>
      </c>
      <c r="G6328" s="4">
        <v>9.0</v>
      </c>
      <c r="H6328" s="4">
        <v>29925.0</v>
      </c>
      <c r="I6328" s="4">
        <v>269325.0</v>
      </c>
      <c r="J6328" s="6" t="s">
        <v>27</v>
      </c>
    </row>
    <row r="6329" ht="15.75" customHeight="1">
      <c r="A6329" s="4" t="s">
        <v>6357</v>
      </c>
      <c r="B6329" s="5">
        <v>45784.0</v>
      </c>
      <c r="C6329" s="4" t="s">
        <v>10</v>
      </c>
      <c r="D6329" s="4" t="s">
        <v>20</v>
      </c>
      <c r="E6329" s="4" t="s">
        <v>21</v>
      </c>
      <c r="F6329" s="4" t="s">
        <v>25</v>
      </c>
      <c r="G6329" s="4">
        <v>10.0</v>
      </c>
      <c r="H6329" s="4">
        <v>23205.0</v>
      </c>
      <c r="I6329" s="4">
        <v>232050.0</v>
      </c>
      <c r="J6329" s="6" t="s">
        <v>27</v>
      </c>
    </row>
    <row r="6330" ht="15.75" customHeight="1">
      <c r="A6330" s="4" t="s">
        <v>6358</v>
      </c>
      <c r="B6330" s="5">
        <v>45725.0</v>
      </c>
      <c r="C6330" s="4" t="s">
        <v>24</v>
      </c>
      <c r="D6330" s="4" t="s">
        <v>20</v>
      </c>
      <c r="E6330" s="4" t="s">
        <v>21</v>
      </c>
      <c r="F6330" s="4" t="s">
        <v>29</v>
      </c>
      <c r="G6330" s="4">
        <v>9.0</v>
      </c>
      <c r="H6330" s="4">
        <v>34892.0</v>
      </c>
      <c r="I6330" s="4">
        <v>314028.0</v>
      </c>
      <c r="J6330" s="6" t="s">
        <v>14</v>
      </c>
    </row>
    <row r="6331" ht="15.75" customHeight="1">
      <c r="A6331" s="4" t="s">
        <v>6359</v>
      </c>
      <c r="B6331" s="5">
        <v>45902.0</v>
      </c>
      <c r="C6331" s="4" t="s">
        <v>10</v>
      </c>
      <c r="D6331" s="4" t="s">
        <v>20</v>
      </c>
      <c r="E6331" s="4" t="s">
        <v>21</v>
      </c>
      <c r="F6331" s="4" t="s">
        <v>17</v>
      </c>
      <c r="G6331" s="4">
        <v>4.0</v>
      </c>
      <c r="H6331" s="4">
        <v>41613.0</v>
      </c>
      <c r="I6331" s="4">
        <v>166452.0</v>
      </c>
      <c r="J6331" s="6" t="s">
        <v>27</v>
      </c>
    </row>
    <row r="6332" ht="15.75" customHeight="1">
      <c r="A6332" s="4" t="s">
        <v>6360</v>
      </c>
      <c r="B6332" s="5">
        <v>45750.0</v>
      </c>
      <c r="C6332" s="4" t="s">
        <v>31</v>
      </c>
      <c r="D6332" s="4" t="s">
        <v>20</v>
      </c>
      <c r="E6332" s="4" t="s">
        <v>45</v>
      </c>
      <c r="F6332" s="4" t="s">
        <v>36</v>
      </c>
      <c r="G6332" s="4">
        <v>1.0</v>
      </c>
      <c r="H6332" s="4">
        <v>29828.0</v>
      </c>
      <c r="I6332" s="4">
        <v>29828.0</v>
      </c>
      <c r="J6332" s="6" t="s">
        <v>27</v>
      </c>
    </row>
    <row r="6333" ht="15.75" customHeight="1">
      <c r="A6333" s="4" t="s">
        <v>6361</v>
      </c>
      <c r="B6333" s="5">
        <v>45957.0</v>
      </c>
      <c r="C6333" s="4" t="s">
        <v>31</v>
      </c>
      <c r="D6333" s="4" t="s">
        <v>32</v>
      </c>
      <c r="E6333" s="4" t="s">
        <v>33</v>
      </c>
      <c r="F6333" s="4" t="s">
        <v>29</v>
      </c>
      <c r="G6333" s="4">
        <v>2.0</v>
      </c>
      <c r="H6333" s="4">
        <v>42424.0</v>
      </c>
      <c r="I6333" s="4">
        <v>84848.0</v>
      </c>
      <c r="J6333" s="6" t="s">
        <v>14</v>
      </c>
    </row>
    <row r="6334" ht="15.75" customHeight="1">
      <c r="A6334" s="4" t="s">
        <v>6362</v>
      </c>
      <c r="B6334" s="5">
        <v>45802.0</v>
      </c>
      <c r="C6334" s="4" t="s">
        <v>10</v>
      </c>
      <c r="D6334" s="4" t="s">
        <v>11</v>
      </c>
      <c r="E6334" s="4" t="s">
        <v>16</v>
      </c>
      <c r="F6334" s="4" t="s">
        <v>29</v>
      </c>
      <c r="G6334" s="4">
        <v>8.0</v>
      </c>
      <c r="H6334" s="4">
        <v>2630.0</v>
      </c>
      <c r="I6334" s="4">
        <v>21040.0</v>
      </c>
      <c r="J6334" s="6" t="s">
        <v>14</v>
      </c>
    </row>
    <row r="6335" ht="15.75" customHeight="1">
      <c r="A6335" s="4" t="s">
        <v>6363</v>
      </c>
      <c r="B6335" s="5">
        <v>45748.0</v>
      </c>
      <c r="C6335" s="4" t="s">
        <v>31</v>
      </c>
      <c r="D6335" s="4" t="s">
        <v>20</v>
      </c>
      <c r="E6335" s="4" t="s">
        <v>43</v>
      </c>
      <c r="F6335" s="4" t="s">
        <v>22</v>
      </c>
      <c r="G6335" s="4">
        <v>8.0</v>
      </c>
      <c r="H6335" s="4">
        <v>31418.0</v>
      </c>
      <c r="I6335" s="4">
        <v>251344.0</v>
      </c>
      <c r="J6335" s="6" t="s">
        <v>14</v>
      </c>
    </row>
    <row r="6336" ht="15.75" customHeight="1">
      <c r="A6336" s="4" t="s">
        <v>6364</v>
      </c>
      <c r="B6336" s="5">
        <v>45816.0</v>
      </c>
      <c r="C6336" s="4" t="s">
        <v>10</v>
      </c>
      <c r="D6336" s="4" t="s">
        <v>11</v>
      </c>
      <c r="E6336" s="4" t="s">
        <v>12</v>
      </c>
      <c r="F6336" s="4" t="s">
        <v>25</v>
      </c>
      <c r="G6336" s="4">
        <v>5.0</v>
      </c>
      <c r="H6336" s="4">
        <v>8985.0</v>
      </c>
      <c r="I6336" s="4">
        <v>44925.0</v>
      </c>
      <c r="J6336" s="6" t="s">
        <v>14</v>
      </c>
    </row>
    <row r="6337" ht="15.75" customHeight="1">
      <c r="A6337" s="4" t="s">
        <v>6365</v>
      </c>
      <c r="B6337" s="5">
        <v>45684.0</v>
      </c>
      <c r="C6337" s="4" t="s">
        <v>10</v>
      </c>
      <c r="D6337" s="4" t="s">
        <v>20</v>
      </c>
      <c r="E6337" s="4" t="s">
        <v>45</v>
      </c>
      <c r="F6337" s="4" t="s">
        <v>13</v>
      </c>
      <c r="G6337" s="4">
        <v>8.0</v>
      </c>
      <c r="H6337" s="4">
        <v>5921.0</v>
      </c>
      <c r="I6337" s="4">
        <v>47368.0</v>
      </c>
      <c r="J6337" s="6" t="s">
        <v>14</v>
      </c>
    </row>
    <row r="6338" ht="15.75" customHeight="1">
      <c r="A6338" s="4" t="s">
        <v>6366</v>
      </c>
      <c r="B6338" s="5">
        <v>45823.0</v>
      </c>
      <c r="C6338" s="4" t="s">
        <v>10</v>
      </c>
      <c r="D6338" s="4" t="s">
        <v>32</v>
      </c>
      <c r="E6338" s="4" t="s">
        <v>35</v>
      </c>
      <c r="F6338" s="4" t="s">
        <v>13</v>
      </c>
      <c r="G6338" s="4">
        <v>6.0</v>
      </c>
      <c r="H6338" s="4">
        <v>11553.0</v>
      </c>
      <c r="I6338" s="4">
        <v>69318.0</v>
      </c>
      <c r="J6338" s="6" t="s">
        <v>14</v>
      </c>
    </row>
    <row r="6339" ht="15.75" customHeight="1">
      <c r="A6339" s="4" t="s">
        <v>6367</v>
      </c>
      <c r="B6339" s="5">
        <v>45954.0</v>
      </c>
      <c r="C6339" s="4" t="s">
        <v>31</v>
      </c>
      <c r="D6339" s="4" t="s">
        <v>11</v>
      </c>
      <c r="E6339" s="4" t="s">
        <v>16</v>
      </c>
      <c r="F6339" s="4" t="s">
        <v>36</v>
      </c>
      <c r="G6339" s="4">
        <v>3.0</v>
      </c>
      <c r="H6339" s="4">
        <v>31489.0</v>
      </c>
      <c r="I6339" s="4">
        <v>94467.0</v>
      </c>
      <c r="J6339" s="6" t="s">
        <v>14</v>
      </c>
    </row>
    <row r="6340" ht="15.75" customHeight="1">
      <c r="A6340" s="4" t="s">
        <v>6368</v>
      </c>
      <c r="B6340" s="5">
        <v>45973.0</v>
      </c>
      <c r="C6340" s="4" t="s">
        <v>10</v>
      </c>
      <c r="D6340" s="4" t="s">
        <v>32</v>
      </c>
      <c r="E6340" s="4" t="s">
        <v>40</v>
      </c>
      <c r="F6340" s="4" t="s">
        <v>13</v>
      </c>
      <c r="G6340" s="4">
        <v>3.0</v>
      </c>
      <c r="H6340" s="4">
        <v>25918.0</v>
      </c>
      <c r="I6340" s="4">
        <v>77754.0</v>
      </c>
      <c r="J6340" s="6" t="s">
        <v>14</v>
      </c>
    </row>
    <row r="6341" ht="15.75" customHeight="1">
      <c r="A6341" s="4" t="s">
        <v>6369</v>
      </c>
      <c r="B6341" s="5">
        <v>45945.0</v>
      </c>
      <c r="C6341" s="4" t="s">
        <v>24</v>
      </c>
      <c r="D6341" s="4" t="s">
        <v>20</v>
      </c>
      <c r="E6341" s="4" t="s">
        <v>21</v>
      </c>
      <c r="F6341" s="4" t="s">
        <v>17</v>
      </c>
      <c r="G6341" s="4">
        <v>6.0</v>
      </c>
      <c r="H6341" s="4">
        <v>20951.0</v>
      </c>
      <c r="I6341" s="4">
        <v>125706.0</v>
      </c>
      <c r="J6341" s="6" t="s">
        <v>27</v>
      </c>
    </row>
    <row r="6342" ht="15.75" customHeight="1">
      <c r="A6342" s="4" t="s">
        <v>6370</v>
      </c>
      <c r="B6342" s="5">
        <v>45661.0</v>
      </c>
      <c r="C6342" s="4" t="s">
        <v>24</v>
      </c>
      <c r="D6342" s="4" t="s">
        <v>32</v>
      </c>
      <c r="E6342" s="4" t="s">
        <v>40</v>
      </c>
      <c r="F6342" s="4" t="s">
        <v>17</v>
      </c>
      <c r="G6342" s="4">
        <v>8.0</v>
      </c>
      <c r="H6342" s="4">
        <v>657.0</v>
      </c>
      <c r="I6342" s="4">
        <v>5256.0</v>
      </c>
      <c r="J6342" s="6" t="s">
        <v>14</v>
      </c>
    </row>
    <row r="6343" ht="15.75" customHeight="1">
      <c r="A6343" s="4" t="s">
        <v>6371</v>
      </c>
      <c r="B6343" s="5">
        <v>45663.0</v>
      </c>
      <c r="C6343" s="4" t="s">
        <v>31</v>
      </c>
      <c r="D6343" s="4" t="s">
        <v>20</v>
      </c>
      <c r="E6343" s="4" t="s">
        <v>21</v>
      </c>
      <c r="F6343" s="4" t="s">
        <v>22</v>
      </c>
      <c r="G6343" s="4">
        <v>1.0</v>
      </c>
      <c r="H6343" s="4">
        <v>46084.0</v>
      </c>
      <c r="I6343" s="4">
        <v>46084.0</v>
      </c>
      <c r="J6343" s="6" t="s">
        <v>27</v>
      </c>
    </row>
    <row r="6344" ht="15.75" customHeight="1">
      <c r="A6344" s="4" t="s">
        <v>6372</v>
      </c>
      <c r="B6344" s="5">
        <v>45682.0</v>
      </c>
      <c r="C6344" s="4" t="s">
        <v>31</v>
      </c>
      <c r="D6344" s="4" t="s">
        <v>32</v>
      </c>
      <c r="E6344" s="4" t="s">
        <v>35</v>
      </c>
      <c r="F6344" s="4" t="s">
        <v>22</v>
      </c>
      <c r="G6344" s="4">
        <v>6.0</v>
      </c>
      <c r="H6344" s="4">
        <v>33034.0</v>
      </c>
      <c r="I6344" s="4">
        <v>198204.0</v>
      </c>
      <c r="J6344" s="6" t="s">
        <v>14</v>
      </c>
    </row>
    <row r="6345" ht="15.75" customHeight="1">
      <c r="A6345" s="4" t="s">
        <v>6373</v>
      </c>
      <c r="B6345" s="5">
        <v>45913.0</v>
      </c>
      <c r="C6345" s="4" t="s">
        <v>19</v>
      </c>
      <c r="D6345" s="4" t="s">
        <v>32</v>
      </c>
      <c r="E6345" s="4" t="s">
        <v>35</v>
      </c>
      <c r="F6345" s="4" t="s">
        <v>29</v>
      </c>
      <c r="G6345" s="4">
        <v>5.0</v>
      </c>
      <c r="H6345" s="4">
        <v>40101.0</v>
      </c>
      <c r="I6345" s="4">
        <v>200505.0</v>
      </c>
      <c r="J6345" s="6" t="s">
        <v>14</v>
      </c>
    </row>
    <row r="6346" ht="15.75" customHeight="1">
      <c r="A6346" s="4" t="s">
        <v>6374</v>
      </c>
      <c r="B6346" s="5">
        <v>45796.0</v>
      </c>
      <c r="C6346" s="4" t="s">
        <v>19</v>
      </c>
      <c r="D6346" s="4" t="s">
        <v>11</v>
      </c>
      <c r="E6346" s="4" t="s">
        <v>12</v>
      </c>
      <c r="F6346" s="4" t="s">
        <v>25</v>
      </c>
      <c r="G6346" s="4">
        <v>10.0</v>
      </c>
      <c r="H6346" s="4">
        <v>3990.0</v>
      </c>
      <c r="I6346" s="4">
        <v>39900.0</v>
      </c>
      <c r="J6346" s="6" t="s">
        <v>27</v>
      </c>
    </row>
    <row r="6347" ht="15.75" customHeight="1">
      <c r="A6347" s="4" t="s">
        <v>6375</v>
      </c>
      <c r="B6347" s="5">
        <v>46013.0</v>
      </c>
      <c r="C6347" s="4" t="s">
        <v>31</v>
      </c>
      <c r="D6347" s="4" t="s">
        <v>11</v>
      </c>
      <c r="E6347" s="4" t="s">
        <v>12</v>
      </c>
      <c r="F6347" s="4" t="s">
        <v>17</v>
      </c>
      <c r="G6347" s="4">
        <v>7.0</v>
      </c>
      <c r="H6347" s="4">
        <v>1708.0</v>
      </c>
      <c r="I6347" s="4">
        <v>11956.0</v>
      </c>
      <c r="J6347" s="6" t="s">
        <v>14</v>
      </c>
    </row>
    <row r="6348" ht="15.75" customHeight="1">
      <c r="A6348" s="4" t="s">
        <v>6376</v>
      </c>
      <c r="B6348" s="5">
        <v>45834.0</v>
      </c>
      <c r="C6348" s="4" t="s">
        <v>10</v>
      </c>
      <c r="D6348" s="4" t="s">
        <v>32</v>
      </c>
      <c r="E6348" s="4" t="s">
        <v>35</v>
      </c>
      <c r="F6348" s="4" t="s">
        <v>25</v>
      </c>
      <c r="G6348" s="4">
        <v>7.0</v>
      </c>
      <c r="H6348" s="4">
        <v>21849.0</v>
      </c>
      <c r="I6348" s="4">
        <v>152943.0</v>
      </c>
      <c r="J6348" s="6" t="s">
        <v>14</v>
      </c>
    </row>
    <row r="6349" ht="15.75" customHeight="1">
      <c r="A6349" s="4" t="s">
        <v>6377</v>
      </c>
      <c r="B6349" s="5">
        <v>45762.0</v>
      </c>
      <c r="C6349" s="4" t="s">
        <v>10</v>
      </c>
      <c r="D6349" s="4" t="s">
        <v>32</v>
      </c>
      <c r="E6349" s="4" t="s">
        <v>33</v>
      </c>
      <c r="F6349" s="4" t="s">
        <v>17</v>
      </c>
      <c r="G6349" s="4">
        <v>3.0</v>
      </c>
      <c r="H6349" s="4">
        <v>6888.0</v>
      </c>
      <c r="I6349" s="4">
        <v>20664.0</v>
      </c>
      <c r="J6349" s="6" t="s">
        <v>14</v>
      </c>
    </row>
    <row r="6350" ht="15.75" customHeight="1">
      <c r="A6350" s="4" t="s">
        <v>6378</v>
      </c>
      <c r="B6350" s="5">
        <v>45751.0</v>
      </c>
      <c r="C6350" s="4" t="s">
        <v>10</v>
      </c>
      <c r="D6350" s="4" t="s">
        <v>11</v>
      </c>
      <c r="E6350" s="4" t="s">
        <v>12</v>
      </c>
      <c r="F6350" s="4" t="s">
        <v>29</v>
      </c>
      <c r="G6350" s="4">
        <v>10.0</v>
      </c>
      <c r="H6350" s="4">
        <v>3544.0</v>
      </c>
      <c r="I6350" s="4">
        <v>35440.0</v>
      </c>
      <c r="J6350" s="6" t="s">
        <v>14</v>
      </c>
    </row>
    <row r="6351" ht="15.75" customHeight="1">
      <c r="A6351" s="4" t="s">
        <v>6379</v>
      </c>
      <c r="B6351" s="5">
        <v>45906.0</v>
      </c>
      <c r="C6351" s="4" t="s">
        <v>31</v>
      </c>
      <c r="D6351" s="4" t="s">
        <v>11</v>
      </c>
      <c r="E6351" s="4" t="s">
        <v>12</v>
      </c>
      <c r="F6351" s="4" t="s">
        <v>36</v>
      </c>
      <c r="G6351" s="4">
        <v>7.0</v>
      </c>
      <c r="H6351" s="4">
        <v>19596.0</v>
      </c>
      <c r="I6351" s="4">
        <v>137172.0</v>
      </c>
      <c r="J6351" s="6" t="s">
        <v>14</v>
      </c>
    </row>
    <row r="6352" ht="15.75" customHeight="1">
      <c r="A6352" s="4" t="s">
        <v>6380</v>
      </c>
      <c r="B6352" s="5">
        <v>45681.0</v>
      </c>
      <c r="C6352" s="4" t="s">
        <v>19</v>
      </c>
      <c r="D6352" s="4" t="s">
        <v>11</v>
      </c>
      <c r="E6352" s="4" t="s">
        <v>12</v>
      </c>
      <c r="F6352" s="4" t="s">
        <v>17</v>
      </c>
      <c r="G6352" s="4">
        <v>6.0</v>
      </c>
      <c r="H6352" s="4">
        <v>29249.0</v>
      </c>
      <c r="I6352" s="4">
        <v>175494.0</v>
      </c>
      <c r="J6352" s="6" t="s">
        <v>14</v>
      </c>
    </row>
    <row r="6353" ht="15.75" customHeight="1">
      <c r="A6353" s="4" t="s">
        <v>6381</v>
      </c>
      <c r="B6353" s="5">
        <v>45858.0</v>
      </c>
      <c r="C6353" s="4" t="s">
        <v>10</v>
      </c>
      <c r="D6353" s="4" t="s">
        <v>11</v>
      </c>
      <c r="E6353" s="4" t="s">
        <v>38</v>
      </c>
      <c r="F6353" s="4" t="s">
        <v>17</v>
      </c>
      <c r="G6353" s="4">
        <v>3.0</v>
      </c>
      <c r="H6353" s="4">
        <v>34006.0</v>
      </c>
      <c r="I6353" s="4">
        <v>102018.0</v>
      </c>
      <c r="J6353" s="6" t="s">
        <v>14</v>
      </c>
    </row>
    <row r="6354" ht="15.75" customHeight="1">
      <c r="A6354" s="4" t="s">
        <v>6382</v>
      </c>
      <c r="B6354" s="5">
        <v>45683.0</v>
      </c>
      <c r="C6354" s="4" t="s">
        <v>19</v>
      </c>
      <c r="D6354" s="4" t="s">
        <v>32</v>
      </c>
      <c r="E6354" s="4" t="s">
        <v>40</v>
      </c>
      <c r="F6354" s="4" t="s">
        <v>22</v>
      </c>
      <c r="G6354" s="4">
        <v>5.0</v>
      </c>
      <c r="H6354" s="4">
        <v>903.0</v>
      </c>
      <c r="I6354" s="4">
        <v>4515.0</v>
      </c>
      <c r="J6354" s="6" t="s">
        <v>14</v>
      </c>
    </row>
    <row r="6355" ht="15.75" customHeight="1">
      <c r="A6355" s="4" t="s">
        <v>6383</v>
      </c>
      <c r="B6355" s="5">
        <v>45804.0</v>
      </c>
      <c r="C6355" s="4" t="s">
        <v>19</v>
      </c>
      <c r="D6355" s="4" t="s">
        <v>20</v>
      </c>
      <c r="E6355" s="4" t="s">
        <v>21</v>
      </c>
      <c r="F6355" s="4" t="s">
        <v>36</v>
      </c>
      <c r="G6355" s="4">
        <v>7.0</v>
      </c>
      <c r="H6355" s="4">
        <v>1785.0</v>
      </c>
      <c r="I6355" s="4">
        <v>12495.0</v>
      </c>
      <c r="J6355" s="6" t="s">
        <v>14</v>
      </c>
    </row>
    <row r="6356" ht="15.75" customHeight="1">
      <c r="A6356" s="4" t="s">
        <v>6384</v>
      </c>
      <c r="B6356" s="5">
        <v>45703.0</v>
      </c>
      <c r="C6356" s="4" t="s">
        <v>19</v>
      </c>
      <c r="D6356" s="4" t="s">
        <v>11</v>
      </c>
      <c r="E6356" s="4" t="s">
        <v>12</v>
      </c>
      <c r="F6356" s="4" t="s">
        <v>22</v>
      </c>
      <c r="G6356" s="4">
        <v>10.0</v>
      </c>
      <c r="H6356" s="4">
        <v>43275.0</v>
      </c>
      <c r="I6356" s="4">
        <v>432750.0</v>
      </c>
      <c r="J6356" s="6" t="s">
        <v>27</v>
      </c>
    </row>
    <row r="6357" ht="15.75" customHeight="1">
      <c r="A6357" s="4" t="s">
        <v>6385</v>
      </c>
      <c r="B6357" s="5">
        <v>45953.0</v>
      </c>
      <c r="C6357" s="4" t="s">
        <v>10</v>
      </c>
      <c r="D6357" s="4" t="s">
        <v>11</v>
      </c>
      <c r="E6357" s="4" t="s">
        <v>38</v>
      </c>
      <c r="F6357" s="4" t="s">
        <v>25</v>
      </c>
      <c r="G6357" s="4">
        <v>1.0</v>
      </c>
      <c r="H6357" s="4">
        <v>604.0</v>
      </c>
      <c r="I6357" s="4">
        <v>604.0</v>
      </c>
      <c r="J6357" s="6" t="s">
        <v>14</v>
      </c>
    </row>
    <row r="6358" ht="15.75" customHeight="1">
      <c r="A6358" s="4" t="s">
        <v>6386</v>
      </c>
      <c r="B6358" s="5">
        <v>46009.0</v>
      </c>
      <c r="C6358" s="4" t="s">
        <v>10</v>
      </c>
      <c r="D6358" s="4" t="s">
        <v>32</v>
      </c>
      <c r="E6358" s="4" t="s">
        <v>33</v>
      </c>
      <c r="F6358" s="4" t="s">
        <v>25</v>
      </c>
      <c r="G6358" s="4">
        <v>8.0</v>
      </c>
      <c r="H6358" s="4">
        <v>35448.0</v>
      </c>
      <c r="I6358" s="4">
        <v>283584.0</v>
      </c>
      <c r="J6358" s="6" t="s">
        <v>14</v>
      </c>
    </row>
    <row r="6359" ht="15.75" customHeight="1">
      <c r="A6359" s="4" t="s">
        <v>6387</v>
      </c>
      <c r="B6359" s="5">
        <v>45914.0</v>
      </c>
      <c r="C6359" s="4" t="s">
        <v>19</v>
      </c>
      <c r="D6359" s="4" t="s">
        <v>32</v>
      </c>
      <c r="E6359" s="4" t="s">
        <v>35</v>
      </c>
      <c r="F6359" s="4" t="s">
        <v>13</v>
      </c>
      <c r="G6359" s="4">
        <v>5.0</v>
      </c>
      <c r="H6359" s="4">
        <v>5459.0</v>
      </c>
      <c r="I6359" s="4">
        <v>27295.0</v>
      </c>
      <c r="J6359" s="6" t="s">
        <v>14</v>
      </c>
    </row>
    <row r="6360" ht="15.75" customHeight="1">
      <c r="A6360" s="4" t="s">
        <v>6388</v>
      </c>
      <c r="B6360" s="5">
        <v>45762.0</v>
      </c>
      <c r="C6360" s="4" t="s">
        <v>10</v>
      </c>
      <c r="D6360" s="4" t="s">
        <v>20</v>
      </c>
      <c r="E6360" s="4" t="s">
        <v>43</v>
      </c>
      <c r="F6360" s="4" t="s">
        <v>29</v>
      </c>
      <c r="G6360" s="4">
        <v>2.0</v>
      </c>
      <c r="H6360" s="4">
        <v>45867.0</v>
      </c>
      <c r="I6360" s="4">
        <v>91734.0</v>
      </c>
      <c r="J6360" s="6" t="s">
        <v>14</v>
      </c>
    </row>
    <row r="6361" ht="15.75" customHeight="1">
      <c r="A6361" s="4" t="s">
        <v>6389</v>
      </c>
      <c r="B6361" s="5">
        <v>45730.0</v>
      </c>
      <c r="C6361" s="4" t="s">
        <v>31</v>
      </c>
      <c r="D6361" s="4" t="s">
        <v>11</v>
      </c>
      <c r="E6361" s="4" t="s">
        <v>38</v>
      </c>
      <c r="F6361" s="4" t="s">
        <v>25</v>
      </c>
      <c r="G6361" s="4">
        <v>5.0</v>
      </c>
      <c r="H6361" s="4">
        <v>24553.0</v>
      </c>
      <c r="I6361" s="4">
        <v>122765.0</v>
      </c>
      <c r="J6361" s="6" t="s">
        <v>14</v>
      </c>
    </row>
    <row r="6362" ht="15.75" customHeight="1">
      <c r="A6362" s="4" t="s">
        <v>6390</v>
      </c>
      <c r="B6362" s="5">
        <v>45952.0</v>
      </c>
      <c r="C6362" s="4" t="s">
        <v>31</v>
      </c>
      <c r="D6362" s="4" t="s">
        <v>20</v>
      </c>
      <c r="E6362" s="4" t="s">
        <v>43</v>
      </c>
      <c r="F6362" s="4" t="s">
        <v>22</v>
      </c>
      <c r="G6362" s="4">
        <v>6.0</v>
      </c>
      <c r="H6362" s="4">
        <v>44162.0</v>
      </c>
      <c r="I6362" s="4">
        <v>264972.0</v>
      </c>
      <c r="J6362" s="6" t="s">
        <v>14</v>
      </c>
    </row>
    <row r="6363" ht="15.75" customHeight="1">
      <c r="A6363" s="4" t="s">
        <v>6391</v>
      </c>
      <c r="B6363" s="5">
        <v>45680.0</v>
      </c>
      <c r="C6363" s="4" t="s">
        <v>10</v>
      </c>
      <c r="D6363" s="4" t="s">
        <v>32</v>
      </c>
      <c r="E6363" s="4" t="s">
        <v>35</v>
      </c>
      <c r="F6363" s="4" t="s">
        <v>36</v>
      </c>
      <c r="G6363" s="4">
        <v>10.0</v>
      </c>
      <c r="H6363" s="4">
        <v>47369.0</v>
      </c>
      <c r="I6363" s="4">
        <v>473690.0</v>
      </c>
      <c r="J6363" s="6" t="s">
        <v>27</v>
      </c>
    </row>
    <row r="6364" ht="15.75" customHeight="1">
      <c r="A6364" s="4" t="s">
        <v>6392</v>
      </c>
      <c r="B6364" s="5">
        <v>45993.0</v>
      </c>
      <c r="C6364" s="4" t="s">
        <v>24</v>
      </c>
      <c r="D6364" s="4" t="s">
        <v>20</v>
      </c>
      <c r="E6364" s="4" t="s">
        <v>21</v>
      </c>
      <c r="F6364" s="4" t="s">
        <v>25</v>
      </c>
      <c r="G6364" s="4">
        <v>7.0</v>
      </c>
      <c r="H6364" s="4">
        <v>31313.0</v>
      </c>
      <c r="I6364" s="4">
        <v>219191.0</v>
      </c>
      <c r="J6364" s="6" t="s">
        <v>14</v>
      </c>
    </row>
    <row r="6365" ht="15.75" customHeight="1">
      <c r="A6365" s="4" t="s">
        <v>6393</v>
      </c>
      <c r="B6365" s="5">
        <v>45836.0</v>
      </c>
      <c r="C6365" s="4" t="s">
        <v>24</v>
      </c>
      <c r="D6365" s="4" t="s">
        <v>20</v>
      </c>
      <c r="E6365" s="4" t="s">
        <v>45</v>
      </c>
      <c r="F6365" s="4" t="s">
        <v>25</v>
      </c>
      <c r="G6365" s="4">
        <v>3.0</v>
      </c>
      <c r="H6365" s="4">
        <v>46120.0</v>
      </c>
      <c r="I6365" s="4">
        <v>138360.0</v>
      </c>
      <c r="J6365" s="6" t="s">
        <v>14</v>
      </c>
    </row>
    <row r="6366" ht="15.75" customHeight="1">
      <c r="A6366" s="4" t="s">
        <v>6394</v>
      </c>
      <c r="B6366" s="5">
        <v>45671.0</v>
      </c>
      <c r="C6366" s="4" t="s">
        <v>19</v>
      </c>
      <c r="D6366" s="4" t="s">
        <v>20</v>
      </c>
      <c r="E6366" s="4" t="s">
        <v>43</v>
      </c>
      <c r="F6366" s="4" t="s">
        <v>22</v>
      </c>
      <c r="G6366" s="4">
        <v>8.0</v>
      </c>
      <c r="H6366" s="4">
        <v>46860.0</v>
      </c>
      <c r="I6366" s="4">
        <v>374880.0</v>
      </c>
      <c r="J6366" s="6" t="s">
        <v>27</v>
      </c>
    </row>
    <row r="6367" ht="15.75" customHeight="1">
      <c r="A6367" s="4" t="s">
        <v>6395</v>
      </c>
      <c r="B6367" s="5">
        <v>45829.0</v>
      </c>
      <c r="C6367" s="4" t="s">
        <v>19</v>
      </c>
      <c r="D6367" s="4" t="s">
        <v>11</v>
      </c>
      <c r="E6367" s="4" t="s">
        <v>16</v>
      </c>
      <c r="F6367" s="4" t="s">
        <v>17</v>
      </c>
      <c r="G6367" s="4">
        <v>3.0</v>
      </c>
      <c r="H6367" s="4">
        <v>34329.0</v>
      </c>
      <c r="I6367" s="4">
        <v>102987.0</v>
      </c>
      <c r="J6367" s="6" t="s">
        <v>14</v>
      </c>
    </row>
    <row r="6368" ht="15.75" customHeight="1">
      <c r="A6368" s="4" t="s">
        <v>6396</v>
      </c>
      <c r="B6368" s="5">
        <v>45970.0</v>
      </c>
      <c r="C6368" s="4" t="s">
        <v>31</v>
      </c>
      <c r="D6368" s="4" t="s">
        <v>20</v>
      </c>
      <c r="E6368" s="4" t="s">
        <v>43</v>
      </c>
      <c r="F6368" s="4" t="s">
        <v>13</v>
      </c>
      <c r="G6368" s="4">
        <v>6.0</v>
      </c>
      <c r="H6368" s="4">
        <v>20229.0</v>
      </c>
      <c r="I6368" s="4">
        <v>121374.0</v>
      </c>
      <c r="J6368" s="6" t="s">
        <v>14</v>
      </c>
    </row>
    <row r="6369" ht="15.75" customHeight="1">
      <c r="A6369" s="4" t="s">
        <v>6397</v>
      </c>
      <c r="B6369" s="5">
        <v>45939.0</v>
      </c>
      <c r="C6369" s="4" t="s">
        <v>10</v>
      </c>
      <c r="D6369" s="4" t="s">
        <v>11</v>
      </c>
      <c r="E6369" s="4" t="s">
        <v>12</v>
      </c>
      <c r="F6369" s="4" t="s">
        <v>17</v>
      </c>
      <c r="G6369" s="4">
        <v>5.0</v>
      </c>
      <c r="H6369" s="4">
        <v>27108.0</v>
      </c>
      <c r="I6369" s="4">
        <v>135540.0</v>
      </c>
      <c r="J6369" s="6" t="s">
        <v>14</v>
      </c>
    </row>
    <row r="6370" ht="15.75" customHeight="1">
      <c r="A6370" s="4" t="s">
        <v>6398</v>
      </c>
      <c r="B6370" s="5">
        <v>45951.0</v>
      </c>
      <c r="C6370" s="4" t="s">
        <v>19</v>
      </c>
      <c r="D6370" s="4" t="s">
        <v>20</v>
      </c>
      <c r="E6370" s="4" t="s">
        <v>43</v>
      </c>
      <c r="F6370" s="4" t="s">
        <v>36</v>
      </c>
      <c r="G6370" s="4">
        <v>8.0</v>
      </c>
      <c r="H6370" s="4">
        <v>11703.0</v>
      </c>
      <c r="I6370" s="4">
        <v>93624.0</v>
      </c>
      <c r="J6370" s="6" t="s">
        <v>14</v>
      </c>
    </row>
    <row r="6371" ht="15.75" customHeight="1">
      <c r="A6371" s="4" t="s">
        <v>6399</v>
      </c>
      <c r="B6371" s="5">
        <v>45952.0</v>
      </c>
      <c r="C6371" s="4" t="s">
        <v>31</v>
      </c>
      <c r="D6371" s="4" t="s">
        <v>11</v>
      </c>
      <c r="E6371" s="4" t="s">
        <v>12</v>
      </c>
      <c r="F6371" s="4" t="s">
        <v>13</v>
      </c>
      <c r="G6371" s="4">
        <v>6.0</v>
      </c>
      <c r="H6371" s="4">
        <v>34083.0</v>
      </c>
      <c r="I6371" s="4">
        <v>204498.0</v>
      </c>
      <c r="J6371" s="6" t="s">
        <v>14</v>
      </c>
    </row>
    <row r="6372" ht="15.75" customHeight="1">
      <c r="A6372" s="4" t="s">
        <v>6400</v>
      </c>
      <c r="B6372" s="5">
        <v>45798.0</v>
      </c>
      <c r="C6372" s="4" t="s">
        <v>31</v>
      </c>
      <c r="D6372" s="4" t="s">
        <v>32</v>
      </c>
      <c r="E6372" s="4" t="s">
        <v>35</v>
      </c>
      <c r="F6372" s="4" t="s">
        <v>17</v>
      </c>
      <c r="G6372" s="4">
        <v>8.0</v>
      </c>
      <c r="H6372" s="4">
        <v>19706.0</v>
      </c>
      <c r="I6372" s="4">
        <v>157648.0</v>
      </c>
      <c r="J6372" s="6" t="s">
        <v>14</v>
      </c>
    </row>
    <row r="6373" ht="15.75" customHeight="1">
      <c r="A6373" s="4" t="s">
        <v>6401</v>
      </c>
      <c r="B6373" s="5">
        <v>45791.0</v>
      </c>
      <c r="C6373" s="4" t="s">
        <v>10</v>
      </c>
      <c r="D6373" s="4" t="s">
        <v>20</v>
      </c>
      <c r="E6373" s="4" t="s">
        <v>45</v>
      </c>
      <c r="F6373" s="4" t="s">
        <v>17</v>
      </c>
      <c r="G6373" s="4">
        <v>9.0</v>
      </c>
      <c r="H6373" s="4">
        <v>23038.0</v>
      </c>
      <c r="I6373" s="4">
        <v>207342.0</v>
      </c>
      <c r="J6373" s="6" t="s">
        <v>14</v>
      </c>
    </row>
    <row r="6374" ht="15.75" customHeight="1">
      <c r="A6374" s="4" t="s">
        <v>6402</v>
      </c>
      <c r="B6374" s="5">
        <v>45984.0</v>
      </c>
      <c r="C6374" s="4" t="s">
        <v>24</v>
      </c>
      <c r="D6374" s="4" t="s">
        <v>11</v>
      </c>
      <c r="E6374" s="4" t="s">
        <v>16</v>
      </c>
      <c r="F6374" s="4" t="s">
        <v>22</v>
      </c>
      <c r="G6374" s="4">
        <v>7.0</v>
      </c>
      <c r="H6374" s="4">
        <v>1725.0</v>
      </c>
      <c r="I6374" s="4">
        <v>12075.0</v>
      </c>
      <c r="J6374" s="6" t="s">
        <v>27</v>
      </c>
    </row>
    <row r="6375" ht="15.75" customHeight="1">
      <c r="A6375" s="4" t="s">
        <v>6403</v>
      </c>
      <c r="B6375" s="5">
        <v>45663.0</v>
      </c>
      <c r="C6375" s="4" t="s">
        <v>19</v>
      </c>
      <c r="D6375" s="4" t="s">
        <v>32</v>
      </c>
      <c r="E6375" s="4" t="s">
        <v>33</v>
      </c>
      <c r="F6375" s="4" t="s">
        <v>22</v>
      </c>
      <c r="G6375" s="4">
        <v>2.0</v>
      </c>
      <c r="H6375" s="4">
        <v>11639.0</v>
      </c>
      <c r="I6375" s="4">
        <v>23278.0</v>
      </c>
      <c r="J6375" s="6" t="s">
        <v>27</v>
      </c>
    </row>
    <row r="6376" ht="15.75" customHeight="1">
      <c r="A6376" s="4" t="s">
        <v>6404</v>
      </c>
      <c r="B6376" s="5">
        <v>45665.0</v>
      </c>
      <c r="C6376" s="4" t="s">
        <v>10</v>
      </c>
      <c r="D6376" s="4" t="s">
        <v>11</v>
      </c>
      <c r="E6376" s="4" t="s">
        <v>16</v>
      </c>
      <c r="F6376" s="4" t="s">
        <v>13</v>
      </c>
      <c r="G6376" s="4">
        <v>7.0</v>
      </c>
      <c r="H6376" s="4">
        <v>31703.0</v>
      </c>
      <c r="I6376" s="4">
        <v>221921.0</v>
      </c>
      <c r="J6376" s="6" t="s">
        <v>14</v>
      </c>
    </row>
    <row r="6377" ht="15.75" customHeight="1">
      <c r="A6377" s="4" t="s">
        <v>6405</v>
      </c>
      <c r="B6377" s="5">
        <v>45926.0</v>
      </c>
      <c r="C6377" s="4" t="s">
        <v>24</v>
      </c>
      <c r="D6377" s="4" t="s">
        <v>11</v>
      </c>
      <c r="E6377" s="4" t="s">
        <v>12</v>
      </c>
      <c r="F6377" s="4" t="s">
        <v>29</v>
      </c>
      <c r="G6377" s="4">
        <v>9.0</v>
      </c>
      <c r="H6377" s="4">
        <v>32875.0</v>
      </c>
      <c r="I6377" s="4">
        <v>295875.0</v>
      </c>
      <c r="J6377" s="6" t="s">
        <v>14</v>
      </c>
    </row>
    <row r="6378" ht="15.75" customHeight="1">
      <c r="A6378" s="4" t="s">
        <v>6406</v>
      </c>
      <c r="B6378" s="5">
        <v>45698.0</v>
      </c>
      <c r="C6378" s="4" t="s">
        <v>31</v>
      </c>
      <c r="D6378" s="4" t="s">
        <v>20</v>
      </c>
      <c r="E6378" s="4" t="s">
        <v>21</v>
      </c>
      <c r="F6378" s="4" t="s">
        <v>13</v>
      </c>
      <c r="G6378" s="4">
        <v>8.0</v>
      </c>
      <c r="H6378" s="4">
        <v>6246.0</v>
      </c>
      <c r="I6378" s="4">
        <v>49968.0</v>
      </c>
      <c r="J6378" s="6" t="s">
        <v>14</v>
      </c>
    </row>
    <row r="6379" ht="15.75" customHeight="1">
      <c r="A6379" s="4" t="s">
        <v>6407</v>
      </c>
      <c r="B6379" s="5">
        <v>45761.0</v>
      </c>
      <c r="C6379" s="4" t="s">
        <v>24</v>
      </c>
      <c r="D6379" s="4" t="s">
        <v>11</v>
      </c>
      <c r="E6379" s="4" t="s">
        <v>38</v>
      </c>
      <c r="F6379" s="4" t="s">
        <v>17</v>
      </c>
      <c r="G6379" s="4">
        <v>2.0</v>
      </c>
      <c r="H6379" s="4">
        <v>19787.0</v>
      </c>
      <c r="I6379" s="4">
        <v>39574.0</v>
      </c>
      <c r="J6379" s="6" t="s">
        <v>14</v>
      </c>
    </row>
    <row r="6380" ht="15.75" customHeight="1">
      <c r="A6380" s="4" t="s">
        <v>6408</v>
      </c>
      <c r="B6380" s="5">
        <v>46008.0</v>
      </c>
      <c r="C6380" s="4" t="s">
        <v>31</v>
      </c>
      <c r="D6380" s="4" t="s">
        <v>20</v>
      </c>
      <c r="E6380" s="4" t="s">
        <v>21</v>
      </c>
      <c r="F6380" s="4" t="s">
        <v>22</v>
      </c>
      <c r="G6380" s="4">
        <v>4.0</v>
      </c>
      <c r="H6380" s="4">
        <v>9744.0</v>
      </c>
      <c r="I6380" s="4">
        <v>38976.0</v>
      </c>
      <c r="J6380" s="6" t="s">
        <v>14</v>
      </c>
    </row>
    <row r="6381" ht="15.75" customHeight="1">
      <c r="A6381" s="4" t="s">
        <v>6409</v>
      </c>
      <c r="B6381" s="5">
        <v>45722.0</v>
      </c>
      <c r="C6381" s="4" t="s">
        <v>19</v>
      </c>
      <c r="D6381" s="4" t="s">
        <v>32</v>
      </c>
      <c r="E6381" s="4" t="s">
        <v>35</v>
      </c>
      <c r="F6381" s="4" t="s">
        <v>22</v>
      </c>
      <c r="G6381" s="4">
        <v>6.0</v>
      </c>
      <c r="H6381" s="4">
        <v>9056.0</v>
      </c>
      <c r="I6381" s="4">
        <v>54336.0</v>
      </c>
      <c r="J6381" s="6" t="s">
        <v>14</v>
      </c>
    </row>
    <row r="6382" ht="15.75" customHeight="1">
      <c r="A6382" s="4" t="s">
        <v>6410</v>
      </c>
      <c r="B6382" s="5">
        <v>45921.0</v>
      </c>
      <c r="C6382" s="4" t="s">
        <v>19</v>
      </c>
      <c r="D6382" s="4" t="s">
        <v>32</v>
      </c>
      <c r="E6382" s="4" t="s">
        <v>35</v>
      </c>
      <c r="F6382" s="4" t="s">
        <v>25</v>
      </c>
      <c r="G6382" s="4">
        <v>4.0</v>
      </c>
      <c r="H6382" s="4">
        <v>7247.0</v>
      </c>
      <c r="I6382" s="4">
        <v>28988.0</v>
      </c>
      <c r="J6382" s="6" t="s">
        <v>14</v>
      </c>
    </row>
    <row r="6383" ht="15.75" customHeight="1">
      <c r="A6383" s="4" t="s">
        <v>6411</v>
      </c>
      <c r="B6383" s="5">
        <v>45722.0</v>
      </c>
      <c r="C6383" s="4" t="s">
        <v>19</v>
      </c>
      <c r="D6383" s="4" t="s">
        <v>32</v>
      </c>
      <c r="E6383" s="4" t="s">
        <v>33</v>
      </c>
      <c r="F6383" s="4" t="s">
        <v>36</v>
      </c>
      <c r="G6383" s="4">
        <v>5.0</v>
      </c>
      <c r="H6383" s="4">
        <v>45327.0</v>
      </c>
      <c r="I6383" s="4">
        <v>226635.0</v>
      </c>
      <c r="J6383" s="6" t="s">
        <v>14</v>
      </c>
    </row>
    <row r="6384" ht="15.75" customHeight="1">
      <c r="A6384" s="4" t="s">
        <v>6412</v>
      </c>
      <c r="B6384" s="5">
        <v>45693.0</v>
      </c>
      <c r="C6384" s="4" t="s">
        <v>10</v>
      </c>
      <c r="D6384" s="4" t="s">
        <v>11</v>
      </c>
      <c r="E6384" s="4" t="s">
        <v>38</v>
      </c>
      <c r="F6384" s="4" t="s">
        <v>13</v>
      </c>
      <c r="G6384" s="4">
        <v>2.0</v>
      </c>
      <c r="H6384" s="4">
        <v>14515.0</v>
      </c>
      <c r="I6384" s="4">
        <v>29030.0</v>
      </c>
      <c r="J6384" s="6" t="s">
        <v>14</v>
      </c>
    </row>
    <row r="6385" ht="15.75" customHeight="1">
      <c r="A6385" s="4" t="s">
        <v>6413</v>
      </c>
      <c r="B6385" s="5">
        <v>45968.0</v>
      </c>
      <c r="C6385" s="4" t="s">
        <v>10</v>
      </c>
      <c r="D6385" s="4" t="s">
        <v>11</v>
      </c>
      <c r="E6385" s="4" t="s">
        <v>12</v>
      </c>
      <c r="F6385" s="4" t="s">
        <v>13</v>
      </c>
      <c r="G6385" s="4">
        <v>5.0</v>
      </c>
      <c r="H6385" s="4">
        <v>16366.0</v>
      </c>
      <c r="I6385" s="4">
        <v>81830.0</v>
      </c>
      <c r="J6385" s="6" t="s">
        <v>14</v>
      </c>
    </row>
    <row r="6386" ht="15.75" customHeight="1">
      <c r="A6386" s="4" t="s">
        <v>6414</v>
      </c>
      <c r="B6386" s="5">
        <v>45820.0</v>
      </c>
      <c r="C6386" s="4" t="s">
        <v>24</v>
      </c>
      <c r="D6386" s="4" t="s">
        <v>11</v>
      </c>
      <c r="E6386" s="4" t="s">
        <v>12</v>
      </c>
      <c r="F6386" s="4" t="s">
        <v>29</v>
      </c>
      <c r="G6386" s="4">
        <v>9.0</v>
      </c>
      <c r="H6386" s="4">
        <v>14433.0</v>
      </c>
      <c r="I6386" s="4">
        <v>129897.0</v>
      </c>
      <c r="J6386" s="6" t="s">
        <v>14</v>
      </c>
    </row>
    <row r="6387" ht="15.75" customHeight="1">
      <c r="A6387" s="4" t="s">
        <v>6415</v>
      </c>
      <c r="B6387" s="5">
        <v>45923.0</v>
      </c>
      <c r="C6387" s="4" t="s">
        <v>24</v>
      </c>
      <c r="D6387" s="4" t="s">
        <v>32</v>
      </c>
      <c r="E6387" s="4" t="s">
        <v>33</v>
      </c>
      <c r="F6387" s="4" t="s">
        <v>22</v>
      </c>
      <c r="G6387" s="4">
        <v>5.0</v>
      </c>
      <c r="H6387" s="4">
        <v>14230.0</v>
      </c>
      <c r="I6387" s="4">
        <v>71150.0</v>
      </c>
      <c r="J6387" s="6" t="s">
        <v>14</v>
      </c>
    </row>
    <row r="6388" ht="15.75" customHeight="1">
      <c r="A6388" s="4" t="s">
        <v>6416</v>
      </c>
      <c r="B6388" s="5">
        <v>45710.0</v>
      </c>
      <c r="C6388" s="4" t="s">
        <v>10</v>
      </c>
      <c r="D6388" s="4" t="s">
        <v>11</v>
      </c>
      <c r="E6388" s="4" t="s">
        <v>16</v>
      </c>
      <c r="F6388" s="4" t="s">
        <v>17</v>
      </c>
      <c r="G6388" s="4">
        <v>10.0</v>
      </c>
      <c r="H6388" s="4">
        <v>40541.0</v>
      </c>
      <c r="I6388" s="4">
        <v>405410.0</v>
      </c>
      <c r="J6388" s="6" t="s">
        <v>14</v>
      </c>
    </row>
    <row r="6389" ht="15.75" customHeight="1">
      <c r="A6389" s="4" t="s">
        <v>6417</v>
      </c>
      <c r="B6389" s="5">
        <v>45824.0</v>
      </c>
      <c r="C6389" s="4" t="s">
        <v>24</v>
      </c>
      <c r="D6389" s="4" t="s">
        <v>20</v>
      </c>
      <c r="E6389" s="4" t="s">
        <v>21</v>
      </c>
      <c r="F6389" s="4" t="s">
        <v>29</v>
      </c>
      <c r="G6389" s="4">
        <v>7.0</v>
      </c>
      <c r="H6389" s="4">
        <v>7961.0</v>
      </c>
      <c r="I6389" s="4">
        <v>55727.0</v>
      </c>
      <c r="J6389" s="6" t="s">
        <v>14</v>
      </c>
    </row>
    <row r="6390" ht="15.75" customHeight="1">
      <c r="A6390" s="4" t="s">
        <v>6418</v>
      </c>
      <c r="B6390" s="5">
        <v>45790.0</v>
      </c>
      <c r="C6390" s="4" t="s">
        <v>10</v>
      </c>
      <c r="D6390" s="4" t="s">
        <v>32</v>
      </c>
      <c r="E6390" s="4" t="s">
        <v>40</v>
      </c>
      <c r="F6390" s="4" t="s">
        <v>13</v>
      </c>
      <c r="G6390" s="4">
        <v>1.0</v>
      </c>
      <c r="H6390" s="4">
        <v>2941.0</v>
      </c>
      <c r="I6390" s="4">
        <v>2941.0</v>
      </c>
      <c r="J6390" s="6" t="s">
        <v>14</v>
      </c>
    </row>
    <row r="6391" ht="15.75" customHeight="1">
      <c r="A6391" s="4" t="s">
        <v>6419</v>
      </c>
      <c r="B6391" s="5">
        <v>45859.0</v>
      </c>
      <c r="C6391" s="4" t="s">
        <v>19</v>
      </c>
      <c r="D6391" s="4" t="s">
        <v>11</v>
      </c>
      <c r="E6391" s="4" t="s">
        <v>38</v>
      </c>
      <c r="F6391" s="4" t="s">
        <v>29</v>
      </c>
      <c r="G6391" s="4">
        <v>10.0</v>
      </c>
      <c r="H6391" s="4">
        <v>15127.0</v>
      </c>
      <c r="I6391" s="4">
        <v>151270.0</v>
      </c>
      <c r="J6391" s="6" t="s">
        <v>27</v>
      </c>
    </row>
    <row r="6392" ht="15.75" customHeight="1">
      <c r="A6392" s="4" t="s">
        <v>6420</v>
      </c>
      <c r="B6392" s="5">
        <v>45809.0</v>
      </c>
      <c r="C6392" s="4" t="s">
        <v>10</v>
      </c>
      <c r="D6392" s="4" t="s">
        <v>20</v>
      </c>
      <c r="E6392" s="4" t="s">
        <v>43</v>
      </c>
      <c r="F6392" s="4" t="s">
        <v>29</v>
      </c>
      <c r="G6392" s="4">
        <v>3.0</v>
      </c>
      <c r="H6392" s="4">
        <v>17059.0</v>
      </c>
      <c r="I6392" s="4">
        <v>51177.0</v>
      </c>
      <c r="J6392" s="6" t="s">
        <v>14</v>
      </c>
    </row>
    <row r="6393" ht="15.75" customHeight="1">
      <c r="A6393" s="4" t="s">
        <v>6421</v>
      </c>
      <c r="B6393" s="5">
        <v>45761.0</v>
      </c>
      <c r="C6393" s="4" t="s">
        <v>19</v>
      </c>
      <c r="D6393" s="4" t="s">
        <v>20</v>
      </c>
      <c r="E6393" s="4" t="s">
        <v>45</v>
      </c>
      <c r="F6393" s="4" t="s">
        <v>36</v>
      </c>
      <c r="G6393" s="4">
        <v>3.0</v>
      </c>
      <c r="H6393" s="4">
        <v>23133.0</v>
      </c>
      <c r="I6393" s="4">
        <v>69399.0</v>
      </c>
      <c r="J6393" s="6" t="s">
        <v>14</v>
      </c>
    </row>
    <row r="6394" ht="15.75" customHeight="1">
      <c r="A6394" s="4" t="s">
        <v>6422</v>
      </c>
      <c r="B6394" s="5">
        <v>45722.0</v>
      </c>
      <c r="C6394" s="4" t="s">
        <v>19</v>
      </c>
      <c r="D6394" s="4" t="s">
        <v>11</v>
      </c>
      <c r="E6394" s="4" t="s">
        <v>38</v>
      </c>
      <c r="F6394" s="4" t="s">
        <v>36</v>
      </c>
      <c r="G6394" s="4">
        <v>6.0</v>
      </c>
      <c r="H6394" s="4">
        <v>4812.0</v>
      </c>
      <c r="I6394" s="4">
        <v>28872.0</v>
      </c>
      <c r="J6394" s="6" t="s">
        <v>14</v>
      </c>
    </row>
    <row r="6395" ht="15.75" customHeight="1">
      <c r="A6395" s="4" t="s">
        <v>6423</v>
      </c>
      <c r="B6395" s="5">
        <v>45890.0</v>
      </c>
      <c r="C6395" s="4" t="s">
        <v>19</v>
      </c>
      <c r="D6395" s="4" t="s">
        <v>32</v>
      </c>
      <c r="E6395" s="4" t="s">
        <v>40</v>
      </c>
      <c r="F6395" s="4" t="s">
        <v>22</v>
      </c>
      <c r="G6395" s="4">
        <v>8.0</v>
      </c>
      <c r="H6395" s="4">
        <v>49633.0</v>
      </c>
      <c r="I6395" s="4">
        <v>397064.0</v>
      </c>
      <c r="J6395" s="6" t="s">
        <v>14</v>
      </c>
    </row>
    <row r="6396" ht="15.75" customHeight="1">
      <c r="A6396" s="4" t="s">
        <v>6424</v>
      </c>
      <c r="B6396" s="5">
        <v>46016.0</v>
      </c>
      <c r="C6396" s="4" t="s">
        <v>19</v>
      </c>
      <c r="D6396" s="4" t="s">
        <v>32</v>
      </c>
      <c r="E6396" s="4" t="s">
        <v>33</v>
      </c>
      <c r="F6396" s="4" t="s">
        <v>36</v>
      </c>
      <c r="G6396" s="4">
        <v>4.0</v>
      </c>
      <c r="H6396" s="4">
        <v>47450.0</v>
      </c>
      <c r="I6396" s="4">
        <v>189800.0</v>
      </c>
      <c r="J6396" s="6" t="s">
        <v>14</v>
      </c>
    </row>
    <row r="6397" ht="15.75" customHeight="1">
      <c r="A6397" s="4" t="s">
        <v>6425</v>
      </c>
      <c r="B6397" s="5">
        <v>45792.0</v>
      </c>
      <c r="C6397" s="4" t="s">
        <v>24</v>
      </c>
      <c r="D6397" s="4" t="s">
        <v>32</v>
      </c>
      <c r="E6397" s="4" t="s">
        <v>33</v>
      </c>
      <c r="F6397" s="4" t="s">
        <v>13</v>
      </c>
      <c r="G6397" s="4">
        <v>2.0</v>
      </c>
      <c r="H6397" s="4">
        <v>26082.0</v>
      </c>
      <c r="I6397" s="4">
        <v>52164.0</v>
      </c>
      <c r="J6397" s="6" t="s">
        <v>14</v>
      </c>
    </row>
    <row r="6398" ht="15.75" customHeight="1">
      <c r="A6398" s="4" t="s">
        <v>6426</v>
      </c>
      <c r="B6398" s="5">
        <v>45799.0</v>
      </c>
      <c r="C6398" s="4" t="s">
        <v>19</v>
      </c>
      <c r="D6398" s="4" t="s">
        <v>32</v>
      </c>
      <c r="E6398" s="4" t="s">
        <v>40</v>
      </c>
      <c r="F6398" s="4" t="s">
        <v>25</v>
      </c>
      <c r="G6398" s="4">
        <v>2.0</v>
      </c>
      <c r="H6398" s="4">
        <v>15336.0</v>
      </c>
      <c r="I6398" s="4">
        <v>30672.0</v>
      </c>
      <c r="J6398" s="6" t="s">
        <v>27</v>
      </c>
    </row>
    <row r="6399" ht="15.75" customHeight="1">
      <c r="A6399" s="4" t="s">
        <v>6427</v>
      </c>
      <c r="B6399" s="5">
        <v>45760.0</v>
      </c>
      <c r="C6399" s="4" t="s">
        <v>31</v>
      </c>
      <c r="D6399" s="4" t="s">
        <v>32</v>
      </c>
      <c r="E6399" s="4" t="s">
        <v>33</v>
      </c>
      <c r="F6399" s="4" t="s">
        <v>36</v>
      </c>
      <c r="G6399" s="4">
        <v>8.0</v>
      </c>
      <c r="H6399" s="4">
        <v>957.0</v>
      </c>
      <c r="I6399" s="4">
        <v>7656.0</v>
      </c>
      <c r="J6399" s="6" t="s">
        <v>14</v>
      </c>
    </row>
    <row r="6400" ht="15.75" customHeight="1">
      <c r="A6400" s="4" t="s">
        <v>6428</v>
      </c>
      <c r="B6400" s="5">
        <v>45727.0</v>
      </c>
      <c r="C6400" s="4" t="s">
        <v>10</v>
      </c>
      <c r="D6400" s="4" t="s">
        <v>20</v>
      </c>
      <c r="E6400" s="4" t="s">
        <v>21</v>
      </c>
      <c r="F6400" s="4" t="s">
        <v>13</v>
      </c>
      <c r="G6400" s="4">
        <v>4.0</v>
      </c>
      <c r="H6400" s="4">
        <v>26733.0</v>
      </c>
      <c r="I6400" s="4">
        <v>106932.0</v>
      </c>
      <c r="J6400" s="6" t="s">
        <v>27</v>
      </c>
    </row>
    <row r="6401" ht="15.75" customHeight="1">
      <c r="A6401" s="4" t="s">
        <v>6429</v>
      </c>
      <c r="B6401" s="5">
        <v>45693.0</v>
      </c>
      <c r="C6401" s="4" t="s">
        <v>31</v>
      </c>
      <c r="D6401" s="4" t="s">
        <v>20</v>
      </c>
      <c r="E6401" s="4" t="s">
        <v>43</v>
      </c>
      <c r="F6401" s="4" t="s">
        <v>22</v>
      </c>
      <c r="G6401" s="4">
        <v>10.0</v>
      </c>
      <c r="H6401" s="4">
        <v>7963.0</v>
      </c>
      <c r="I6401" s="4">
        <v>79630.0</v>
      </c>
      <c r="J6401" s="6" t="s">
        <v>14</v>
      </c>
    </row>
    <row r="6402" ht="15.75" customHeight="1">
      <c r="A6402" s="4" t="s">
        <v>6430</v>
      </c>
      <c r="B6402" s="5">
        <v>45762.0</v>
      </c>
      <c r="C6402" s="4" t="s">
        <v>31</v>
      </c>
      <c r="D6402" s="4" t="s">
        <v>32</v>
      </c>
      <c r="E6402" s="4" t="s">
        <v>33</v>
      </c>
      <c r="F6402" s="4" t="s">
        <v>29</v>
      </c>
      <c r="G6402" s="4">
        <v>4.0</v>
      </c>
      <c r="H6402" s="4">
        <v>34665.0</v>
      </c>
      <c r="I6402" s="4">
        <v>138660.0</v>
      </c>
      <c r="J6402" s="6" t="s">
        <v>14</v>
      </c>
    </row>
    <row r="6403" ht="15.75" customHeight="1">
      <c r="A6403" s="4" t="s">
        <v>6431</v>
      </c>
      <c r="B6403" s="5">
        <v>45683.0</v>
      </c>
      <c r="C6403" s="4" t="s">
        <v>24</v>
      </c>
      <c r="D6403" s="4" t="s">
        <v>11</v>
      </c>
      <c r="E6403" s="4" t="s">
        <v>16</v>
      </c>
      <c r="F6403" s="4" t="s">
        <v>13</v>
      </c>
      <c r="G6403" s="4">
        <v>5.0</v>
      </c>
      <c r="H6403" s="4">
        <v>22157.0</v>
      </c>
      <c r="I6403" s="4">
        <v>110785.0</v>
      </c>
      <c r="J6403" s="6" t="s">
        <v>14</v>
      </c>
    </row>
    <row r="6404" ht="15.75" customHeight="1">
      <c r="A6404" s="4" t="s">
        <v>6432</v>
      </c>
      <c r="B6404" s="5">
        <v>45937.0</v>
      </c>
      <c r="C6404" s="4" t="s">
        <v>24</v>
      </c>
      <c r="D6404" s="4" t="s">
        <v>20</v>
      </c>
      <c r="E6404" s="4" t="s">
        <v>45</v>
      </c>
      <c r="F6404" s="4" t="s">
        <v>29</v>
      </c>
      <c r="G6404" s="4">
        <v>4.0</v>
      </c>
      <c r="H6404" s="4">
        <v>45614.0</v>
      </c>
      <c r="I6404" s="4">
        <v>182456.0</v>
      </c>
      <c r="J6404" s="6" t="s">
        <v>14</v>
      </c>
    </row>
    <row r="6405" ht="15.75" customHeight="1">
      <c r="A6405" s="4" t="s">
        <v>6433</v>
      </c>
      <c r="B6405" s="5">
        <v>45684.0</v>
      </c>
      <c r="C6405" s="4" t="s">
        <v>24</v>
      </c>
      <c r="D6405" s="4" t="s">
        <v>32</v>
      </c>
      <c r="E6405" s="4" t="s">
        <v>35</v>
      </c>
      <c r="F6405" s="4" t="s">
        <v>22</v>
      </c>
      <c r="G6405" s="4">
        <v>9.0</v>
      </c>
      <c r="H6405" s="4">
        <v>36790.0</v>
      </c>
      <c r="I6405" s="4">
        <v>331110.0</v>
      </c>
      <c r="J6405" s="6" t="s">
        <v>14</v>
      </c>
    </row>
    <row r="6406" ht="15.75" customHeight="1">
      <c r="A6406" s="4" t="s">
        <v>6434</v>
      </c>
      <c r="B6406" s="5">
        <v>45821.0</v>
      </c>
      <c r="C6406" s="4" t="s">
        <v>31</v>
      </c>
      <c r="D6406" s="4" t="s">
        <v>20</v>
      </c>
      <c r="E6406" s="4" t="s">
        <v>45</v>
      </c>
      <c r="F6406" s="4" t="s">
        <v>13</v>
      </c>
      <c r="G6406" s="4">
        <v>7.0</v>
      </c>
      <c r="H6406" s="4">
        <v>44922.0</v>
      </c>
      <c r="I6406" s="4">
        <v>314454.0</v>
      </c>
      <c r="J6406" s="6" t="s">
        <v>14</v>
      </c>
    </row>
    <row r="6407" ht="15.75" customHeight="1">
      <c r="A6407" s="4" t="s">
        <v>6435</v>
      </c>
      <c r="B6407" s="5">
        <v>45839.0</v>
      </c>
      <c r="C6407" s="4" t="s">
        <v>24</v>
      </c>
      <c r="D6407" s="4" t="s">
        <v>32</v>
      </c>
      <c r="E6407" s="4" t="s">
        <v>33</v>
      </c>
      <c r="F6407" s="4" t="s">
        <v>17</v>
      </c>
      <c r="G6407" s="4">
        <v>7.0</v>
      </c>
      <c r="H6407" s="4">
        <v>18643.0</v>
      </c>
      <c r="I6407" s="4">
        <v>130501.0</v>
      </c>
      <c r="J6407" s="6" t="s">
        <v>14</v>
      </c>
    </row>
    <row r="6408" ht="15.75" customHeight="1">
      <c r="A6408" s="4" t="s">
        <v>6436</v>
      </c>
      <c r="B6408" s="5">
        <v>45793.0</v>
      </c>
      <c r="C6408" s="4" t="s">
        <v>31</v>
      </c>
      <c r="D6408" s="4" t="s">
        <v>11</v>
      </c>
      <c r="E6408" s="4" t="s">
        <v>16</v>
      </c>
      <c r="F6408" s="4" t="s">
        <v>17</v>
      </c>
      <c r="G6408" s="4">
        <v>9.0</v>
      </c>
      <c r="H6408" s="4">
        <v>27467.0</v>
      </c>
      <c r="I6408" s="4">
        <v>247203.0</v>
      </c>
      <c r="J6408" s="6" t="s">
        <v>14</v>
      </c>
    </row>
    <row r="6409" ht="15.75" customHeight="1">
      <c r="A6409" s="4" t="s">
        <v>6437</v>
      </c>
      <c r="B6409" s="5">
        <v>45922.0</v>
      </c>
      <c r="C6409" s="4" t="s">
        <v>31</v>
      </c>
      <c r="D6409" s="4" t="s">
        <v>32</v>
      </c>
      <c r="E6409" s="4" t="s">
        <v>35</v>
      </c>
      <c r="F6409" s="4" t="s">
        <v>22</v>
      </c>
      <c r="G6409" s="4">
        <v>9.0</v>
      </c>
      <c r="H6409" s="4">
        <v>43712.0</v>
      </c>
      <c r="I6409" s="4">
        <v>393408.0</v>
      </c>
      <c r="J6409" s="6" t="s">
        <v>14</v>
      </c>
    </row>
    <row r="6410" ht="15.75" customHeight="1">
      <c r="A6410" s="4" t="s">
        <v>6438</v>
      </c>
      <c r="B6410" s="5">
        <v>45858.0</v>
      </c>
      <c r="C6410" s="4" t="s">
        <v>31</v>
      </c>
      <c r="D6410" s="4" t="s">
        <v>20</v>
      </c>
      <c r="E6410" s="4" t="s">
        <v>45</v>
      </c>
      <c r="F6410" s="4" t="s">
        <v>29</v>
      </c>
      <c r="G6410" s="4">
        <v>5.0</v>
      </c>
      <c r="H6410" s="4">
        <v>28616.0</v>
      </c>
      <c r="I6410" s="4">
        <v>143080.0</v>
      </c>
      <c r="J6410" s="6" t="s">
        <v>14</v>
      </c>
    </row>
    <row r="6411" ht="15.75" customHeight="1">
      <c r="A6411" s="4" t="s">
        <v>6439</v>
      </c>
      <c r="B6411" s="5">
        <v>45879.0</v>
      </c>
      <c r="C6411" s="4" t="s">
        <v>24</v>
      </c>
      <c r="D6411" s="4" t="s">
        <v>20</v>
      </c>
      <c r="E6411" s="4" t="s">
        <v>43</v>
      </c>
      <c r="F6411" s="4" t="s">
        <v>22</v>
      </c>
      <c r="G6411" s="4">
        <v>2.0</v>
      </c>
      <c r="H6411" s="4">
        <v>18716.0</v>
      </c>
      <c r="I6411" s="4">
        <v>37432.0</v>
      </c>
      <c r="J6411" s="6" t="s">
        <v>14</v>
      </c>
    </row>
    <row r="6412" ht="15.75" customHeight="1">
      <c r="A6412" s="4" t="s">
        <v>6440</v>
      </c>
      <c r="B6412" s="5">
        <v>45836.0</v>
      </c>
      <c r="C6412" s="4" t="s">
        <v>24</v>
      </c>
      <c r="D6412" s="4" t="s">
        <v>11</v>
      </c>
      <c r="E6412" s="4" t="s">
        <v>16</v>
      </c>
      <c r="F6412" s="4" t="s">
        <v>36</v>
      </c>
      <c r="G6412" s="4">
        <v>9.0</v>
      </c>
      <c r="H6412" s="4">
        <v>34493.0</v>
      </c>
      <c r="I6412" s="4">
        <v>310437.0</v>
      </c>
      <c r="J6412" s="6" t="s">
        <v>14</v>
      </c>
    </row>
    <row r="6413" ht="15.75" customHeight="1">
      <c r="A6413" s="4" t="s">
        <v>6441</v>
      </c>
      <c r="B6413" s="5">
        <v>45676.0</v>
      </c>
      <c r="C6413" s="4" t="s">
        <v>10</v>
      </c>
      <c r="D6413" s="4" t="s">
        <v>11</v>
      </c>
      <c r="E6413" s="4" t="s">
        <v>16</v>
      </c>
      <c r="F6413" s="4" t="s">
        <v>17</v>
      </c>
      <c r="G6413" s="4">
        <v>10.0</v>
      </c>
      <c r="H6413" s="4">
        <v>21162.0</v>
      </c>
      <c r="I6413" s="4">
        <v>211620.0</v>
      </c>
      <c r="J6413" s="6" t="s">
        <v>27</v>
      </c>
    </row>
    <row r="6414" ht="15.75" customHeight="1">
      <c r="A6414" s="4" t="s">
        <v>6442</v>
      </c>
      <c r="B6414" s="5">
        <v>45662.0</v>
      </c>
      <c r="C6414" s="4" t="s">
        <v>24</v>
      </c>
      <c r="D6414" s="4" t="s">
        <v>32</v>
      </c>
      <c r="E6414" s="4" t="s">
        <v>40</v>
      </c>
      <c r="F6414" s="4" t="s">
        <v>17</v>
      </c>
      <c r="G6414" s="4">
        <v>5.0</v>
      </c>
      <c r="H6414" s="4">
        <v>25449.0</v>
      </c>
      <c r="I6414" s="4">
        <v>127245.0</v>
      </c>
      <c r="J6414" s="6" t="s">
        <v>14</v>
      </c>
    </row>
    <row r="6415" ht="15.75" customHeight="1">
      <c r="A6415" s="4" t="s">
        <v>6443</v>
      </c>
      <c r="B6415" s="5">
        <v>45664.0</v>
      </c>
      <c r="C6415" s="4" t="s">
        <v>31</v>
      </c>
      <c r="D6415" s="4" t="s">
        <v>20</v>
      </c>
      <c r="E6415" s="4" t="s">
        <v>45</v>
      </c>
      <c r="F6415" s="4" t="s">
        <v>25</v>
      </c>
      <c r="G6415" s="4">
        <v>8.0</v>
      </c>
      <c r="H6415" s="4">
        <v>37686.0</v>
      </c>
      <c r="I6415" s="4">
        <v>301488.0</v>
      </c>
      <c r="J6415" s="6" t="s">
        <v>14</v>
      </c>
    </row>
    <row r="6416" ht="15.75" customHeight="1">
      <c r="A6416" s="4" t="s">
        <v>6444</v>
      </c>
      <c r="B6416" s="5">
        <v>45995.0</v>
      </c>
      <c r="C6416" s="4" t="s">
        <v>19</v>
      </c>
      <c r="D6416" s="4" t="s">
        <v>11</v>
      </c>
      <c r="E6416" s="4" t="s">
        <v>38</v>
      </c>
      <c r="F6416" s="4" t="s">
        <v>22</v>
      </c>
      <c r="G6416" s="4">
        <v>9.0</v>
      </c>
      <c r="H6416" s="4">
        <v>31169.0</v>
      </c>
      <c r="I6416" s="4">
        <v>280521.0</v>
      </c>
      <c r="J6416" s="6" t="s">
        <v>14</v>
      </c>
    </row>
    <row r="6417" ht="15.75" customHeight="1">
      <c r="A6417" s="4" t="s">
        <v>6445</v>
      </c>
      <c r="B6417" s="5">
        <v>45681.0</v>
      </c>
      <c r="C6417" s="4" t="s">
        <v>24</v>
      </c>
      <c r="D6417" s="4" t="s">
        <v>11</v>
      </c>
      <c r="E6417" s="4" t="s">
        <v>38</v>
      </c>
      <c r="F6417" s="4" t="s">
        <v>36</v>
      </c>
      <c r="G6417" s="4">
        <v>8.0</v>
      </c>
      <c r="H6417" s="4">
        <v>48391.0</v>
      </c>
      <c r="I6417" s="4">
        <v>387128.0</v>
      </c>
      <c r="J6417" s="6" t="s">
        <v>14</v>
      </c>
    </row>
    <row r="6418" ht="15.75" customHeight="1">
      <c r="A6418" s="4" t="s">
        <v>6446</v>
      </c>
      <c r="B6418" s="5">
        <v>45796.0</v>
      </c>
      <c r="C6418" s="4" t="s">
        <v>24</v>
      </c>
      <c r="D6418" s="4" t="s">
        <v>11</v>
      </c>
      <c r="E6418" s="4" t="s">
        <v>16</v>
      </c>
      <c r="F6418" s="4" t="s">
        <v>13</v>
      </c>
      <c r="G6418" s="4">
        <v>6.0</v>
      </c>
      <c r="H6418" s="4">
        <v>41635.0</v>
      </c>
      <c r="I6418" s="4">
        <v>249810.0</v>
      </c>
      <c r="J6418" s="6" t="s">
        <v>14</v>
      </c>
    </row>
    <row r="6419" ht="15.75" customHeight="1">
      <c r="A6419" s="4" t="s">
        <v>6447</v>
      </c>
      <c r="B6419" s="5">
        <v>45977.0</v>
      </c>
      <c r="C6419" s="4" t="s">
        <v>24</v>
      </c>
      <c r="D6419" s="4" t="s">
        <v>20</v>
      </c>
      <c r="E6419" s="4" t="s">
        <v>45</v>
      </c>
      <c r="F6419" s="4" t="s">
        <v>22</v>
      </c>
      <c r="G6419" s="4">
        <v>7.0</v>
      </c>
      <c r="H6419" s="4">
        <v>10065.0</v>
      </c>
      <c r="I6419" s="4">
        <v>70455.0</v>
      </c>
      <c r="J6419" s="6" t="s">
        <v>14</v>
      </c>
    </row>
    <row r="6420" ht="15.75" customHeight="1">
      <c r="A6420" s="4" t="s">
        <v>6448</v>
      </c>
      <c r="B6420" s="5">
        <v>45752.0</v>
      </c>
      <c r="C6420" s="4" t="s">
        <v>10</v>
      </c>
      <c r="D6420" s="4" t="s">
        <v>32</v>
      </c>
      <c r="E6420" s="4" t="s">
        <v>35</v>
      </c>
      <c r="F6420" s="4" t="s">
        <v>22</v>
      </c>
      <c r="G6420" s="4">
        <v>9.0</v>
      </c>
      <c r="H6420" s="4">
        <v>5695.0</v>
      </c>
      <c r="I6420" s="4">
        <v>51255.0</v>
      </c>
      <c r="J6420" s="6" t="s">
        <v>14</v>
      </c>
    </row>
    <row r="6421" ht="15.75" customHeight="1">
      <c r="A6421" s="4" t="s">
        <v>6449</v>
      </c>
      <c r="B6421" s="5">
        <v>45924.0</v>
      </c>
      <c r="C6421" s="4" t="s">
        <v>24</v>
      </c>
      <c r="D6421" s="4" t="s">
        <v>20</v>
      </c>
      <c r="E6421" s="4" t="s">
        <v>21</v>
      </c>
      <c r="F6421" s="4" t="s">
        <v>22</v>
      </c>
      <c r="G6421" s="4">
        <v>8.0</v>
      </c>
      <c r="H6421" s="4">
        <v>39787.0</v>
      </c>
      <c r="I6421" s="4">
        <v>318296.0</v>
      </c>
      <c r="J6421" s="6" t="s">
        <v>14</v>
      </c>
    </row>
    <row r="6422" ht="15.75" customHeight="1">
      <c r="A6422" s="4" t="s">
        <v>6450</v>
      </c>
      <c r="B6422" s="5">
        <v>45670.0</v>
      </c>
      <c r="C6422" s="4" t="s">
        <v>24</v>
      </c>
      <c r="D6422" s="4" t="s">
        <v>11</v>
      </c>
      <c r="E6422" s="4" t="s">
        <v>38</v>
      </c>
      <c r="F6422" s="4" t="s">
        <v>25</v>
      </c>
      <c r="G6422" s="4">
        <v>2.0</v>
      </c>
      <c r="H6422" s="4">
        <v>35563.0</v>
      </c>
      <c r="I6422" s="4">
        <v>71126.0</v>
      </c>
      <c r="J6422" s="6" t="s">
        <v>27</v>
      </c>
    </row>
    <row r="6423" ht="15.75" customHeight="1">
      <c r="A6423" s="4" t="s">
        <v>6451</v>
      </c>
      <c r="B6423" s="5">
        <v>45933.0</v>
      </c>
      <c r="C6423" s="4" t="s">
        <v>10</v>
      </c>
      <c r="D6423" s="4" t="s">
        <v>32</v>
      </c>
      <c r="E6423" s="4" t="s">
        <v>35</v>
      </c>
      <c r="F6423" s="4" t="s">
        <v>36</v>
      </c>
      <c r="G6423" s="4">
        <v>3.0</v>
      </c>
      <c r="H6423" s="4">
        <v>1722.0</v>
      </c>
      <c r="I6423" s="4">
        <v>5166.0</v>
      </c>
      <c r="J6423" s="6" t="s">
        <v>14</v>
      </c>
    </row>
    <row r="6424" ht="15.75" customHeight="1">
      <c r="A6424" s="4" t="s">
        <v>6452</v>
      </c>
      <c r="B6424" s="5">
        <v>45954.0</v>
      </c>
      <c r="C6424" s="4" t="s">
        <v>10</v>
      </c>
      <c r="D6424" s="4" t="s">
        <v>20</v>
      </c>
      <c r="E6424" s="4" t="s">
        <v>43</v>
      </c>
      <c r="F6424" s="4" t="s">
        <v>13</v>
      </c>
      <c r="G6424" s="4">
        <v>7.0</v>
      </c>
      <c r="H6424" s="4">
        <v>32014.0</v>
      </c>
      <c r="I6424" s="4">
        <v>224098.0</v>
      </c>
      <c r="J6424" s="6" t="s">
        <v>14</v>
      </c>
    </row>
    <row r="6425" ht="15.75" customHeight="1">
      <c r="A6425" s="4" t="s">
        <v>6453</v>
      </c>
      <c r="B6425" s="5">
        <v>45896.0</v>
      </c>
      <c r="C6425" s="4" t="s">
        <v>24</v>
      </c>
      <c r="D6425" s="4" t="s">
        <v>32</v>
      </c>
      <c r="E6425" s="4" t="s">
        <v>33</v>
      </c>
      <c r="F6425" s="4" t="s">
        <v>36</v>
      </c>
      <c r="G6425" s="4">
        <v>3.0</v>
      </c>
      <c r="H6425" s="4">
        <v>46773.0</v>
      </c>
      <c r="I6425" s="4">
        <v>140319.0</v>
      </c>
      <c r="J6425" s="6" t="s">
        <v>14</v>
      </c>
    </row>
    <row r="6426" ht="15.75" customHeight="1">
      <c r="A6426" s="4" t="s">
        <v>6454</v>
      </c>
      <c r="B6426" s="5">
        <v>45871.0</v>
      </c>
      <c r="C6426" s="4" t="s">
        <v>31</v>
      </c>
      <c r="D6426" s="4" t="s">
        <v>32</v>
      </c>
      <c r="E6426" s="4" t="s">
        <v>33</v>
      </c>
      <c r="F6426" s="4" t="s">
        <v>17</v>
      </c>
      <c r="G6426" s="4">
        <v>1.0</v>
      </c>
      <c r="H6426" s="4">
        <v>34562.0</v>
      </c>
      <c r="I6426" s="4">
        <v>34562.0</v>
      </c>
      <c r="J6426" s="6" t="s">
        <v>14</v>
      </c>
    </row>
    <row r="6427" ht="15.75" customHeight="1">
      <c r="A6427" s="4" t="s">
        <v>6455</v>
      </c>
      <c r="B6427" s="5">
        <v>45822.0</v>
      </c>
      <c r="C6427" s="4" t="s">
        <v>24</v>
      </c>
      <c r="D6427" s="4" t="s">
        <v>32</v>
      </c>
      <c r="E6427" s="4" t="s">
        <v>35</v>
      </c>
      <c r="F6427" s="4" t="s">
        <v>22</v>
      </c>
      <c r="G6427" s="4">
        <v>8.0</v>
      </c>
      <c r="H6427" s="4">
        <v>32620.0</v>
      </c>
      <c r="I6427" s="4">
        <v>260960.0</v>
      </c>
      <c r="J6427" s="6" t="s">
        <v>14</v>
      </c>
    </row>
    <row r="6428" ht="15.75" customHeight="1">
      <c r="A6428" s="4" t="s">
        <v>6456</v>
      </c>
      <c r="B6428" s="5">
        <v>45710.0</v>
      </c>
      <c r="C6428" s="4" t="s">
        <v>19</v>
      </c>
      <c r="D6428" s="4" t="s">
        <v>32</v>
      </c>
      <c r="E6428" s="4" t="s">
        <v>33</v>
      </c>
      <c r="F6428" s="4" t="s">
        <v>22</v>
      </c>
      <c r="G6428" s="4">
        <v>10.0</v>
      </c>
      <c r="H6428" s="4">
        <v>48335.0</v>
      </c>
      <c r="I6428" s="4">
        <v>483350.0</v>
      </c>
      <c r="J6428" s="6" t="s">
        <v>14</v>
      </c>
    </row>
    <row r="6429" ht="15.75" customHeight="1">
      <c r="A6429" s="4" t="s">
        <v>6457</v>
      </c>
      <c r="B6429" s="5">
        <v>45911.0</v>
      </c>
      <c r="C6429" s="4" t="s">
        <v>24</v>
      </c>
      <c r="D6429" s="4" t="s">
        <v>11</v>
      </c>
      <c r="E6429" s="4" t="s">
        <v>12</v>
      </c>
      <c r="F6429" s="4" t="s">
        <v>17</v>
      </c>
      <c r="G6429" s="4">
        <v>8.0</v>
      </c>
      <c r="H6429" s="4">
        <v>8514.0</v>
      </c>
      <c r="I6429" s="4">
        <v>68112.0</v>
      </c>
      <c r="J6429" s="6" t="s">
        <v>14</v>
      </c>
    </row>
    <row r="6430" ht="15.75" customHeight="1">
      <c r="A6430" s="4" t="s">
        <v>6458</v>
      </c>
      <c r="B6430" s="5">
        <v>45871.0</v>
      </c>
      <c r="C6430" s="4" t="s">
        <v>24</v>
      </c>
      <c r="D6430" s="4" t="s">
        <v>20</v>
      </c>
      <c r="E6430" s="4" t="s">
        <v>45</v>
      </c>
      <c r="F6430" s="4" t="s">
        <v>36</v>
      </c>
      <c r="G6430" s="4">
        <v>5.0</v>
      </c>
      <c r="H6430" s="4">
        <v>40442.0</v>
      </c>
      <c r="I6430" s="4">
        <v>202210.0</v>
      </c>
      <c r="J6430" s="6" t="s">
        <v>14</v>
      </c>
    </row>
    <row r="6431" ht="15.75" customHeight="1">
      <c r="A6431" s="4" t="s">
        <v>6459</v>
      </c>
      <c r="B6431" s="5">
        <v>45932.0</v>
      </c>
      <c r="C6431" s="4" t="s">
        <v>10</v>
      </c>
      <c r="D6431" s="4" t="s">
        <v>32</v>
      </c>
      <c r="E6431" s="4" t="s">
        <v>40</v>
      </c>
      <c r="F6431" s="4" t="s">
        <v>13</v>
      </c>
      <c r="G6431" s="4">
        <v>6.0</v>
      </c>
      <c r="H6431" s="4">
        <v>11891.0</v>
      </c>
      <c r="I6431" s="4">
        <v>71346.0</v>
      </c>
      <c r="J6431" s="6" t="s">
        <v>14</v>
      </c>
    </row>
    <row r="6432" ht="15.75" customHeight="1">
      <c r="A6432" s="4" t="s">
        <v>6460</v>
      </c>
      <c r="B6432" s="5">
        <v>45736.0</v>
      </c>
      <c r="C6432" s="4" t="s">
        <v>10</v>
      </c>
      <c r="D6432" s="4" t="s">
        <v>20</v>
      </c>
      <c r="E6432" s="4" t="s">
        <v>43</v>
      </c>
      <c r="F6432" s="4" t="s">
        <v>36</v>
      </c>
      <c r="G6432" s="4">
        <v>2.0</v>
      </c>
      <c r="H6432" s="4">
        <v>32429.0</v>
      </c>
      <c r="I6432" s="4">
        <v>64858.0</v>
      </c>
      <c r="J6432" s="6" t="s">
        <v>14</v>
      </c>
    </row>
    <row r="6433" ht="15.75" customHeight="1">
      <c r="A6433" s="4" t="s">
        <v>6461</v>
      </c>
      <c r="B6433" s="5">
        <v>45847.0</v>
      </c>
      <c r="C6433" s="4" t="s">
        <v>24</v>
      </c>
      <c r="D6433" s="4" t="s">
        <v>20</v>
      </c>
      <c r="E6433" s="4" t="s">
        <v>21</v>
      </c>
      <c r="F6433" s="4" t="s">
        <v>36</v>
      </c>
      <c r="G6433" s="4">
        <v>5.0</v>
      </c>
      <c r="H6433" s="4">
        <v>37038.0</v>
      </c>
      <c r="I6433" s="4">
        <v>185190.0</v>
      </c>
      <c r="J6433" s="6" t="s">
        <v>14</v>
      </c>
    </row>
    <row r="6434" ht="15.75" customHeight="1">
      <c r="A6434" s="4" t="s">
        <v>6462</v>
      </c>
      <c r="B6434" s="5">
        <v>45938.0</v>
      </c>
      <c r="C6434" s="4" t="s">
        <v>10</v>
      </c>
      <c r="D6434" s="4" t="s">
        <v>11</v>
      </c>
      <c r="E6434" s="4" t="s">
        <v>38</v>
      </c>
      <c r="F6434" s="4" t="s">
        <v>29</v>
      </c>
      <c r="G6434" s="4">
        <v>9.0</v>
      </c>
      <c r="H6434" s="4">
        <v>32879.0</v>
      </c>
      <c r="I6434" s="4">
        <v>295911.0</v>
      </c>
      <c r="J6434" s="6" t="s">
        <v>27</v>
      </c>
    </row>
    <row r="6435" ht="15.75" customHeight="1">
      <c r="A6435" s="4" t="s">
        <v>6463</v>
      </c>
      <c r="B6435" s="5">
        <v>45707.0</v>
      </c>
      <c r="C6435" s="4" t="s">
        <v>10</v>
      </c>
      <c r="D6435" s="4" t="s">
        <v>20</v>
      </c>
      <c r="E6435" s="4" t="s">
        <v>45</v>
      </c>
      <c r="F6435" s="4" t="s">
        <v>17</v>
      </c>
      <c r="G6435" s="4">
        <v>8.0</v>
      </c>
      <c r="H6435" s="4">
        <v>46522.0</v>
      </c>
      <c r="I6435" s="4">
        <v>372176.0</v>
      </c>
      <c r="J6435" s="6" t="s">
        <v>27</v>
      </c>
    </row>
    <row r="6436" ht="15.75" customHeight="1">
      <c r="A6436" s="4" t="s">
        <v>6464</v>
      </c>
      <c r="B6436" s="5">
        <v>45981.0</v>
      </c>
      <c r="C6436" s="4" t="s">
        <v>10</v>
      </c>
      <c r="D6436" s="4" t="s">
        <v>11</v>
      </c>
      <c r="E6436" s="4" t="s">
        <v>12</v>
      </c>
      <c r="F6436" s="4" t="s">
        <v>36</v>
      </c>
      <c r="G6436" s="4">
        <v>3.0</v>
      </c>
      <c r="H6436" s="4">
        <v>49033.0</v>
      </c>
      <c r="I6436" s="4">
        <v>147099.0</v>
      </c>
      <c r="J6436" s="6" t="s">
        <v>14</v>
      </c>
    </row>
    <row r="6437" ht="15.75" customHeight="1">
      <c r="A6437" s="4" t="s">
        <v>6465</v>
      </c>
      <c r="B6437" s="5">
        <v>45678.0</v>
      </c>
      <c r="C6437" s="4" t="s">
        <v>10</v>
      </c>
      <c r="D6437" s="4" t="s">
        <v>32</v>
      </c>
      <c r="E6437" s="4" t="s">
        <v>33</v>
      </c>
      <c r="F6437" s="4" t="s">
        <v>22</v>
      </c>
      <c r="G6437" s="4">
        <v>8.0</v>
      </c>
      <c r="H6437" s="4">
        <v>36975.0</v>
      </c>
      <c r="I6437" s="4">
        <v>295800.0</v>
      </c>
      <c r="J6437" s="6" t="s">
        <v>14</v>
      </c>
    </row>
    <row r="6438" ht="15.75" customHeight="1">
      <c r="A6438" s="4" t="s">
        <v>6466</v>
      </c>
      <c r="B6438" s="5">
        <v>45992.0</v>
      </c>
      <c r="C6438" s="4" t="s">
        <v>31</v>
      </c>
      <c r="D6438" s="4" t="s">
        <v>20</v>
      </c>
      <c r="E6438" s="4" t="s">
        <v>43</v>
      </c>
      <c r="F6438" s="4" t="s">
        <v>29</v>
      </c>
      <c r="G6438" s="4">
        <v>10.0</v>
      </c>
      <c r="H6438" s="4">
        <v>24826.0</v>
      </c>
      <c r="I6438" s="4">
        <v>248260.0</v>
      </c>
      <c r="J6438" s="6" t="s">
        <v>14</v>
      </c>
    </row>
    <row r="6439" ht="15.75" customHeight="1">
      <c r="A6439" s="4" t="s">
        <v>6467</v>
      </c>
      <c r="B6439" s="5">
        <v>46013.0</v>
      </c>
      <c r="C6439" s="4" t="s">
        <v>10</v>
      </c>
      <c r="D6439" s="4" t="s">
        <v>11</v>
      </c>
      <c r="E6439" s="4" t="s">
        <v>12</v>
      </c>
      <c r="F6439" s="4" t="s">
        <v>29</v>
      </c>
      <c r="G6439" s="4">
        <v>1.0</v>
      </c>
      <c r="H6439" s="4">
        <v>15314.0</v>
      </c>
      <c r="I6439" s="4">
        <v>15314.0</v>
      </c>
      <c r="J6439" s="6" t="s">
        <v>27</v>
      </c>
    </row>
    <row r="6440" ht="15.75" customHeight="1">
      <c r="A6440" s="4" t="s">
        <v>6468</v>
      </c>
      <c r="B6440" s="5">
        <v>45805.0</v>
      </c>
      <c r="C6440" s="4" t="s">
        <v>24</v>
      </c>
      <c r="D6440" s="4" t="s">
        <v>20</v>
      </c>
      <c r="E6440" s="4" t="s">
        <v>45</v>
      </c>
      <c r="F6440" s="4" t="s">
        <v>13</v>
      </c>
      <c r="G6440" s="4">
        <v>7.0</v>
      </c>
      <c r="H6440" s="4">
        <v>25859.0</v>
      </c>
      <c r="I6440" s="4">
        <v>181013.0</v>
      </c>
      <c r="J6440" s="6" t="s">
        <v>14</v>
      </c>
    </row>
    <row r="6441" ht="15.75" customHeight="1">
      <c r="A6441" s="4" t="s">
        <v>6469</v>
      </c>
      <c r="B6441" s="5">
        <v>45744.0</v>
      </c>
      <c r="C6441" s="4" t="s">
        <v>31</v>
      </c>
      <c r="D6441" s="4" t="s">
        <v>11</v>
      </c>
      <c r="E6441" s="4" t="s">
        <v>38</v>
      </c>
      <c r="F6441" s="4" t="s">
        <v>29</v>
      </c>
      <c r="G6441" s="4">
        <v>10.0</v>
      </c>
      <c r="H6441" s="4">
        <v>30486.0</v>
      </c>
      <c r="I6441" s="4">
        <v>304860.0</v>
      </c>
      <c r="J6441" s="6" t="s">
        <v>14</v>
      </c>
    </row>
    <row r="6442" ht="15.75" customHeight="1">
      <c r="A6442" s="4" t="s">
        <v>6470</v>
      </c>
      <c r="B6442" s="5">
        <v>45971.0</v>
      </c>
      <c r="C6442" s="4" t="s">
        <v>19</v>
      </c>
      <c r="D6442" s="4" t="s">
        <v>32</v>
      </c>
      <c r="E6442" s="4" t="s">
        <v>35</v>
      </c>
      <c r="F6442" s="4" t="s">
        <v>13</v>
      </c>
      <c r="G6442" s="4">
        <v>8.0</v>
      </c>
      <c r="H6442" s="4">
        <v>18351.0</v>
      </c>
      <c r="I6442" s="4">
        <v>146808.0</v>
      </c>
      <c r="J6442" s="6" t="s">
        <v>14</v>
      </c>
    </row>
    <row r="6443" ht="15.75" customHeight="1">
      <c r="A6443" s="4" t="s">
        <v>6471</v>
      </c>
      <c r="B6443" s="5">
        <v>45911.0</v>
      </c>
      <c r="C6443" s="4" t="s">
        <v>19</v>
      </c>
      <c r="D6443" s="4" t="s">
        <v>32</v>
      </c>
      <c r="E6443" s="4" t="s">
        <v>35</v>
      </c>
      <c r="F6443" s="4" t="s">
        <v>29</v>
      </c>
      <c r="G6443" s="4">
        <v>3.0</v>
      </c>
      <c r="H6443" s="4">
        <v>32059.0</v>
      </c>
      <c r="I6443" s="4">
        <v>96177.0</v>
      </c>
      <c r="J6443" s="6" t="s">
        <v>14</v>
      </c>
    </row>
    <row r="6444" ht="15.75" customHeight="1">
      <c r="A6444" s="4" t="s">
        <v>6472</v>
      </c>
      <c r="B6444" s="5">
        <v>45885.0</v>
      </c>
      <c r="C6444" s="4" t="s">
        <v>31</v>
      </c>
      <c r="D6444" s="4" t="s">
        <v>32</v>
      </c>
      <c r="E6444" s="4" t="s">
        <v>40</v>
      </c>
      <c r="F6444" s="4" t="s">
        <v>22</v>
      </c>
      <c r="G6444" s="4">
        <v>6.0</v>
      </c>
      <c r="H6444" s="4">
        <v>17652.0</v>
      </c>
      <c r="I6444" s="4">
        <v>105912.0</v>
      </c>
      <c r="J6444" s="6" t="s">
        <v>14</v>
      </c>
    </row>
    <row r="6445" ht="15.75" customHeight="1">
      <c r="A6445" s="4" t="s">
        <v>6473</v>
      </c>
      <c r="B6445" s="5">
        <v>45782.0</v>
      </c>
      <c r="C6445" s="4" t="s">
        <v>24</v>
      </c>
      <c r="D6445" s="4" t="s">
        <v>11</v>
      </c>
      <c r="E6445" s="4" t="s">
        <v>16</v>
      </c>
      <c r="F6445" s="4" t="s">
        <v>17</v>
      </c>
      <c r="G6445" s="4">
        <v>1.0</v>
      </c>
      <c r="H6445" s="4">
        <v>46226.0</v>
      </c>
      <c r="I6445" s="4">
        <v>46226.0</v>
      </c>
      <c r="J6445" s="6" t="s">
        <v>14</v>
      </c>
    </row>
    <row r="6446" ht="15.75" customHeight="1">
      <c r="A6446" s="4" t="s">
        <v>6474</v>
      </c>
      <c r="B6446" s="5">
        <v>45963.0</v>
      </c>
      <c r="C6446" s="4" t="s">
        <v>19</v>
      </c>
      <c r="D6446" s="4" t="s">
        <v>11</v>
      </c>
      <c r="E6446" s="4" t="s">
        <v>16</v>
      </c>
      <c r="F6446" s="4" t="s">
        <v>36</v>
      </c>
      <c r="G6446" s="4">
        <v>7.0</v>
      </c>
      <c r="H6446" s="4">
        <v>10898.0</v>
      </c>
      <c r="I6446" s="4">
        <v>76286.0</v>
      </c>
      <c r="J6446" s="6" t="s">
        <v>14</v>
      </c>
    </row>
    <row r="6447" ht="15.75" customHeight="1">
      <c r="A6447" s="4" t="s">
        <v>6475</v>
      </c>
      <c r="B6447" s="5">
        <v>45783.0</v>
      </c>
      <c r="C6447" s="4" t="s">
        <v>19</v>
      </c>
      <c r="D6447" s="4" t="s">
        <v>11</v>
      </c>
      <c r="E6447" s="4" t="s">
        <v>16</v>
      </c>
      <c r="F6447" s="4" t="s">
        <v>13</v>
      </c>
      <c r="G6447" s="4">
        <v>10.0</v>
      </c>
      <c r="H6447" s="4">
        <v>29734.0</v>
      </c>
      <c r="I6447" s="4">
        <v>297340.0</v>
      </c>
      <c r="J6447" s="6" t="s">
        <v>14</v>
      </c>
    </row>
    <row r="6448" ht="15.75" customHeight="1">
      <c r="A6448" s="4" t="s">
        <v>6476</v>
      </c>
      <c r="B6448" s="5">
        <v>45973.0</v>
      </c>
      <c r="C6448" s="4" t="s">
        <v>31</v>
      </c>
      <c r="D6448" s="4" t="s">
        <v>11</v>
      </c>
      <c r="E6448" s="4" t="s">
        <v>16</v>
      </c>
      <c r="F6448" s="4" t="s">
        <v>22</v>
      </c>
      <c r="G6448" s="4">
        <v>1.0</v>
      </c>
      <c r="H6448" s="4">
        <v>7135.0</v>
      </c>
      <c r="I6448" s="4">
        <v>7135.0</v>
      </c>
      <c r="J6448" s="6" t="s">
        <v>14</v>
      </c>
    </row>
    <row r="6449" ht="15.75" customHeight="1">
      <c r="A6449" s="4" t="s">
        <v>6477</v>
      </c>
      <c r="B6449" s="5">
        <v>45925.0</v>
      </c>
      <c r="C6449" s="4" t="s">
        <v>10</v>
      </c>
      <c r="D6449" s="4" t="s">
        <v>32</v>
      </c>
      <c r="E6449" s="4" t="s">
        <v>33</v>
      </c>
      <c r="F6449" s="4" t="s">
        <v>17</v>
      </c>
      <c r="G6449" s="4">
        <v>2.0</v>
      </c>
      <c r="H6449" s="4">
        <v>15637.0</v>
      </c>
      <c r="I6449" s="4">
        <v>31274.0</v>
      </c>
      <c r="J6449" s="6" t="s">
        <v>14</v>
      </c>
    </row>
    <row r="6450" ht="15.75" customHeight="1">
      <c r="A6450" s="4" t="s">
        <v>6478</v>
      </c>
      <c r="B6450" s="5">
        <v>45830.0</v>
      </c>
      <c r="C6450" s="4" t="s">
        <v>31</v>
      </c>
      <c r="D6450" s="4" t="s">
        <v>20</v>
      </c>
      <c r="E6450" s="4" t="s">
        <v>21</v>
      </c>
      <c r="F6450" s="4" t="s">
        <v>29</v>
      </c>
      <c r="G6450" s="4">
        <v>1.0</v>
      </c>
      <c r="H6450" s="4">
        <v>36938.0</v>
      </c>
      <c r="I6450" s="4">
        <v>36938.0</v>
      </c>
      <c r="J6450" s="6" t="s">
        <v>14</v>
      </c>
    </row>
    <row r="6451" ht="15.75" customHeight="1">
      <c r="A6451" s="4" t="s">
        <v>6479</v>
      </c>
      <c r="B6451" s="5">
        <v>45948.0</v>
      </c>
      <c r="C6451" s="4" t="s">
        <v>31</v>
      </c>
      <c r="D6451" s="4" t="s">
        <v>32</v>
      </c>
      <c r="E6451" s="4" t="s">
        <v>35</v>
      </c>
      <c r="F6451" s="4" t="s">
        <v>13</v>
      </c>
      <c r="G6451" s="4">
        <v>8.0</v>
      </c>
      <c r="H6451" s="4">
        <v>32480.0</v>
      </c>
      <c r="I6451" s="4">
        <v>259840.0</v>
      </c>
      <c r="J6451" s="6" t="s">
        <v>14</v>
      </c>
    </row>
    <row r="6452" ht="15.75" customHeight="1">
      <c r="A6452" s="4" t="s">
        <v>6480</v>
      </c>
      <c r="B6452" s="5">
        <v>45696.0</v>
      </c>
      <c r="C6452" s="4" t="s">
        <v>24</v>
      </c>
      <c r="D6452" s="4" t="s">
        <v>11</v>
      </c>
      <c r="E6452" s="4" t="s">
        <v>38</v>
      </c>
      <c r="F6452" s="4" t="s">
        <v>22</v>
      </c>
      <c r="G6452" s="4">
        <v>8.0</v>
      </c>
      <c r="H6452" s="4">
        <v>3648.0</v>
      </c>
      <c r="I6452" s="4">
        <v>29184.0</v>
      </c>
      <c r="J6452" s="6" t="s">
        <v>14</v>
      </c>
    </row>
    <row r="6453" ht="15.75" customHeight="1">
      <c r="A6453" s="4" t="s">
        <v>6481</v>
      </c>
      <c r="B6453" s="5">
        <v>45706.0</v>
      </c>
      <c r="C6453" s="4" t="s">
        <v>31</v>
      </c>
      <c r="D6453" s="4" t="s">
        <v>32</v>
      </c>
      <c r="E6453" s="4" t="s">
        <v>35</v>
      </c>
      <c r="F6453" s="4" t="s">
        <v>36</v>
      </c>
      <c r="G6453" s="4">
        <v>9.0</v>
      </c>
      <c r="H6453" s="4">
        <v>19943.0</v>
      </c>
      <c r="I6453" s="4">
        <v>179487.0</v>
      </c>
      <c r="J6453" s="6" t="s">
        <v>14</v>
      </c>
    </row>
    <row r="6454" ht="15.75" customHeight="1">
      <c r="A6454" s="4" t="s">
        <v>6482</v>
      </c>
      <c r="B6454" s="5">
        <v>45814.0</v>
      </c>
      <c r="C6454" s="4" t="s">
        <v>31</v>
      </c>
      <c r="D6454" s="4" t="s">
        <v>32</v>
      </c>
      <c r="E6454" s="4" t="s">
        <v>33</v>
      </c>
      <c r="F6454" s="4" t="s">
        <v>25</v>
      </c>
      <c r="G6454" s="4">
        <v>4.0</v>
      </c>
      <c r="H6454" s="4">
        <v>8996.0</v>
      </c>
      <c r="I6454" s="4">
        <v>35984.0</v>
      </c>
      <c r="J6454" s="6" t="s">
        <v>14</v>
      </c>
    </row>
    <row r="6455" ht="15.75" customHeight="1">
      <c r="A6455" s="4" t="s">
        <v>6483</v>
      </c>
      <c r="B6455" s="5">
        <v>45795.0</v>
      </c>
      <c r="C6455" s="4" t="s">
        <v>19</v>
      </c>
      <c r="D6455" s="4" t="s">
        <v>20</v>
      </c>
      <c r="E6455" s="4" t="s">
        <v>43</v>
      </c>
      <c r="F6455" s="4" t="s">
        <v>17</v>
      </c>
      <c r="G6455" s="4">
        <v>9.0</v>
      </c>
      <c r="H6455" s="4">
        <v>19411.0</v>
      </c>
      <c r="I6455" s="4">
        <v>174699.0</v>
      </c>
      <c r="J6455" s="6" t="s">
        <v>14</v>
      </c>
    </row>
    <row r="6456" ht="15.75" customHeight="1">
      <c r="A6456" s="4" t="s">
        <v>6484</v>
      </c>
      <c r="B6456" s="5">
        <v>45975.0</v>
      </c>
      <c r="C6456" s="4" t="s">
        <v>31</v>
      </c>
      <c r="D6456" s="4" t="s">
        <v>11</v>
      </c>
      <c r="E6456" s="4" t="s">
        <v>12</v>
      </c>
      <c r="F6456" s="4" t="s">
        <v>25</v>
      </c>
      <c r="G6456" s="4">
        <v>5.0</v>
      </c>
      <c r="H6456" s="4">
        <v>43493.0</v>
      </c>
      <c r="I6456" s="4">
        <v>217465.0</v>
      </c>
      <c r="J6456" s="6" t="s">
        <v>27</v>
      </c>
    </row>
    <row r="6457" ht="15.75" customHeight="1">
      <c r="A6457" s="4" t="s">
        <v>6485</v>
      </c>
      <c r="B6457" s="5">
        <v>45664.0</v>
      </c>
      <c r="C6457" s="4" t="s">
        <v>24</v>
      </c>
      <c r="D6457" s="4" t="s">
        <v>11</v>
      </c>
      <c r="E6457" s="4" t="s">
        <v>38</v>
      </c>
      <c r="F6457" s="4" t="s">
        <v>13</v>
      </c>
      <c r="G6457" s="4">
        <v>7.0</v>
      </c>
      <c r="H6457" s="4">
        <v>23820.0</v>
      </c>
      <c r="I6457" s="4">
        <v>166740.0</v>
      </c>
      <c r="J6457" s="6" t="s">
        <v>14</v>
      </c>
    </row>
    <row r="6458" ht="15.75" customHeight="1">
      <c r="A6458" s="4" t="s">
        <v>6486</v>
      </c>
      <c r="B6458" s="5">
        <v>45737.0</v>
      </c>
      <c r="C6458" s="4" t="s">
        <v>19</v>
      </c>
      <c r="D6458" s="4" t="s">
        <v>32</v>
      </c>
      <c r="E6458" s="4" t="s">
        <v>35</v>
      </c>
      <c r="F6458" s="4" t="s">
        <v>13</v>
      </c>
      <c r="G6458" s="4">
        <v>5.0</v>
      </c>
      <c r="H6458" s="4">
        <v>680.0</v>
      </c>
      <c r="I6458" s="4">
        <v>3400.0</v>
      </c>
      <c r="J6458" s="6" t="s">
        <v>14</v>
      </c>
    </row>
    <row r="6459" ht="15.75" customHeight="1">
      <c r="A6459" s="4" t="s">
        <v>6487</v>
      </c>
      <c r="B6459" s="5">
        <v>45676.0</v>
      </c>
      <c r="C6459" s="4" t="s">
        <v>31</v>
      </c>
      <c r="D6459" s="4" t="s">
        <v>32</v>
      </c>
      <c r="E6459" s="4" t="s">
        <v>40</v>
      </c>
      <c r="F6459" s="4" t="s">
        <v>25</v>
      </c>
      <c r="G6459" s="4">
        <v>1.0</v>
      </c>
      <c r="H6459" s="4">
        <v>13449.0</v>
      </c>
      <c r="I6459" s="4">
        <v>13449.0</v>
      </c>
      <c r="J6459" s="6" t="s">
        <v>14</v>
      </c>
    </row>
    <row r="6460" ht="15.75" customHeight="1">
      <c r="A6460" s="4" t="s">
        <v>6488</v>
      </c>
      <c r="B6460" s="5">
        <v>45846.0</v>
      </c>
      <c r="C6460" s="4" t="s">
        <v>31</v>
      </c>
      <c r="D6460" s="4" t="s">
        <v>32</v>
      </c>
      <c r="E6460" s="4" t="s">
        <v>35</v>
      </c>
      <c r="F6460" s="4" t="s">
        <v>25</v>
      </c>
      <c r="G6460" s="4">
        <v>1.0</v>
      </c>
      <c r="H6460" s="4">
        <v>41448.0</v>
      </c>
      <c r="I6460" s="4">
        <v>41448.0</v>
      </c>
      <c r="J6460" s="6" t="s">
        <v>14</v>
      </c>
    </row>
    <row r="6461" ht="15.75" customHeight="1">
      <c r="A6461" s="4" t="s">
        <v>6489</v>
      </c>
      <c r="B6461" s="5">
        <v>45698.0</v>
      </c>
      <c r="C6461" s="4" t="s">
        <v>24</v>
      </c>
      <c r="D6461" s="4" t="s">
        <v>11</v>
      </c>
      <c r="E6461" s="4" t="s">
        <v>38</v>
      </c>
      <c r="F6461" s="4" t="s">
        <v>13</v>
      </c>
      <c r="G6461" s="4">
        <v>7.0</v>
      </c>
      <c r="H6461" s="4">
        <v>22233.0</v>
      </c>
      <c r="I6461" s="4">
        <v>155631.0</v>
      </c>
      <c r="J6461" s="6" t="s">
        <v>14</v>
      </c>
    </row>
    <row r="6462" ht="15.75" customHeight="1">
      <c r="A6462" s="4" t="s">
        <v>6490</v>
      </c>
      <c r="B6462" s="5">
        <v>45895.0</v>
      </c>
      <c r="C6462" s="4" t="s">
        <v>31</v>
      </c>
      <c r="D6462" s="4" t="s">
        <v>11</v>
      </c>
      <c r="E6462" s="4" t="s">
        <v>38</v>
      </c>
      <c r="F6462" s="4" t="s">
        <v>29</v>
      </c>
      <c r="G6462" s="4">
        <v>10.0</v>
      </c>
      <c r="H6462" s="4">
        <v>16051.0</v>
      </c>
      <c r="I6462" s="4">
        <v>160510.0</v>
      </c>
      <c r="J6462" s="6" t="s">
        <v>14</v>
      </c>
    </row>
    <row r="6463" ht="15.75" customHeight="1">
      <c r="A6463" s="4" t="s">
        <v>6491</v>
      </c>
      <c r="B6463" s="5">
        <v>45962.0</v>
      </c>
      <c r="C6463" s="4" t="s">
        <v>31</v>
      </c>
      <c r="D6463" s="4" t="s">
        <v>11</v>
      </c>
      <c r="E6463" s="4" t="s">
        <v>38</v>
      </c>
      <c r="F6463" s="4" t="s">
        <v>13</v>
      </c>
      <c r="G6463" s="4">
        <v>8.0</v>
      </c>
      <c r="H6463" s="4">
        <v>5311.0</v>
      </c>
      <c r="I6463" s="4">
        <v>42488.0</v>
      </c>
      <c r="J6463" s="6" t="s">
        <v>14</v>
      </c>
    </row>
    <row r="6464" ht="15.75" customHeight="1">
      <c r="A6464" s="4" t="s">
        <v>6492</v>
      </c>
      <c r="B6464" s="5">
        <v>46017.0</v>
      </c>
      <c r="C6464" s="4" t="s">
        <v>19</v>
      </c>
      <c r="D6464" s="4" t="s">
        <v>20</v>
      </c>
      <c r="E6464" s="4" t="s">
        <v>43</v>
      </c>
      <c r="F6464" s="4" t="s">
        <v>36</v>
      </c>
      <c r="G6464" s="4">
        <v>4.0</v>
      </c>
      <c r="H6464" s="4">
        <v>36485.0</v>
      </c>
      <c r="I6464" s="4">
        <v>145940.0</v>
      </c>
      <c r="J6464" s="6" t="s">
        <v>14</v>
      </c>
    </row>
    <row r="6465" ht="15.75" customHeight="1">
      <c r="A6465" s="4" t="s">
        <v>6493</v>
      </c>
      <c r="B6465" s="5">
        <v>45987.0</v>
      </c>
      <c r="C6465" s="4" t="s">
        <v>24</v>
      </c>
      <c r="D6465" s="4" t="s">
        <v>11</v>
      </c>
      <c r="E6465" s="4" t="s">
        <v>16</v>
      </c>
      <c r="F6465" s="4" t="s">
        <v>36</v>
      </c>
      <c r="G6465" s="4">
        <v>10.0</v>
      </c>
      <c r="H6465" s="4">
        <v>2383.0</v>
      </c>
      <c r="I6465" s="4">
        <v>23830.0</v>
      </c>
      <c r="J6465" s="6" t="s">
        <v>14</v>
      </c>
    </row>
    <row r="6466" ht="15.75" customHeight="1">
      <c r="A6466" s="4" t="s">
        <v>6494</v>
      </c>
      <c r="B6466" s="5">
        <v>45713.0</v>
      </c>
      <c r="C6466" s="4" t="s">
        <v>10</v>
      </c>
      <c r="D6466" s="4" t="s">
        <v>32</v>
      </c>
      <c r="E6466" s="4" t="s">
        <v>40</v>
      </c>
      <c r="F6466" s="4" t="s">
        <v>29</v>
      </c>
      <c r="G6466" s="4">
        <v>1.0</v>
      </c>
      <c r="H6466" s="4">
        <v>17856.0</v>
      </c>
      <c r="I6466" s="4">
        <v>17856.0</v>
      </c>
      <c r="J6466" s="6" t="s">
        <v>14</v>
      </c>
    </row>
    <row r="6467" ht="15.75" customHeight="1">
      <c r="A6467" s="4" t="s">
        <v>6495</v>
      </c>
      <c r="B6467" s="5">
        <v>45816.0</v>
      </c>
      <c r="C6467" s="4" t="s">
        <v>19</v>
      </c>
      <c r="D6467" s="4" t="s">
        <v>20</v>
      </c>
      <c r="E6467" s="4" t="s">
        <v>45</v>
      </c>
      <c r="F6467" s="4" t="s">
        <v>13</v>
      </c>
      <c r="G6467" s="4">
        <v>8.0</v>
      </c>
      <c r="H6467" s="4">
        <v>46341.0</v>
      </c>
      <c r="I6467" s="4">
        <v>370728.0</v>
      </c>
      <c r="J6467" s="6" t="s">
        <v>14</v>
      </c>
    </row>
    <row r="6468" ht="15.75" customHeight="1">
      <c r="A6468" s="4" t="s">
        <v>6496</v>
      </c>
      <c r="B6468" s="5">
        <v>45765.0</v>
      </c>
      <c r="C6468" s="4" t="s">
        <v>24</v>
      </c>
      <c r="D6468" s="4" t="s">
        <v>11</v>
      </c>
      <c r="E6468" s="4" t="s">
        <v>12</v>
      </c>
      <c r="F6468" s="4" t="s">
        <v>17</v>
      </c>
      <c r="G6468" s="4">
        <v>9.0</v>
      </c>
      <c r="H6468" s="4">
        <v>41521.0</v>
      </c>
      <c r="I6468" s="4">
        <v>373689.0</v>
      </c>
      <c r="J6468" s="6" t="s">
        <v>14</v>
      </c>
    </row>
    <row r="6469" ht="15.75" customHeight="1">
      <c r="A6469" s="4" t="s">
        <v>6497</v>
      </c>
      <c r="B6469" s="5">
        <v>46012.0</v>
      </c>
      <c r="C6469" s="4" t="s">
        <v>10</v>
      </c>
      <c r="D6469" s="4" t="s">
        <v>20</v>
      </c>
      <c r="E6469" s="4" t="s">
        <v>43</v>
      </c>
      <c r="F6469" s="4" t="s">
        <v>13</v>
      </c>
      <c r="G6469" s="4">
        <v>5.0</v>
      </c>
      <c r="H6469" s="4">
        <v>22904.0</v>
      </c>
      <c r="I6469" s="4">
        <v>114520.0</v>
      </c>
      <c r="J6469" s="6" t="s">
        <v>14</v>
      </c>
    </row>
    <row r="6470" ht="15.75" customHeight="1">
      <c r="A6470" s="4" t="s">
        <v>6498</v>
      </c>
      <c r="B6470" s="5">
        <v>45891.0</v>
      </c>
      <c r="C6470" s="4" t="s">
        <v>10</v>
      </c>
      <c r="D6470" s="4" t="s">
        <v>20</v>
      </c>
      <c r="E6470" s="4" t="s">
        <v>43</v>
      </c>
      <c r="F6470" s="4" t="s">
        <v>17</v>
      </c>
      <c r="G6470" s="4">
        <v>7.0</v>
      </c>
      <c r="H6470" s="4">
        <v>26771.0</v>
      </c>
      <c r="I6470" s="4">
        <v>187397.0</v>
      </c>
      <c r="J6470" s="6" t="s">
        <v>14</v>
      </c>
    </row>
    <row r="6471" ht="15.75" customHeight="1">
      <c r="A6471" s="4" t="s">
        <v>6499</v>
      </c>
      <c r="B6471" s="5">
        <v>45673.0</v>
      </c>
      <c r="C6471" s="4" t="s">
        <v>10</v>
      </c>
      <c r="D6471" s="4" t="s">
        <v>11</v>
      </c>
      <c r="E6471" s="4" t="s">
        <v>12</v>
      </c>
      <c r="F6471" s="4" t="s">
        <v>13</v>
      </c>
      <c r="G6471" s="4">
        <v>3.0</v>
      </c>
      <c r="H6471" s="4">
        <v>25462.0</v>
      </c>
      <c r="I6471" s="4">
        <v>76386.0</v>
      </c>
      <c r="J6471" s="6" t="s">
        <v>14</v>
      </c>
    </row>
    <row r="6472" ht="15.75" customHeight="1">
      <c r="A6472" s="4" t="s">
        <v>6500</v>
      </c>
      <c r="B6472" s="5">
        <v>45885.0</v>
      </c>
      <c r="C6472" s="4" t="s">
        <v>31</v>
      </c>
      <c r="D6472" s="4" t="s">
        <v>20</v>
      </c>
      <c r="E6472" s="4" t="s">
        <v>21</v>
      </c>
      <c r="F6472" s="4" t="s">
        <v>29</v>
      </c>
      <c r="G6472" s="4">
        <v>1.0</v>
      </c>
      <c r="H6472" s="4">
        <v>20361.0</v>
      </c>
      <c r="I6472" s="4">
        <v>20361.0</v>
      </c>
      <c r="J6472" s="6" t="s">
        <v>14</v>
      </c>
    </row>
    <row r="6473" ht="15.75" customHeight="1">
      <c r="A6473" s="4" t="s">
        <v>6501</v>
      </c>
      <c r="B6473" s="5">
        <v>45791.0</v>
      </c>
      <c r="C6473" s="4" t="s">
        <v>19</v>
      </c>
      <c r="D6473" s="4" t="s">
        <v>20</v>
      </c>
      <c r="E6473" s="4" t="s">
        <v>45</v>
      </c>
      <c r="F6473" s="4" t="s">
        <v>29</v>
      </c>
      <c r="G6473" s="4">
        <v>10.0</v>
      </c>
      <c r="H6473" s="4">
        <v>41150.0</v>
      </c>
      <c r="I6473" s="4">
        <v>411500.0</v>
      </c>
      <c r="J6473" s="6" t="s">
        <v>14</v>
      </c>
    </row>
    <row r="6474" ht="15.75" customHeight="1">
      <c r="A6474" s="4" t="s">
        <v>6502</v>
      </c>
      <c r="B6474" s="5">
        <v>45856.0</v>
      </c>
      <c r="C6474" s="4" t="s">
        <v>24</v>
      </c>
      <c r="D6474" s="4" t="s">
        <v>20</v>
      </c>
      <c r="E6474" s="4" t="s">
        <v>43</v>
      </c>
      <c r="F6474" s="4" t="s">
        <v>25</v>
      </c>
      <c r="G6474" s="4">
        <v>1.0</v>
      </c>
      <c r="H6474" s="4">
        <v>11107.0</v>
      </c>
      <c r="I6474" s="4">
        <v>11107.0</v>
      </c>
      <c r="J6474" s="6" t="s">
        <v>14</v>
      </c>
    </row>
    <row r="6475" ht="15.75" customHeight="1">
      <c r="A6475" s="4" t="s">
        <v>6503</v>
      </c>
      <c r="B6475" s="5">
        <v>45694.0</v>
      </c>
      <c r="C6475" s="4" t="s">
        <v>24</v>
      </c>
      <c r="D6475" s="4" t="s">
        <v>20</v>
      </c>
      <c r="E6475" s="4" t="s">
        <v>43</v>
      </c>
      <c r="F6475" s="4" t="s">
        <v>13</v>
      </c>
      <c r="G6475" s="4">
        <v>7.0</v>
      </c>
      <c r="H6475" s="4">
        <v>49927.0</v>
      </c>
      <c r="I6475" s="4">
        <v>349489.0</v>
      </c>
      <c r="J6475" s="6" t="s">
        <v>14</v>
      </c>
    </row>
    <row r="6476" ht="15.75" customHeight="1">
      <c r="A6476" s="4" t="s">
        <v>6504</v>
      </c>
      <c r="B6476" s="5">
        <v>45976.0</v>
      </c>
      <c r="C6476" s="4" t="s">
        <v>24</v>
      </c>
      <c r="D6476" s="4" t="s">
        <v>20</v>
      </c>
      <c r="E6476" s="4" t="s">
        <v>43</v>
      </c>
      <c r="F6476" s="4" t="s">
        <v>25</v>
      </c>
      <c r="G6476" s="4">
        <v>8.0</v>
      </c>
      <c r="H6476" s="4">
        <v>44138.0</v>
      </c>
      <c r="I6476" s="4">
        <v>353104.0</v>
      </c>
      <c r="J6476" s="6" t="s">
        <v>14</v>
      </c>
    </row>
    <row r="6477" ht="15.75" customHeight="1">
      <c r="A6477" s="4" t="s">
        <v>6505</v>
      </c>
      <c r="B6477" s="5">
        <v>45814.0</v>
      </c>
      <c r="C6477" s="4" t="s">
        <v>24</v>
      </c>
      <c r="D6477" s="4" t="s">
        <v>11</v>
      </c>
      <c r="E6477" s="4" t="s">
        <v>16</v>
      </c>
      <c r="F6477" s="4" t="s">
        <v>36</v>
      </c>
      <c r="G6477" s="4">
        <v>9.0</v>
      </c>
      <c r="H6477" s="4">
        <v>7243.0</v>
      </c>
      <c r="I6477" s="4">
        <v>65187.0</v>
      </c>
      <c r="J6477" s="6" t="s">
        <v>14</v>
      </c>
    </row>
    <row r="6478" ht="15.75" customHeight="1">
      <c r="A6478" s="4" t="s">
        <v>6506</v>
      </c>
      <c r="B6478" s="5">
        <v>45979.0</v>
      </c>
      <c r="C6478" s="4" t="s">
        <v>24</v>
      </c>
      <c r="D6478" s="4" t="s">
        <v>20</v>
      </c>
      <c r="E6478" s="4" t="s">
        <v>45</v>
      </c>
      <c r="F6478" s="4" t="s">
        <v>22</v>
      </c>
      <c r="G6478" s="4">
        <v>9.0</v>
      </c>
      <c r="H6478" s="4">
        <v>45285.0</v>
      </c>
      <c r="I6478" s="4">
        <v>407565.0</v>
      </c>
      <c r="J6478" s="6" t="s">
        <v>14</v>
      </c>
    </row>
    <row r="6479" ht="15.75" customHeight="1">
      <c r="A6479" s="4" t="s">
        <v>6507</v>
      </c>
      <c r="B6479" s="5">
        <v>45902.0</v>
      </c>
      <c r="C6479" s="4" t="s">
        <v>19</v>
      </c>
      <c r="D6479" s="4" t="s">
        <v>11</v>
      </c>
      <c r="E6479" s="4" t="s">
        <v>12</v>
      </c>
      <c r="F6479" s="4" t="s">
        <v>13</v>
      </c>
      <c r="G6479" s="4">
        <v>4.0</v>
      </c>
      <c r="H6479" s="4">
        <v>36949.0</v>
      </c>
      <c r="I6479" s="4">
        <v>147796.0</v>
      </c>
      <c r="J6479" s="6" t="s">
        <v>14</v>
      </c>
    </row>
    <row r="6480" ht="15.75" customHeight="1">
      <c r="A6480" s="4" t="s">
        <v>6508</v>
      </c>
      <c r="B6480" s="5">
        <v>45769.0</v>
      </c>
      <c r="C6480" s="4" t="s">
        <v>19</v>
      </c>
      <c r="D6480" s="4" t="s">
        <v>11</v>
      </c>
      <c r="E6480" s="4" t="s">
        <v>38</v>
      </c>
      <c r="F6480" s="4" t="s">
        <v>36</v>
      </c>
      <c r="G6480" s="4">
        <v>4.0</v>
      </c>
      <c r="H6480" s="4">
        <v>37767.0</v>
      </c>
      <c r="I6480" s="4">
        <v>151068.0</v>
      </c>
      <c r="J6480" s="6" t="s">
        <v>14</v>
      </c>
    </row>
    <row r="6481" ht="15.75" customHeight="1">
      <c r="A6481" s="4" t="s">
        <v>6509</v>
      </c>
      <c r="B6481" s="5">
        <v>45753.0</v>
      </c>
      <c r="C6481" s="4" t="s">
        <v>31</v>
      </c>
      <c r="D6481" s="4" t="s">
        <v>20</v>
      </c>
      <c r="E6481" s="4" t="s">
        <v>43</v>
      </c>
      <c r="F6481" s="4" t="s">
        <v>25</v>
      </c>
      <c r="G6481" s="4">
        <v>5.0</v>
      </c>
      <c r="H6481" s="4">
        <v>6350.0</v>
      </c>
      <c r="I6481" s="4">
        <v>31750.0</v>
      </c>
      <c r="J6481" s="6" t="s">
        <v>27</v>
      </c>
    </row>
    <row r="6482" ht="15.75" customHeight="1">
      <c r="A6482" s="4" t="s">
        <v>6510</v>
      </c>
      <c r="B6482" s="5">
        <v>45889.0</v>
      </c>
      <c r="C6482" s="4" t="s">
        <v>31</v>
      </c>
      <c r="D6482" s="4" t="s">
        <v>11</v>
      </c>
      <c r="E6482" s="4" t="s">
        <v>38</v>
      </c>
      <c r="F6482" s="4" t="s">
        <v>29</v>
      </c>
      <c r="G6482" s="4">
        <v>5.0</v>
      </c>
      <c r="H6482" s="4">
        <v>4388.0</v>
      </c>
      <c r="I6482" s="4">
        <v>21940.0</v>
      </c>
      <c r="J6482" s="6" t="s">
        <v>27</v>
      </c>
    </row>
    <row r="6483" ht="15.75" customHeight="1">
      <c r="A6483" s="4" t="s">
        <v>6511</v>
      </c>
      <c r="B6483" s="5">
        <v>45889.0</v>
      </c>
      <c r="C6483" s="4" t="s">
        <v>10</v>
      </c>
      <c r="D6483" s="4" t="s">
        <v>20</v>
      </c>
      <c r="E6483" s="4" t="s">
        <v>45</v>
      </c>
      <c r="F6483" s="4" t="s">
        <v>25</v>
      </c>
      <c r="G6483" s="4">
        <v>2.0</v>
      </c>
      <c r="H6483" s="4">
        <v>20911.0</v>
      </c>
      <c r="I6483" s="4">
        <v>41822.0</v>
      </c>
      <c r="J6483" s="6" t="s">
        <v>14</v>
      </c>
    </row>
    <row r="6484" ht="15.75" customHeight="1">
      <c r="A6484" s="4" t="s">
        <v>6512</v>
      </c>
      <c r="B6484" s="5">
        <v>45894.0</v>
      </c>
      <c r="C6484" s="4" t="s">
        <v>19</v>
      </c>
      <c r="D6484" s="4" t="s">
        <v>32</v>
      </c>
      <c r="E6484" s="4" t="s">
        <v>35</v>
      </c>
      <c r="F6484" s="4" t="s">
        <v>25</v>
      </c>
      <c r="G6484" s="4">
        <v>6.0</v>
      </c>
      <c r="H6484" s="4">
        <v>10316.0</v>
      </c>
      <c r="I6484" s="4">
        <v>61896.0</v>
      </c>
      <c r="J6484" s="6" t="s">
        <v>14</v>
      </c>
    </row>
    <row r="6485" ht="15.75" customHeight="1">
      <c r="A6485" s="4" t="s">
        <v>6513</v>
      </c>
      <c r="B6485" s="5">
        <v>45863.0</v>
      </c>
      <c r="C6485" s="4" t="s">
        <v>24</v>
      </c>
      <c r="D6485" s="4" t="s">
        <v>32</v>
      </c>
      <c r="E6485" s="4" t="s">
        <v>40</v>
      </c>
      <c r="F6485" s="4" t="s">
        <v>17</v>
      </c>
      <c r="G6485" s="4">
        <v>10.0</v>
      </c>
      <c r="H6485" s="4">
        <v>18478.0</v>
      </c>
      <c r="I6485" s="4">
        <v>184780.0</v>
      </c>
      <c r="J6485" s="6" t="s">
        <v>14</v>
      </c>
    </row>
    <row r="6486" ht="15.75" customHeight="1">
      <c r="A6486" s="4" t="s">
        <v>6514</v>
      </c>
      <c r="B6486" s="5">
        <v>45902.0</v>
      </c>
      <c r="C6486" s="4" t="s">
        <v>24</v>
      </c>
      <c r="D6486" s="4" t="s">
        <v>20</v>
      </c>
      <c r="E6486" s="4" t="s">
        <v>43</v>
      </c>
      <c r="F6486" s="4" t="s">
        <v>13</v>
      </c>
      <c r="G6486" s="4">
        <v>5.0</v>
      </c>
      <c r="H6486" s="4">
        <v>27882.0</v>
      </c>
      <c r="I6486" s="4">
        <v>139410.0</v>
      </c>
      <c r="J6486" s="6" t="s">
        <v>14</v>
      </c>
    </row>
    <row r="6487" ht="15.75" customHeight="1">
      <c r="A6487" s="4" t="s">
        <v>6515</v>
      </c>
      <c r="B6487" s="5">
        <v>45783.0</v>
      </c>
      <c r="C6487" s="4" t="s">
        <v>19</v>
      </c>
      <c r="D6487" s="4" t="s">
        <v>11</v>
      </c>
      <c r="E6487" s="4" t="s">
        <v>12</v>
      </c>
      <c r="F6487" s="4" t="s">
        <v>36</v>
      </c>
      <c r="G6487" s="4">
        <v>8.0</v>
      </c>
      <c r="H6487" s="4">
        <v>5807.0</v>
      </c>
      <c r="I6487" s="4">
        <v>46456.0</v>
      </c>
      <c r="J6487" s="6" t="s">
        <v>14</v>
      </c>
    </row>
    <row r="6488" ht="15.75" customHeight="1">
      <c r="A6488" s="4" t="s">
        <v>6516</v>
      </c>
      <c r="B6488" s="5">
        <v>45748.0</v>
      </c>
      <c r="C6488" s="4" t="s">
        <v>24</v>
      </c>
      <c r="D6488" s="4" t="s">
        <v>32</v>
      </c>
      <c r="E6488" s="4" t="s">
        <v>35</v>
      </c>
      <c r="F6488" s="4" t="s">
        <v>22</v>
      </c>
      <c r="G6488" s="4">
        <v>3.0</v>
      </c>
      <c r="H6488" s="4">
        <v>15674.0</v>
      </c>
      <c r="I6488" s="4">
        <v>47022.0</v>
      </c>
      <c r="J6488" s="6" t="s">
        <v>14</v>
      </c>
    </row>
    <row r="6489" ht="15.75" customHeight="1">
      <c r="A6489" s="4" t="s">
        <v>6517</v>
      </c>
      <c r="B6489" s="5">
        <v>45713.0</v>
      </c>
      <c r="C6489" s="4" t="s">
        <v>19</v>
      </c>
      <c r="D6489" s="4" t="s">
        <v>11</v>
      </c>
      <c r="E6489" s="4" t="s">
        <v>38</v>
      </c>
      <c r="F6489" s="4" t="s">
        <v>13</v>
      </c>
      <c r="G6489" s="4">
        <v>3.0</v>
      </c>
      <c r="H6489" s="4">
        <v>34749.0</v>
      </c>
      <c r="I6489" s="4">
        <v>104247.0</v>
      </c>
      <c r="J6489" s="6" t="s">
        <v>14</v>
      </c>
    </row>
    <row r="6490" ht="15.75" customHeight="1">
      <c r="A6490" s="4" t="s">
        <v>6518</v>
      </c>
      <c r="B6490" s="5">
        <v>46017.0</v>
      </c>
      <c r="C6490" s="4" t="s">
        <v>31</v>
      </c>
      <c r="D6490" s="4" t="s">
        <v>20</v>
      </c>
      <c r="E6490" s="4" t="s">
        <v>43</v>
      </c>
      <c r="F6490" s="4" t="s">
        <v>13</v>
      </c>
      <c r="G6490" s="4">
        <v>8.0</v>
      </c>
      <c r="H6490" s="4">
        <v>12894.0</v>
      </c>
      <c r="I6490" s="4">
        <v>103152.0</v>
      </c>
      <c r="J6490" s="6" t="s">
        <v>14</v>
      </c>
    </row>
    <row r="6491" ht="15.75" customHeight="1">
      <c r="A6491" s="4" t="s">
        <v>6519</v>
      </c>
      <c r="B6491" s="5">
        <v>45719.0</v>
      </c>
      <c r="C6491" s="4" t="s">
        <v>10</v>
      </c>
      <c r="D6491" s="4" t="s">
        <v>20</v>
      </c>
      <c r="E6491" s="4" t="s">
        <v>45</v>
      </c>
      <c r="F6491" s="4" t="s">
        <v>22</v>
      </c>
      <c r="G6491" s="4">
        <v>8.0</v>
      </c>
      <c r="H6491" s="4">
        <v>12496.0</v>
      </c>
      <c r="I6491" s="4">
        <v>99968.0</v>
      </c>
      <c r="J6491" s="6" t="s">
        <v>14</v>
      </c>
    </row>
    <row r="6492" ht="15.75" customHeight="1">
      <c r="A6492" s="4" t="s">
        <v>6520</v>
      </c>
      <c r="B6492" s="5">
        <v>45767.0</v>
      </c>
      <c r="C6492" s="4" t="s">
        <v>10</v>
      </c>
      <c r="D6492" s="4" t="s">
        <v>32</v>
      </c>
      <c r="E6492" s="4" t="s">
        <v>33</v>
      </c>
      <c r="F6492" s="4" t="s">
        <v>22</v>
      </c>
      <c r="G6492" s="4">
        <v>1.0</v>
      </c>
      <c r="H6492" s="4">
        <v>1351.0</v>
      </c>
      <c r="I6492" s="4">
        <v>1351.0</v>
      </c>
      <c r="J6492" s="6" t="s">
        <v>14</v>
      </c>
    </row>
    <row r="6493" ht="15.75" customHeight="1">
      <c r="A6493" s="4" t="s">
        <v>6521</v>
      </c>
      <c r="B6493" s="5">
        <v>45916.0</v>
      </c>
      <c r="C6493" s="4" t="s">
        <v>19</v>
      </c>
      <c r="D6493" s="4" t="s">
        <v>32</v>
      </c>
      <c r="E6493" s="4" t="s">
        <v>35</v>
      </c>
      <c r="F6493" s="4" t="s">
        <v>36</v>
      </c>
      <c r="G6493" s="4">
        <v>7.0</v>
      </c>
      <c r="H6493" s="4">
        <v>34258.0</v>
      </c>
      <c r="I6493" s="4">
        <v>239806.0</v>
      </c>
      <c r="J6493" s="6" t="s">
        <v>27</v>
      </c>
    </row>
    <row r="6494" ht="15.75" customHeight="1">
      <c r="A6494" s="4" t="s">
        <v>6522</v>
      </c>
      <c r="B6494" s="5">
        <v>45690.0</v>
      </c>
      <c r="C6494" s="4" t="s">
        <v>10</v>
      </c>
      <c r="D6494" s="4" t="s">
        <v>11</v>
      </c>
      <c r="E6494" s="4" t="s">
        <v>16</v>
      </c>
      <c r="F6494" s="4" t="s">
        <v>17</v>
      </c>
      <c r="G6494" s="4">
        <v>9.0</v>
      </c>
      <c r="H6494" s="4">
        <v>49978.0</v>
      </c>
      <c r="I6494" s="4">
        <v>449802.0</v>
      </c>
      <c r="J6494" s="6" t="s">
        <v>14</v>
      </c>
    </row>
    <row r="6495" ht="15.75" customHeight="1">
      <c r="A6495" s="4" t="s">
        <v>6523</v>
      </c>
      <c r="B6495" s="5">
        <v>45966.0</v>
      </c>
      <c r="C6495" s="4" t="s">
        <v>24</v>
      </c>
      <c r="D6495" s="4" t="s">
        <v>11</v>
      </c>
      <c r="E6495" s="4" t="s">
        <v>16</v>
      </c>
      <c r="F6495" s="4" t="s">
        <v>17</v>
      </c>
      <c r="G6495" s="4">
        <v>1.0</v>
      </c>
      <c r="H6495" s="4">
        <v>12825.0</v>
      </c>
      <c r="I6495" s="4">
        <v>12825.0</v>
      </c>
      <c r="J6495" s="6" t="s">
        <v>14</v>
      </c>
    </row>
    <row r="6496" ht="15.75" customHeight="1">
      <c r="A6496" s="4" t="s">
        <v>6524</v>
      </c>
      <c r="B6496" s="5">
        <v>45677.0</v>
      </c>
      <c r="C6496" s="4" t="s">
        <v>10</v>
      </c>
      <c r="D6496" s="4" t="s">
        <v>11</v>
      </c>
      <c r="E6496" s="4" t="s">
        <v>38</v>
      </c>
      <c r="F6496" s="4" t="s">
        <v>22</v>
      </c>
      <c r="G6496" s="4">
        <v>2.0</v>
      </c>
      <c r="H6496" s="4">
        <v>25450.0</v>
      </c>
      <c r="I6496" s="4">
        <v>50900.0</v>
      </c>
      <c r="J6496" s="6" t="s">
        <v>14</v>
      </c>
    </row>
    <row r="6497" ht="15.75" customHeight="1">
      <c r="A6497" s="4" t="s">
        <v>6525</v>
      </c>
      <c r="B6497" s="5">
        <v>45786.0</v>
      </c>
      <c r="C6497" s="4" t="s">
        <v>19</v>
      </c>
      <c r="D6497" s="4" t="s">
        <v>11</v>
      </c>
      <c r="E6497" s="4" t="s">
        <v>38</v>
      </c>
      <c r="F6497" s="4" t="s">
        <v>25</v>
      </c>
      <c r="G6497" s="4">
        <v>8.0</v>
      </c>
      <c r="H6497" s="4">
        <v>31839.0</v>
      </c>
      <c r="I6497" s="4">
        <v>254712.0</v>
      </c>
      <c r="J6497" s="6" t="s">
        <v>14</v>
      </c>
    </row>
    <row r="6498" ht="15.75" customHeight="1">
      <c r="A6498" s="4" t="s">
        <v>6526</v>
      </c>
      <c r="B6498" s="5">
        <v>45768.0</v>
      </c>
      <c r="C6498" s="4" t="s">
        <v>10</v>
      </c>
      <c r="D6498" s="4" t="s">
        <v>11</v>
      </c>
      <c r="E6498" s="4" t="s">
        <v>38</v>
      </c>
      <c r="F6498" s="4" t="s">
        <v>36</v>
      </c>
      <c r="G6498" s="4">
        <v>7.0</v>
      </c>
      <c r="H6498" s="4">
        <v>552.0</v>
      </c>
      <c r="I6498" s="4">
        <v>3864.0</v>
      </c>
      <c r="J6498" s="6" t="s">
        <v>14</v>
      </c>
    </row>
    <row r="6499" ht="15.75" customHeight="1">
      <c r="A6499" s="4" t="s">
        <v>6527</v>
      </c>
      <c r="B6499" s="5">
        <v>45877.0</v>
      </c>
      <c r="C6499" s="4" t="s">
        <v>10</v>
      </c>
      <c r="D6499" s="4" t="s">
        <v>20</v>
      </c>
      <c r="E6499" s="4" t="s">
        <v>43</v>
      </c>
      <c r="F6499" s="4" t="s">
        <v>36</v>
      </c>
      <c r="G6499" s="4">
        <v>4.0</v>
      </c>
      <c r="H6499" s="4">
        <v>8308.0</v>
      </c>
      <c r="I6499" s="4">
        <v>33232.0</v>
      </c>
      <c r="J6499" s="6" t="s">
        <v>14</v>
      </c>
    </row>
    <row r="6500" ht="15.75" customHeight="1">
      <c r="A6500" s="4" t="s">
        <v>6528</v>
      </c>
      <c r="B6500" s="5">
        <v>46005.0</v>
      </c>
      <c r="C6500" s="4" t="s">
        <v>10</v>
      </c>
      <c r="D6500" s="4" t="s">
        <v>11</v>
      </c>
      <c r="E6500" s="4" t="s">
        <v>16</v>
      </c>
      <c r="F6500" s="4" t="s">
        <v>29</v>
      </c>
      <c r="G6500" s="4">
        <v>9.0</v>
      </c>
      <c r="H6500" s="4">
        <v>12495.0</v>
      </c>
      <c r="I6500" s="4">
        <v>112455.0</v>
      </c>
      <c r="J6500" s="6" t="s">
        <v>14</v>
      </c>
    </row>
    <row r="6501" ht="15.75" customHeight="1">
      <c r="A6501" s="4" t="s">
        <v>6529</v>
      </c>
      <c r="B6501" s="5">
        <v>45684.0</v>
      </c>
      <c r="C6501" s="4" t="s">
        <v>31</v>
      </c>
      <c r="D6501" s="4" t="s">
        <v>11</v>
      </c>
      <c r="E6501" s="4" t="s">
        <v>38</v>
      </c>
      <c r="F6501" s="4" t="s">
        <v>25</v>
      </c>
      <c r="G6501" s="4">
        <v>5.0</v>
      </c>
      <c r="H6501" s="4">
        <v>42315.0</v>
      </c>
      <c r="I6501" s="4">
        <v>211575.0</v>
      </c>
      <c r="J6501" s="6" t="s">
        <v>14</v>
      </c>
    </row>
    <row r="6502" ht="15.75" customHeight="1">
      <c r="A6502" s="4" t="s">
        <v>6530</v>
      </c>
      <c r="B6502" s="5">
        <v>45691.0</v>
      </c>
      <c r="C6502" s="4" t="s">
        <v>10</v>
      </c>
      <c r="D6502" s="4" t="s">
        <v>20</v>
      </c>
      <c r="E6502" s="4" t="s">
        <v>43</v>
      </c>
      <c r="F6502" s="4" t="s">
        <v>36</v>
      </c>
      <c r="G6502" s="4">
        <v>7.0</v>
      </c>
      <c r="H6502" s="4">
        <v>34965.0</v>
      </c>
      <c r="I6502" s="4">
        <v>244755.0</v>
      </c>
      <c r="J6502" s="6" t="s">
        <v>14</v>
      </c>
    </row>
    <row r="6503" ht="15.75" customHeight="1">
      <c r="A6503" s="4" t="s">
        <v>6531</v>
      </c>
      <c r="B6503" s="5">
        <v>45796.0</v>
      </c>
      <c r="C6503" s="4" t="s">
        <v>24</v>
      </c>
      <c r="D6503" s="4" t="s">
        <v>32</v>
      </c>
      <c r="E6503" s="4" t="s">
        <v>40</v>
      </c>
      <c r="F6503" s="4" t="s">
        <v>13</v>
      </c>
      <c r="G6503" s="4">
        <v>1.0</v>
      </c>
      <c r="H6503" s="4">
        <v>35109.0</v>
      </c>
      <c r="I6503" s="4">
        <v>35109.0</v>
      </c>
      <c r="J6503" s="6" t="s">
        <v>14</v>
      </c>
    </row>
    <row r="6504" ht="15.75" customHeight="1">
      <c r="A6504" s="4" t="s">
        <v>6532</v>
      </c>
      <c r="B6504" s="5">
        <v>45750.0</v>
      </c>
      <c r="C6504" s="4" t="s">
        <v>24</v>
      </c>
      <c r="D6504" s="4" t="s">
        <v>11</v>
      </c>
      <c r="E6504" s="4" t="s">
        <v>38</v>
      </c>
      <c r="F6504" s="4" t="s">
        <v>22</v>
      </c>
      <c r="G6504" s="4">
        <v>9.0</v>
      </c>
      <c r="H6504" s="4">
        <v>38791.0</v>
      </c>
      <c r="I6504" s="4">
        <v>349119.0</v>
      </c>
      <c r="J6504" s="6" t="s">
        <v>14</v>
      </c>
    </row>
    <row r="6505" ht="15.75" customHeight="1">
      <c r="A6505" s="4" t="s">
        <v>6533</v>
      </c>
      <c r="B6505" s="5">
        <v>45967.0</v>
      </c>
      <c r="C6505" s="4" t="s">
        <v>24</v>
      </c>
      <c r="D6505" s="4" t="s">
        <v>11</v>
      </c>
      <c r="E6505" s="4" t="s">
        <v>38</v>
      </c>
      <c r="F6505" s="4" t="s">
        <v>13</v>
      </c>
      <c r="G6505" s="4">
        <v>3.0</v>
      </c>
      <c r="H6505" s="4">
        <v>10820.0</v>
      </c>
      <c r="I6505" s="4">
        <v>32460.0</v>
      </c>
      <c r="J6505" s="6" t="s">
        <v>14</v>
      </c>
    </row>
    <row r="6506" ht="15.75" customHeight="1">
      <c r="A6506" s="4" t="s">
        <v>6534</v>
      </c>
      <c r="B6506" s="5">
        <v>45835.0</v>
      </c>
      <c r="C6506" s="4" t="s">
        <v>10</v>
      </c>
      <c r="D6506" s="4" t="s">
        <v>32</v>
      </c>
      <c r="E6506" s="4" t="s">
        <v>33</v>
      </c>
      <c r="F6506" s="4" t="s">
        <v>13</v>
      </c>
      <c r="G6506" s="4">
        <v>4.0</v>
      </c>
      <c r="H6506" s="4">
        <v>46477.0</v>
      </c>
      <c r="I6506" s="4">
        <v>185908.0</v>
      </c>
      <c r="J6506" s="6" t="s">
        <v>27</v>
      </c>
    </row>
    <row r="6507" ht="15.75" customHeight="1">
      <c r="A6507" s="4" t="s">
        <v>6535</v>
      </c>
      <c r="B6507" s="5">
        <v>45769.0</v>
      </c>
      <c r="C6507" s="4" t="s">
        <v>19</v>
      </c>
      <c r="D6507" s="4" t="s">
        <v>11</v>
      </c>
      <c r="E6507" s="4" t="s">
        <v>12</v>
      </c>
      <c r="F6507" s="4" t="s">
        <v>25</v>
      </c>
      <c r="G6507" s="4">
        <v>9.0</v>
      </c>
      <c r="H6507" s="4">
        <v>17777.0</v>
      </c>
      <c r="I6507" s="4">
        <v>159993.0</v>
      </c>
      <c r="J6507" s="6" t="s">
        <v>27</v>
      </c>
    </row>
    <row r="6508" ht="15.75" customHeight="1">
      <c r="A6508" s="4" t="s">
        <v>6536</v>
      </c>
      <c r="B6508" s="5">
        <v>45819.0</v>
      </c>
      <c r="C6508" s="4" t="s">
        <v>24</v>
      </c>
      <c r="D6508" s="4" t="s">
        <v>11</v>
      </c>
      <c r="E6508" s="4" t="s">
        <v>38</v>
      </c>
      <c r="F6508" s="4" t="s">
        <v>25</v>
      </c>
      <c r="G6508" s="4">
        <v>3.0</v>
      </c>
      <c r="H6508" s="4">
        <v>38393.0</v>
      </c>
      <c r="I6508" s="4">
        <v>115179.0</v>
      </c>
      <c r="J6508" s="6" t="s">
        <v>27</v>
      </c>
    </row>
    <row r="6509" ht="15.75" customHeight="1">
      <c r="A6509" s="4" t="s">
        <v>6537</v>
      </c>
      <c r="B6509" s="5">
        <v>45972.0</v>
      </c>
      <c r="C6509" s="4" t="s">
        <v>31</v>
      </c>
      <c r="D6509" s="4" t="s">
        <v>20</v>
      </c>
      <c r="E6509" s="4" t="s">
        <v>43</v>
      </c>
      <c r="F6509" s="4" t="s">
        <v>17</v>
      </c>
      <c r="G6509" s="4">
        <v>1.0</v>
      </c>
      <c r="H6509" s="4">
        <v>1674.0</v>
      </c>
      <c r="I6509" s="4">
        <v>1674.0</v>
      </c>
      <c r="J6509" s="6" t="s">
        <v>14</v>
      </c>
    </row>
    <row r="6510" ht="15.75" customHeight="1">
      <c r="A6510" s="4" t="s">
        <v>6538</v>
      </c>
      <c r="B6510" s="5">
        <v>45673.0</v>
      </c>
      <c r="C6510" s="4" t="s">
        <v>10</v>
      </c>
      <c r="D6510" s="4" t="s">
        <v>32</v>
      </c>
      <c r="E6510" s="4" t="s">
        <v>33</v>
      </c>
      <c r="F6510" s="4" t="s">
        <v>13</v>
      </c>
      <c r="G6510" s="4">
        <v>9.0</v>
      </c>
      <c r="H6510" s="4">
        <v>30132.0</v>
      </c>
      <c r="I6510" s="4">
        <v>271188.0</v>
      </c>
      <c r="J6510" s="6" t="s">
        <v>14</v>
      </c>
    </row>
    <row r="6511" ht="15.75" customHeight="1">
      <c r="A6511" s="4" t="s">
        <v>6539</v>
      </c>
      <c r="B6511" s="5">
        <v>45923.0</v>
      </c>
      <c r="C6511" s="4" t="s">
        <v>19</v>
      </c>
      <c r="D6511" s="4" t="s">
        <v>11</v>
      </c>
      <c r="E6511" s="4" t="s">
        <v>12</v>
      </c>
      <c r="F6511" s="4" t="s">
        <v>22</v>
      </c>
      <c r="G6511" s="4">
        <v>7.0</v>
      </c>
      <c r="H6511" s="4">
        <v>3767.0</v>
      </c>
      <c r="I6511" s="4">
        <v>26369.0</v>
      </c>
      <c r="J6511" s="6" t="s">
        <v>14</v>
      </c>
    </row>
    <row r="6512" ht="15.75" customHeight="1">
      <c r="A6512" s="4" t="s">
        <v>6540</v>
      </c>
      <c r="B6512" s="5">
        <v>45935.0</v>
      </c>
      <c r="C6512" s="4" t="s">
        <v>24</v>
      </c>
      <c r="D6512" s="4" t="s">
        <v>11</v>
      </c>
      <c r="E6512" s="4" t="s">
        <v>38</v>
      </c>
      <c r="F6512" s="4" t="s">
        <v>22</v>
      </c>
      <c r="G6512" s="4">
        <v>8.0</v>
      </c>
      <c r="H6512" s="4">
        <v>18654.0</v>
      </c>
      <c r="I6512" s="4">
        <v>149232.0</v>
      </c>
      <c r="J6512" s="6" t="s">
        <v>14</v>
      </c>
    </row>
    <row r="6513" ht="15.75" customHeight="1">
      <c r="A6513" s="4" t="s">
        <v>6541</v>
      </c>
      <c r="B6513" s="5">
        <v>45972.0</v>
      </c>
      <c r="C6513" s="4" t="s">
        <v>24</v>
      </c>
      <c r="D6513" s="4" t="s">
        <v>20</v>
      </c>
      <c r="E6513" s="4" t="s">
        <v>21</v>
      </c>
      <c r="F6513" s="4" t="s">
        <v>29</v>
      </c>
      <c r="G6513" s="4">
        <v>5.0</v>
      </c>
      <c r="H6513" s="4">
        <v>26739.0</v>
      </c>
      <c r="I6513" s="4">
        <v>133695.0</v>
      </c>
      <c r="J6513" s="6" t="s">
        <v>14</v>
      </c>
    </row>
    <row r="6514" ht="15.75" customHeight="1">
      <c r="A6514" s="4" t="s">
        <v>6542</v>
      </c>
      <c r="B6514" s="5">
        <v>45884.0</v>
      </c>
      <c r="C6514" s="4" t="s">
        <v>10</v>
      </c>
      <c r="D6514" s="4" t="s">
        <v>20</v>
      </c>
      <c r="E6514" s="4" t="s">
        <v>43</v>
      </c>
      <c r="F6514" s="4" t="s">
        <v>25</v>
      </c>
      <c r="G6514" s="4">
        <v>3.0</v>
      </c>
      <c r="H6514" s="4">
        <v>30280.0</v>
      </c>
      <c r="I6514" s="4">
        <v>90840.0</v>
      </c>
      <c r="J6514" s="6" t="s">
        <v>14</v>
      </c>
    </row>
    <row r="6515" ht="15.75" customHeight="1">
      <c r="A6515" s="4" t="s">
        <v>6543</v>
      </c>
      <c r="B6515" s="5">
        <v>45663.0</v>
      </c>
      <c r="C6515" s="4" t="s">
        <v>10</v>
      </c>
      <c r="D6515" s="4" t="s">
        <v>32</v>
      </c>
      <c r="E6515" s="4" t="s">
        <v>40</v>
      </c>
      <c r="F6515" s="4" t="s">
        <v>29</v>
      </c>
      <c r="G6515" s="4">
        <v>7.0</v>
      </c>
      <c r="H6515" s="4">
        <v>11064.0</v>
      </c>
      <c r="I6515" s="4">
        <v>77448.0</v>
      </c>
      <c r="J6515" s="6" t="s">
        <v>14</v>
      </c>
    </row>
    <row r="6516" ht="15.75" customHeight="1">
      <c r="A6516" s="4" t="s">
        <v>6544</v>
      </c>
      <c r="B6516" s="5">
        <v>45726.0</v>
      </c>
      <c r="C6516" s="4" t="s">
        <v>31</v>
      </c>
      <c r="D6516" s="4" t="s">
        <v>20</v>
      </c>
      <c r="E6516" s="4" t="s">
        <v>43</v>
      </c>
      <c r="F6516" s="4" t="s">
        <v>36</v>
      </c>
      <c r="G6516" s="4">
        <v>1.0</v>
      </c>
      <c r="H6516" s="4">
        <v>34027.0</v>
      </c>
      <c r="I6516" s="4">
        <v>34027.0</v>
      </c>
      <c r="J6516" s="6" t="s">
        <v>14</v>
      </c>
    </row>
    <row r="6517" ht="15.75" customHeight="1">
      <c r="A6517" s="4" t="s">
        <v>6545</v>
      </c>
      <c r="B6517" s="5">
        <v>45699.0</v>
      </c>
      <c r="C6517" s="4" t="s">
        <v>10</v>
      </c>
      <c r="D6517" s="4" t="s">
        <v>20</v>
      </c>
      <c r="E6517" s="4" t="s">
        <v>21</v>
      </c>
      <c r="F6517" s="4" t="s">
        <v>17</v>
      </c>
      <c r="G6517" s="4">
        <v>10.0</v>
      </c>
      <c r="H6517" s="4">
        <v>31570.0</v>
      </c>
      <c r="I6517" s="4">
        <v>315700.0</v>
      </c>
      <c r="J6517" s="6" t="s">
        <v>14</v>
      </c>
    </row>
    <row r="6518" ht="15.75" customHeight="1">
      <c r="A6518" s="4" t="s">
        <v>6546</v>
      </c>
      <c r="B6518" s="5">
        <v>45666.0</v>
      </c>
      <c r="C6518" s="4" t="s">
        <v>10</v>
      </c>
      <c r="D6518" s="4" t="s">
        <v>32</v>
      </c>
      <c r="E6518" s="4" t="s">
        <v>35</v>
      </c>
      <c r="F6518" s="4" t="s">
        <v>36</v>
      </c>
      <c r="G6518" s="4">
        <v>10.0</v>
      </c>
      <c r="H6518" s="4">
        <v>43431.0</v>
      </c>
      <c r="I6518" s="4">
        <v>434310.0</v>
      </c>
      <c r="J6518" s="6" t="s">
        <v>14</v>
      </c>
    </row>
    <row r="6519" ht="15.75" customHeight="1">
      <c r="A6519" s="4" t="s">
        <v>6547</v>
      </c>
      <c r="B6519" s="5">
        <v>45844.0</v>
      </c>
      <c r="C6519" s="4" t="s">
        <v>19</v>
      </c>
      <c r="D6519" s="4" t="s">
        <v>11</v>
      </c>
      <c r="E6519" s="4" t="s">
        <v>12</v>
      </c>
      <c r="F6519" s="4" t="s">
        <v>22</v>
      </c>
      <c r="G6519" s="4">
        <v>7.0</v>
      </c>
      <c r="H6519" s="4">
        <v>36606.0</v>
      </c>
      <c r="I6519" s="4">
        <v>256242.0</v>
      </c>
      <c r="J6519" s="6" t="s">
        <v>14</v>
      </c>
    </row>
    <row r="6520" ht="15.75" customHeight="1">
      <c r="A6520" s="4" t="s">
        <v>6548</v>
      </c>
      <c r="B6520" s="5">
        <v>45739.0</v>
      </c>
      <c r="C6520" s="4" t="s">
        <v>10</v>
      </c>
      <c r="D6520" s="4" t="s">
        <v>32</v>
      </c>
      <c r="E6520" s="4" t="s">
        <v>40</v>
      </c>
      <c r="F6520" s="4" t="s">
        <v>13</v>
      </c>
      <c r="G6520" s="4">
        <v>4.0</v>
      </c>
      <c r="H6520" s="4">
        <v>40014.0</v>
      </c>
      <c r="I6520" s="4">
        <v>160056.0</v>
      </c>
      <c r="J6520" s="6" t="s">
        <v>14</v>
      </c>
    </row>
    <row r="6521" ht="15.75" customHeight="1">
      <c r="A6521" s="4" t="s">
        <v>6549</v>
      </c>
      <c r="B6521" s="5">
        <v>45932.0</v>
      </c>
      <c r="C6521" s="4" t="s">
        <v>10</v>
      </c>
      <c r="D6521" s="4" t="s">
        <v>20</v>
      </c>
      <c r="E6521" s="4" t="s">
        <v>21</v>
      </c>
      <c r="F6521" s="4" t="s">
        <v>25</v>
      </c>
      <c r="G6521" s="4">
        <v>9.0</v>
      </c>
      <c r="H6521" s="4">
        <v>2540.0</v>
      </c>
      <c r="I6521" s="4">
        <v>22860.0</v>
      </c>
      <c r="J6521" s="6" t="s">
        <v>14</v>
      </c>
    </row>
    <row r="6522" ht="15.75" customHeight="1">
      <c r="A6522" s="4" t="s">
        <v>6550</v>
      </c>
      <c r="B6522" s="5">
        <v>45705.0</v>
      </c>
      <c r="C6522" s="4" t="s">
        <v>31</v>
      </c>
      <c r="D6522" s="4" t="s">
        <v>11</v>
      </c>
      <c r="E6522" s="4" t="s">
        <v>12</v>
      </c>
      <c r="F6522" s="4" t="s">
        <v>17</v>
      </c>
      <c r="G6522" s="4">
        <v>4.0</v>
      </c>
      <c r="H6522" s="4">
        <v>45034.0</v>
      </c>
      <c r="I6522" s="4">
        <v>180136.0</v>
      </c>
      <c r="J6522" s="6" t="s">
        <v>14</v>
      </c>
    </row>
    <row r="6523" ht="15.75" customHeight="1">
      <c r="A6523" s="4" t="s">
        <v>6551</v>
      </c>
      <c r="B6523" s="5">
        <v>45660.0</v>
      </c>
      <c r="C6523" s="4" t="s">
        <v>24</v>
      </c>
      <c r="D6523" s="4" t="s">
        <v>20</v>
      </c>
      <c r="E6523" s="4" t="s">
        <v>43</v>
      </c>
      <c r="F6523" s="4" t="s">
        <v>22</v>
      </c>
      <c r="G6523" s="4">
        <v>9.0</v>
      </c>
      <c r="H6523" s="4">
        <v>36065.0</v>
      </c>
      <c r="I6523" s="4">
        <v>324585.0</v>
      </c>
      <c r="J6523" s="6" t="s">
        <v>14</v>
      </c>
    </row>
    <row r="6524" ht="15.75" customHeight="1">
      <c r="A6524" s="4" t="s">
        <v>6552</v>
      </c>
      <c r="B6524" s="5">
        <v>45723.0</v>
      </c>
      <c r="C6524" s="4" t="s">
        <v>19</v>
      </c>
      <c r="D6524" s="4" t="s">
        <v>11</v>
      </c>
      <c r="E6524" s="4" t="s">
        <v>38</v>
      </c>
      <c r="F6524" s="4" t="s">
        <v>36</v>
      </c>
      <c r="G6524" s="4">
        <v>6.0</v>
      </c>
      <c r="H6524" s="4">
        <v>23814.0</v>
      </c>
      <c r="I6524" s="4">
        <v>142884.0</v>
      </c>
      <c r="J6524" s="6" t="s">
        <v>14</v>
      </c>
    </row>
    <row r="6525" ht="15.75" customHeight="1">
      <c r="A6525" s="4" t="s">
        <v>6553</v>
      </c>
      <c r="B6525" s="5">
        <v>45703.0</v>
      </c>
      <c r="C6525" s="4" t="s">
        <v>19</v>
      </c>
      <c r="D6525" s="4" t="s">
        <v>32</v>
      </c>
      <c r="E6525" s="4" t="s">
        <v>33</v>
      </c>
      <c r="F6525" s="4" t="s">
        <v>17</v>
      </c>
      <c r="G6525" s="4">
        <v>8.0</v>
      </c>
      <c r="H6525" s="4">
        <v>49678.0</v>
      </c>
      <c r="I6525" s="4">
        <v>397424.0</v>
      </c>
      <c r="J6525" s="6" t="s">
        <v>27</v>
      </c>
    </row>
    <row r="6526" ht="15.75" customHeight="1">
      <c r="A6526" s="4" t="s">
        <v>6554</v>
      </c>
      <c r="B6526" s="5">
        <v>45880.0</v>
      </c>
      <c r="C6526" s="4" t="s">
        <v>24</v>
      </c>
      <c r="D6526" s="4" t="s">
        <v>32</v>
      </c>
      <c r="E6526" s="4" t="s">
        <v>40</v>
      </c>
      <c r="F6526" s="4" t="s">
        <v>13</v>
      </c>
      <c r="G6526" s="4">
        <v>6.0</v>
      </c>
      <c r="H6526" s="4">
        <v>15034.0</v>
      </c>
      <c r="I6526" s="4">
        <v>90204.0</v>
      </c>
      <c r="J6526" s="6" t="s">
        <v>14</v>
      </c>
    </row>
    <row r="6527" ht="15.75" customHeight="1">
      <c r="A6527" s="4" t="s">
        <v>6555</v>
      </c>
      <c r="B6527" s="5">
        <v>45938.0</v>
      </c>
      <c r="C6527" s="4" t="s">
        <v>10</v>
      </c>
      <c r="D6527" s="4" t="s">
        <v>11</v>
      </c>
      <c r="E6527" s="4" t="s">
        <v>12</v>
      </c>
      <c r="F6527" s="4" t="s">
        <v>29</v>
      </c>
      <c r="G6527" s="4">
        <v>8.0</v>
      </c>
      <c r="H6527" s="4">
        <v>36849.0</v>
      </c>
      <c r="I6527" s="4">
        <v>294792.0</v>
      </c>
      <c r="J6527" s="6" t="s">
        <v>14</v>
      </c>
    </row>
    <row r="6528" ht="15.75" customHeight="1">
      <c r="A6528" s="4" t="s">
        <v>6556</v>
      </c>
      <c r="B6528" s="5">
        <v>45934.0</v>
      </c>
      <c r="C6528" s="4" t="s">
        <v>19</v>
      </c>
      <c r="D6528" s="4" t="s">
        <v>32</v>
      </c>
      <c r="E6528" s="4" t="s">
        <v>40</v>
      </c>
      <c r="F6528" s="4" t="s">
        <v>25</v>
      </c>
      <c r="G6528" s="4">
        <v>4.0</v>
      </c>
      <c r="H6528" s="4">
        <v>14459.0</v>
      </c>
      <c r="I6528" s="4">
        <v>57836.0</v>
      </c>
      <c r="J6528" s="6" t="s">
        <v>27</v>
      </c>
    </row>
    <row r="6529" ht="15.75" customHeight="1">
      <c r="A6529" s="4" t="s">
        <v>6557</v>
      </c>
      <c r="B6529" s="5">
        <v>45976.0</v>
      </c>
      <c r="C6529" s="4" t="s">
        <v>24</v>
      </c>
      <c r="D6529" s="4" t="s">
        <v>20</v>
      </c>
      <c r="E6529" s="4" t="s">
        <v>43</v>
      </c>
      <c r="F6529" s="4" t="s">
        <v>36</v>
      </c>
      <c r="G6529" s="4">
        <v>1.0</v>
      </c>
      <c r="H6529" s="4">
        <v>36846.0</v>
      </c>
      <c r="I6529" s="4">
        <v>36846.0</v>
      </c>
      <c r="J6529" s="6" t="s">
        <v>14</v>
      </c>
    </row>
    <row r="6530" ht="15.75" customHeight="1">
      <c r="A6530" s="4" t="s">
        <v>6558</v>
      </c>
      <c r="B6530" s="5">
        <v>45832.0</v>
      </c>
      <c r="C6530" s="4" t="s">
        <v>10</v>
      </c>
      <c r="D6530" s="4" t="s">
        <v>20</v>
      </c>
      <c r="E6530" s="4" t="s">
        <v>43</v>
      </c>
      <c r="F6530" s="4" t="s">
        <v>25</v>
      </c>
      <c r="G6530" s="4">
        <v>8.0</v>
      </c>
      <c r="H6530" s="4">
        <v>24907.0</v>
      </c>
      <c r="I6530" s="4">
        <v>199256.0</v>
      </c>
      <c r="J6530" s="6" t="s">
        <v>14</v>
      </c>
    </row>
    <row r="6531" ht="15.75" customHeight="1">
      <c r="A6531" s="4" t="s">
        <v>6559</v>
      </c>
      <c r="B6531" s="5">
        <v>45696.0</v>
      </c>
      <c r="C6531" s="4" t="s">
        <v>10</v>
      </c>
      <c r="D6531" s="4" t="s">
        <v>20</v>
      </c>
      <c r="E6531" s="4" t="s">
        <v>21</v>
      </c>
      <c r="F6531" s="4" t="s">
        <v>13</v>
      </c>
      <c r="G6531" s="4">
        <v>5.0</v>
      </c>
      <c r="H6531" s="4">
        <v>3250.0</v>
      </c>
      <c r="I6531" s="4">
        <v>16250.0</v>
      </c>
      <c r="J6531" s="6" t="s">
        <v>14</v>
      </c>
    </row>
    <row r="6532" ht="15.75" customHeight="1">
      <c r="A6532" s="4" t="s">
        <v>6560</v>
      </c>
      <c r="B6532" s="5">
        <v>45847.0</v>
      </c>
      <c r="C6532" s="4" t="s">
        <v>31</v>
      </c>
      <c r="D6532" s="4" t="s">
        <v>11</v>
      </c>
      <c r="E6532" s="4" t="s">
        <v>38</v>
      </c>
      <c r="F6532" s="4" t="s">
        <v>36</v>
      </c>
      <c r="G6532" s="4">
        <v>9.0</v>
      </c>
      <c r="H6532" s="4">
        <v>23938.0</v>
      </c>
      <c r="I6532" s="4">
        <v>215442.0</v>
      </c>
      <c r="J6532" s="6" t="s">
        <v>14</v>
      </c>
    </row>
    <row r="6533" ht="15.75" customHeight="1">
      <c r="A6533" s="4" t="s">
        <v>6561</v>
      </c>
      <c r="B6533" s="5">
        <v>45734.0</v>
      </c>
      <c r="C6533" s="4" t="s">
        <v>19</v>
      </c>
      <c r="D6533" s="4" t="s">
        <v>32</v>
      </c>
      <c r="E6533" s="4" t="s">
        <v>33</v>
      </c>
      <c r="F6533" s="4" t="s">
        <v>17</v>
      </c>
      <c r="G6533" s="4">
        <v>3.0</v>
      </c>
      <c r="H6533" s="4">
        <v>4170.0</v>
      </c>
      <c r="I6533" s="4">
        <v>12510.0</v>
      </c>
      <c r="J6533" s="6" t="s">
        <v>14</v>
      </c>
    </row>
    <row r="6534" ht="15.75" customHeight="1">
      <c r="A6534" s="4" t="s">
        <v>6562</v>
      </c>
      <c r="B6534" s="5">
        <v>45774.0</v>
      </c>
      <c r="C6534" s="4" t="s">
        <v>31</v>
      </c>
      <c r="D6534" s="4" t="s">
        <v>11</v>
      </c>
      <c r="E6534" s="4" t="s">
        <v>12</v>
      </c>
      <c r="F6534" s="4" t="s">
        <v>36</v>
      </c>
      <c r="G6534" s="4">
        <v>4.0</v>
      </c>
      <c r="H6534" s="4">
        <v>49508.0</v>
      </c>
      <c r="I6534" s="4">
        <v>198032.0</v>
      </c>
      <c r="J6534" s="6" t="s">
        <v>14</v>
      </c>
    </row>
    <row r="6535" ht="15.75" customHeight="1">
      <c r="A6535" s="4" t="s">
        <v>6563</v>
      </c>
      <c r="B6535" s="5">
        <v>45664.0</v>
      </c>
      <c r="C6535" s="4" t="s">
        <v>10</v>
      </c>
      <c r="D6535" s="4" t="s">
        <v>32</v>
      </c>
      <c r="E6535" s="4" t="s">
        <v>33</v>
      </c>
      <c r="F6535" s="4" t="s">
        <v>22</v>
      </c>
      <c r="G6535" s="4">
        <v>8.0</v>
      </c>
      <c r="H6535" s="4">
        <v>9444.0</v>
      </c>
      <c r="I6535" s="4">
        <v>75552.0</v>
      </c>
      <c r="J6535" s="6" t="s">
        <v>14</v>
      </c>
    </row>
    <row r="6536" ht="15.75" customHeight="1">
      <c r="A6536" s="4" t="s">
        <v>6564</v>
      </c>
      <c r="B6536" s="5">
        <v>45933.0</v>
      </c>
      <c r="C6536" s="4" t="s">
        <v>31</v>
      </c>
      <c r="D6536" s="4" t="s">
        <v>32</v>
      </c>
      <c r="E6536" s="4" t="s">
        <v>35</v>
      </c>
      <c r="F6536" s="4" t="s">
        <v>13</v>
      </c>
      <c r="G6536" s="4">
        <v>5.0</v>
      </c>
      <c r="H6536" s="4">
        <v>15622.0</v>
      </c>
      <c r="I6536" s="4">
        <v>78110.0</v>
      </c>
      <c r="J6536" s="6" t="s">
        <v>14</v>
      </c>
    </row>
    <row r="6537" ht="15.75" customHeight="1">
      <c r="A6537" s="4" t="s">
        <v>6565</v>
      </c>
      <c r="B6537" s="5">
        <v>45922.0</v>
      </c>
      <c r="C6537" s="4" t="s">
        <v>24</v>
      </c>
      <c r="D6537" s="4" t="s">
        <v>20</v>
      </c>
      <c r="E6537" s="4" t="s">
        <v>21</v>
      </c>
      <c r="F6537" s="4" t="s">
        <v>25</v>
      </c>
      <c r="G6537" s="4">
        <v>3.0</v>
      </c>
      <c r="H6537" s="4">
        <v>27641.0</v>
      </c>
      <c r="I6537" s="4">
        <v>82923.0</v>
      </c>
      <c r="J6537" s="6" t="s">
        <v>14</v>
      </c>
    </row>
    <row r="6538" ht="15.75" customHeight="1">
      <c r="A6538" s="4" t="s">
        <v>6566</v>
      </c>
      <c r="B6538" s="5">
        <v>45942.0</v>
      </c>
      <c r="C6538" s="4" t="s">
        <v>19</v>
      </c>
      <c r="D6538" s="4" t="s">
        <v>11</v>
      </c>
      <c r="E6538" s="4" t="s">
        <v>38</v>
      </c>
      <c r="F6538" s="4" t="s">
        <v>13</v>
      </c>
      <c r="G6538" s="4">
        <v>9.0</v>
      </c>
      <c r="H6538" s="4">
        <v>18035.0</v>
      </c>
      <c r="I6538" s="4">
        <v>162315.0</v>
      </c>
      <c r="J6538" s="6" t="s">
        <v>14</v>
      </c>
    </row>
    <row r="6539" ht="15.75" customHeight="1">
      <c r="A6539" s="4" t="s">
        <v>6567</v>
      </c>
      <c r="B6539" s="5">
        <v>46003.0</v>
      </c>
      <c r="C6539" s="4" t="s">
        <v>31</v>
      </c>
      <c r="D6539" s="4" t="s">
        <v>32</v>
      </c>
      <c r="E6539" s="4" t="s">
        <v>35</v>
      </c>
      <c r="F6539" s="4" t="s">
        <v>17</v>
      </c>
      <c r="G6539" s="4">
        <v>5.0</v>
      </c>
      <c r="H6539" s="4">
        <v>26684.0</v>
      </c>
      <c r="I6539" s="4">
        <v>133420.0</v>
      </c>
      <c r="J6539" s="6" t="s">
        <v>14</v>
      </c>
    </row>
    <row r="6540" ht="15.75" customHeight="1">
      <c r="A6540" s="4" t="s">
        <v>6568</v>
      </c>
      <c r="B6540" s="5">
        <v>45878.0</v>
      </c>
      <c r="C6540" s="4" t="s">
        <v>10</v>
      </c>
      <c r="D6540" s="4" t="s">
        <v>11</v>
      </c>
      <c r="E6540" s="4" t="s">
        <v>38</v>
      </c>
      <c r="F6540" s="4" t="s">
        <v>29</v>
      </c>
      <c r="G6540" s="4">
        <v>4.0</v>
      </c>
      <c r="H6540" s="4">
        <v>49192.0</v>
      </c>
      <c r="I6540" s="4">
        <v>196768.0</v>
      </c>
      <c r="J6540" s="6" t="s">
        <v>14</v>
      </c>
    </row>
    <row r="6541" ht="15.75" customHeight="1">
      <c r="A6541" s="4" t="s">
        <v>6569</v>
      </c>
      <c r="B6541" s="5">
        <v>45796.0</v>
      </c>
      <c r="C6541" s="4" t="s">
        <v>10</v>
      </c>
      <c r="D6541" s="4" t="s">
        <v>20</v>
      </c>
      <c r="E6541" s="4" t="s">
        <v>43</v>
      </c>
      <c r="F6541" s="4" t="s">
        <v>25</v>
      </c>
      <c r="G6541" s="4">
        <v>1.0</v>
      </c>
      <c r="H6541" s="4">
        <v>10774.0</v>
      </c>
      <c r="I6541" s="4">
        <v>10774.0</v>
      </c>
      <c r="J6541" s="6" t="s">
        <v>14</v>
      </c>
    </row>
    <row r="6542" ht="15.75" customHeight="1">
      <c r="A6542" s="4" t="s">
        <v>6570</v>
      </c>
      <c r="B6542" s="5">
        <v>45676.0</v>
      </c>
      <c r="C6542" s="4" t="s">
        <v>10</v>
      </c>
      <c r="D6542" s="4" t="s">
        <v>32</v>
      </c>
      <c r="E6542" s="4" t="s">
        <v>33</v>
      </c>
      <c r="F6542" s="4" t="s">
        <v>36</v>
      </c>
      <c r="G6542" s="4">
        <v>1.0</v>
      </c>
      <c r="H6542" s="4">
        <v>13747.0</v>
      </c>
      <c r="I6542" s="4">
        <v>13747.0</v>
      </c>
      <c r="J6542" s="6" t="s">
        <v>14</v>
      </c>
    </row>
    <row r="6543" ht="15.75" customHeight="1">
      <c r="A6543" s="4" t="s">
        <v>6571</v>
      </c>
      <c r="B6543" s="5">
        <v>45696.0</v>
      </c>
      <c r="C6543" s="4" t="s">
        <v>10</v>
      </c>
      <c r="D6543" s="4" t="s">
        <v>20</v>
      </c>
      <c r="E6543" s="4" t="s">
        <v>21</v>
      </c>
      <c r="F6543" s="4" t="s">
        <v>22</v>
      </c>
      <c r="G6543" s="4">
        <v>6.0</v>
      </c>
      <c r="H6543" s="4">
        <v>41149.0</v>
      </c>
      <c r="I6543" s="4">
        <v>246894.0</v>
      </c>
      <c r="J6543" s="6" t="s">
        <v>14</v>
      </c>
    </row>
    <row r="6544" ht="15.75" customHeight="1">
      <c r="A6544" s="4" t="s">
        <v>6572</v>
      </c>
      <c r="B6544" s="5">
        <v>45700.0</v>
      </c>
      <c r="C6544" s="4" t="s">
        <v>24</v>
      </c>
      <c r="D6544" s="4" t="s">
        <v>32</v>
      </c>
      <c r="E6544" s="4" t="s">
        <v>35</v>
      </c>
      <c r="F6544" s="4" t="s">
        <v>17</v>
      </c>
      <c r="G6544" s="4">
        <v>4.0</v>
      </c>
      <c r="H6544" s="4">
        <v>22294.0</v>
      </c>
      <c r="I6544" s="4">
        <v>89176.0</v>
      </c>
      <c r="J6544" s="6" t="s">
        <v>27</v>
      </c>
    </row>
    <row r="6545" ht="15.75" customHeight="1">
      <c r="A6545" s="4" t="s">
        <v>6573</v>
      </c>
      <c r="B6545" s="5">
        <v>45886.0</v>
      </c>
      <c r="C6545" s="4" t="s">
        <v>19</v>
      </c>
      <c r="D6545" s="4" t="s">
        <v>20</v>
      </c>
      <c r="E6545" s="4" t="s">
        <v>43</v>
      </c>
      <c r="F6545" s="4" t="s">
        <v>13</v>
      </c>
      <c r="G6545" s="4">
        <v>8.0</v>
      </c>
      <c r="H6545" s="4">
        <v>21999.0</v>
      </c>
      <c r="I6545" s="4">
        <v>175992.0</v>
      </c>
      <c r="J6545" s="6" t="s">
        <v>14</v>
      </c>
    </row>
    <row r="6546" ht="15.75" customHeight="1">
      <c r="A6546" s="4" t="s">
        <v>6574</v>
      </c>
      <c r="B6546" s="5">
        <v>45854.0</v>
      </c>
      <c r="C6546" s="4" t="s">
        <v>10</v>
      </c>
      <c r="D6546" s="4" t="s">
        <v>32</v>
      </c>
      <c r="E6546" s="4" t="s">
        <v>35</v>
      </c>
      <c r="F6546" s="4" t="s">
        <v>17</v>
      </c>
      <c r="G6546" s="4">
        <v>7.0</v>
      </c>
      <c r="H6546" s="4">
        <v>34959.0</v>
      </c>
      <c r="I6546" s="4">
        <v>244713.0</v>
      </c>
      <c r="J6546" s="6" t="s">
        <v>14</v>
      </c>
    </row>
    <row r="6547" ht="15.75" customHeight="1">
      <c r="A6547" s="4" t="s">
        <v>6575</v>
      </c>
      <c r="B6547" s="5">
        <v>46007.0</v>
      </c>
      <c r="C6547" s="4" t="s">
        <v>24</v>
      </c>
      <c r="D6547" s="4" t="s">
        <v>11</v>
      </c>
      <c r="E6547" s="4" t="s">
        <v>16</v>
      </c>
      <c r="F6547" s="4" t="s">
        <v>36</v>
      </c>
      <c r="G6547" s="4">
        <v>9.0</v>
      </c>
      <c r="H6547" s="4">
        <v>44039.0</v>
      </c>
      <c r="I6547" s="4">
        <v>396351.0</v>
      </c>
      <c r="J6547" s="6" t="s">
        <v>14</v>
      </c>
    </row>
    <row r="6548" ht="15.75" customHeight="1">
      <c r="A6548" s="4" t="s">
        <v>6576</v>
      </c>
      <c r="B6548" s="5">
        <v>45793.0</v>
      </c>
      <c r="C6548" s="4" t="s">
        <v>24</v>
      </c>
      <c r="D6548" s="4" t="s">
        <v>32</v>
      </c>
      <c r="E6548" s="4" t="s">
        <v>40</v>
      </c>
      <c r="F6548" s="4" t="s">
        <v>13</v>
      </c>
      <c r="G6548" s="4">
        <v>5.0</v>
      </c>
      <c r="H6548" s="4">
        <v>48337.0</v>
      </c>
      <c r="I6548" s="4">
        <v>241685.0</v>
      </c>
      <c r="J6548" s="6" t="s">
        <v>27</v>
      </c>
    </row>
    <row r="6549" ht="15.75" customHeight="1">
      <c r="A6549" s="4" t="s">
        <v>6577</v>
      </c>
      <c r="B6549" s="5">
        <v>45876.0</v>
      </c>
      <c r="C6549" s="4" t="s">
        <v>10</v>
      </c>
      <c r="D6549" s="4" t="s">
        <v>20</v>
      </c>
      <c r="E6549" s="4" t="s">
        <v>43</v>
      </c>
      <c r="F6549" s="4" t="s">
        <v>22</v>
      </c>
      <c r="G6549" s="4">
        <v>9.0</v>
      </c>
      <c r="H6549" s="4">
        <v>6008.0</v>
      </c>
      <c r="I6549" s="4">
        <v>54072.0</v>
      </c>
      <c r="J6549" s="6" t="s">
        <v>14</v>
      </c>
    </row>
    <row r="6550" ht="15.75" customHeight="1">
      <c r="A6550" s="4" t="s">
        <v>6578</v>
      </c>
      <c r="B6550" s="5">
        <v>45819.0</v>
      </c>
      <c r="C6550" s="4" t="s">
        <v>24</v>
      </c>
      <c r="D6550" s="4" t="s">
        <v>11</v>
      </c>
      <c r="E6550" s="4" t="s">
        <v>38</v>
      </c>
      <c r="F6550" s="4" t="s">
        <v>36</v>
      </c>
      <c r="G6550" s="4">
        <v>7.0</v>
      </c>
      <c r="H6550" s="4">
        <v>35807.0</v>
      </c>
      <c r="I6550" s="4">
        <v>250649.0</v>
      </c>
      <c r="J6550" s="6" t="s">
        <v>14</v>
      </c>
    </row>
    <row r="6551" ht="15.75" customHeight="1">
      <c r="A6551" s="4" t="s">
        <v>6579</v>
      </c>
      <c r="B6551" s="5">
        <v>45877.0</v>
      </c>
      <c r="C6551" s="4" t="s">
        <v>19</v>
      </c>
      <c r="D6551" s="4" t="s">
        <v>32</v>
      </c>
      <c r="E6551" s="4" t="s">
        <v>33</v>
      </c>
      <c r="F6551" s="4" t="s">
        <v>25</v>
      </c>
      <c r="G6551" s="4">
        <v>5.0</v>
      </c>
      <c r="H6551" s="4">
        <v>40220.0</v>
      </c>
      <c r="I6551" s="4">
        <v>201100.0</v>
      </c>
      <c r="J6551" s="6" t="s">
        <v>14</v>
      </c>
    </row>
    <row r="6552" ht="15.75" customHeight="1">
      <c r="A6552" s="4" t="s">
        <v>6580</v>
      </c>
      <c r="B6552" s="5">
        <v>45980.0</v>
      </c>
      <c r="C6552" s="4" t="s">
        <v>24</v>
      </c>
      <c r="D6552" s="4" t="s">
        <v>11</v>
      </c>
      <c r="E6552" s="4" t="s">
        <v>16</v>
      </c>
      <c r="F6552" s="4" t="s">
        <v>13</v>
      </c>
      <c r="G6552" s="4">
        <v>2.0</v>
      </c>
      <c r="H6552" s="4">
        <v>44156.0</v>
      </c>
      <c r="I6552" s="4">
        <v>88312.0</v>
      </c>
      <c r="J6552" s="6" t="s">
        <v>14</v>
      </c>
    </row>
    <row r="6553" ht="15.75" customHeight="1">
      <c r="A6553" s="4" t="s">
        <v>6581</v>
      </c>
      <c r="B6553" s="5">
        <v>45925.0</v>
      </c>
      <c r="C6553" s="4" t="s">
        <v>24</v>
      </c>
      <c r="D6553" s="4" t="s">
        <v>32</v>
      </c>
      <c r="E6553" s="4" t="s">
        <v>35</v>
      </c>
      <c r="F6553" s="4" t="s">
        <v>29</v>
      </c>
      <c r="G6553" s="4">
        <v>10.0</v>
      </c>
      <c r="H6553" s="4">
        <v>8420.0</v>
      </c>
      <c r="I6553" s="4">
        <v>84200.0</v>
      </c>
      <c r="J6553" s="6" t="s">
        <v>14</v>
      </c>
    </row>
    <row r="6554" ht="15.75" customHeight="1">
      <c r="A6554" s="4" t="s">
        <v>6582</v>
      </c>
      <c r="B6554" s="5">
        <v>45949.0</v>
      </c>
      <c r="C6554" s="4" t="s">
        <v>31</v>
      </c>
      <c r="D6554" s="4" t="s">
        <v>11</v>
      </c>
      <c r="E6554" s="4" t="s">
        <v>16</v>
      </c>
      <c r="F6554" s="4" t="s">
        <v>13</v>
      </c>
      <c r="G6554" s="4">
        <v>8.0</v>
      </c>
      <c r="H6554" s="4">
        <v>34636.0</v>
      </c>
      <c r="I6554" s="4">
        <v>277088.0</v>
      </c>
      <c r="J6554" s="6" t="s">
        <v>14</v>
      </c>
    </row>
    <row r="6555" ht="15.75" customHeight="1">
      <c r="A6555" s="4" t="s">
        <v>6583</v>
      </c>
      <c r="B6555" s="5">
        <v>45982.0</v>
      </c>
      <c r="C6555" s="4" t="s">
        <v>31</v>
      </c>
      <c r="D6555" s="4" t="s">
        <v>32</v>
      </c>
      <c r="E6555" s="4" t="s">
        <v>35</v>
      </c>
      <c r="F6555" s="4" t="s">
        <v>17</v>
      </c>
      <c r="G6555" s="4">
        <v>7.0</v>
      </c>
      <c r="H6555" s="4">
        <v>36823.0</v>
      </c>
      <c r="I6555" s="4">
        <v>257761.0</v>
      </c>
      <c r="J6555" s="6" t="s">
        <v>14</v>
      </c>
    </row>
    <row r="6556" ht="15.75" customHeight="1">
      <c r="A6556" s="4" t="s">
        <v>6584</v>
      </c>
      <c r="B6556" s="5">
        <v>45989.0</v>
      </c>
      <c r="C6556" s="4" t="s">
        <v>10</v>
      </c>
      <c r="D6556" s="4" t="s">
        <v>20</v>
      </c>
      <c r="E6556" s="4" t="s">
        <v>43</v>
      </c>
      <c r="F6556" s="4" t="s">
        <v>29</v>
      </c>
      <c r="G6556" s="4">
        <v>9.0</v>
      </c>
      <c r="H6556" s="4">
        <v>22647.0</v>
      </c>
      <c r="I6556" s="4">
        <v>203823.0</v>
      </c>
      <c r="J6556" s="6" t="s">
        <v>14</v>
      </c>
    </row>
    <row r="6557" ht="15.75" customHeight="1">
      <c r="A6557" s="4" t="s">
        <v>6585</v>
      </c>
      <c r="B6557" s="5">
        <v>45996.0</v>
      </c>
      <c r="C6557" s="4" t="s">
        <v>10</v>
      </c>
      <c r="D6557" s="4" t="s">
        <v>11</v>
      </c>
      <c r="E6557" s="4" t="s">
        <v>12</v>
      </c>
      <c r="F6557" s="4" t="s">
        <v>29</v>
      </c>
      <c r="G6557" s="4">
        <v>2.0</v>
      </c>
      <c r="H6557" s="4">
        <v>35605.0</v>
      </c>
      <c r="I6557" s="4">
        <v>71210.0</v>
      </c>
      <c r="J6557" s="6" t="s">
        <v>14</v>
      </c>
    </row>
    <row r="6558" ht="15.75" customHeight="1">
      <c r="A6558" s="4" t="s">
        <v>6586</v>
      </c>
      <c r="B6558" s="5">
        <v>45713.0</v>
      </c>
      <c r="C6558" s="4" t="s">
        <v>24</v>
      </c>
      <c r="D6558" s="4" t="s">
        <v>11</v>
      </c>
      <c r="E6558" s="4" t="s">
        <v>38</v>
      </c>
      <c r="F6558" s="4" t="s">
        <v>22</v>
      </c>
      <c r="G6558" s="4">
        <v>6.0</v>
      </c>
      <c r="H6558" s="4">
        <v>48688.0</v>
      </c>
      <c r="I6558" s="4">
        <v>292128.0</v>
      </c>
      <c r="J6558" s="6" t="s">
        <v>14</v>
      </c>
    </row>
    <row r="6559" ht="15.75" customHeight="1">
      <c r="A6559" s="4" t="s">
        <v>6587</v>
      </c>
      <c r="B6559" s="5">
        <v>45852.0</v>
      </c>
      <c r="C6559" s="4" t="s">
        <v>19</v>
      </c>
      <c r="D6559" s="4" t="s">
        <v>11</v>
      </c>
      <c r="E6559" s="4" t="s">
        <v>38</v>
      </c>
      <c r="F6559" s="4" t="s">
        <v>17</v>
      </c>
      <c r="G6559" s="4">
        <v>2.0</v>
      </c>
      <c r="H6559" s="4">
        <v>26168.0</v>
      </c>
      <c r="I6559" s="4">
        <v>52336.0</v>
      </c>
      <c r="J6559" s="6" t="s">
        <v>14</v>
      </c>
    </row>
    <row r="6560" ht="15.75" customHeight="1">
      <c r="A6560" s="4" t="s">
        <v>6588</v>
      </c>
      <c r="B6560" s="5">
        <v>45791.0</v>
      </c>
      <c r="C6560" s="4" t="s">
        <v>19</v>
      </c>
      <c r="D6560" s="4" t="s">
        <v>11</v>
      </c>
      <c r="E6560" s="4" t="s">
        <v>12</v>
      </c>
      <c r="F6560" s="4" t="s">
        <v>25</v>
      </c>
      <c r="G6560" s="4">
        <v>1.0</v>
      </c>
      <c r="H6560" s="4">
        <v>7082.0</v>
      </c>
      <c r="I6560" s="4">
        <v>7082.0</v>
      </c>
      <c r="J6560" s="6" t="s">
        <v>14</v>
      </c>
    </row>
    <row r="6561" ht="15.75" customHeight="1">
      <c r="A6561" s="4" t="s">
        <v>6589</v>
      </c>
      <c r="B6561" s="5">
        <v>45848.0</v>
      </c>
      <c r="C6561" s="4" t="s">
        <v>24</v>
      </c>
      <c r="D6561" s="4" t="s">
        <v>32</v>
      </c>
      <c r="E6561" s="4" t="s">
        <v>35</v>
      </c>
      <c r="F6561" s="4" t="s">
        <v>22</v>
      </c>
      <c r="G6561" s="4">
        <v>2.0</v>
      </c>
      <c r="H6561" s="4">
        <v>10627.0</v>
      </c>
      <c r="I6561" s="4">
        <v>21254.0</v>
      </c>
      <c r="J6561" s="6" t="s">
        <v>14</v>
      </c>
    </row>
    <row r="6562" ht="15.75" customHeight="1">
      <c r="A6562" s="4" t="s">
        <v>6590</v>
      </c>
      <c r="B6562" s="5">
        <v>45879.0</v>
      </c>
      <c r="C6562" s="4" t="s">
        <v>10</v>
      </c>
      <c r="D6562" s="4" t="s">
        <v>11</v>
      </c>
      <c r="E6562" s="4" t="s">
        <v>16</v>
      </c>
      <c r="F6562" s="4" t="s">
        <v>13</v>
      </c>
      <c r="G6562" s="4">
        <v>2.0</v>
      </c>
      <c r="H6562" s="4">
        <v>48711.0</v>
      </c>
      <c r="I6562" s="4">
        <v>97422.0</v>
      </c>
      <c r="J6562" s="6" t="s">
        <v>14</v>
      </c>
    </row>
    <row r="6563" ht="15.75" customHeight="1">
      <c r="A6563" s="4" t="s">
        <v>6591</v>
      </c>
      <c r="B6563" s="5">
        <v>45989.0</v>
      </c>
      <c r="C6563" s="4" t="s">
        <v>24</v>
      </c>
      <c r="D6563" s="4" t="s">
        <v>20</v>
      </c>
      <c r="E6563" s="4" t="s">
        <v>45</v>
      </c>
      <c r="F6563" s="4" t="s">
        <v>29</v>
      </c>
      <c r="G6563" s="4">
        <v>3.0</v>
      </c>
      <c r="H6563" s="4">
        <v>44242.0</v>
      </c>
      <c r="I6563" s="4">
        <v>132726.0</v>
      </c>
      <c r="J6563" s="6" t="s">
        <v>14</v>
      </c>
    </row>
    <row r="6564" ht="15.75" customHeight="1">
      <c r="A6564" s="4" t="s">
        <v>6592</v>
      </c>
      <c r="B6564" s="5">
        <v>45992.0</v>
      </c>
      <c r="C6564" s="4" t="s">
        <v>19</v>
      </c>
      <c r="D6564" s="4" t="s">
        <v>20</v>
      </c>
      <c r="E6564" s="4" t="s">
        <v>21</v>
      </c>
      <c r="F6564" s="4" t="s">
        <v>36</v>
      </c>
      <c r="G6564" s="4">
        <v>4.0</v>
      </c>
      <c r="H6564" s="4">
        <v>19764.0</v>
      </c>
      <c r="I6564" s="4">
        <v>79056.0</v>
      </c>
      <c r="J6564" s="6" t="s">
        <v>14</v>
      </c>
    </row>
    <row r="6565" ht="15.75" customHeight="1">
      <c r="A6565" s="4" t="s">
        <v>6593</v>
      </c>
      <c r="B6565" s="5">
        <v>45940.0</v>
      </c>
      <c r="C6565" s="4" t="s">
        <v>10</v>
      </c>
      <c r="D6565" s="4" t="s">
        <v>32</v>
      </c>
      <c r="E6565" s="4" t="s">
        <v>40</v>
      </c>
      <c r="F6565" s="4" t="s">
        <v>36</v>
      </c>
      <c r="G6565" s="4">
        <v>8.0</v>
      </c>
      <c r="H6565" s="4">
        <v>48280.0</v>
      </c>
      <c r="I6565" s="4">
        <v>386240.0</v>
      </c>
      <c r="J6565" s="6" t="s">
        <v>14</v>
      </c>
    </row>
    <row r="6566" ht="15.75" customHeight="1">
      <c r="A6566" s="4" t="s">
        <v>6594</v>
      </c>
      <c r="B6566" s="5">
        <v>45770.0</v>
      </c>
      <c r="C6566" s="4" t="s">
        <v>19</v>
      </c>
      <c r="D6566" s="4" t="s">
        <v>20</v>
      </c>
      <c r="E6566" s="4" t="s">
        <v>21</v>
      </c>
      <c r="F6566" s="4" t="s">
        <v>25</v>
      </c>
      <c r="G6566" s="4">
        <v>10.0</v>
      </c>
      <c r="H6566" s="4">
        <v>5942.0</v>
      </c>
      <c r="I6566" s="4">
        <v>59420.0</v>
      </c>
      <c r="J6566" s="6" t="s">
        <v>14</v>
      </c>
    </row>
    <row r="6567" ht="15.75" customHeight="1">
      <c r="A6567" s="4" t="s">
        <v>6595</v>
      </c>
      <c r="B6567" s="5">
        <v>45684.0</v>
      </c>
      <c r="C6567" s="4" t="s">
        <v>31</v>
      </c>
      <c r="D6567" s="4" t="s">
        <v>32</v>
      </c>
      <c r="E6567" s="4" t="s">
        <v>35</v>
      </c>
      <c r="F6567" s="4" t="s">
        <v>36</v>
      </c>
      <c r="G6567" s="4">
        <v>10.0</v>
      </c>
      <c r="H6567" s="4">
        <v>37916.0</v>
      </c>
      <c r="I6567" s="4">
        <v>379160.0</v>
      </c>
      <c r="J6567" s="6" t="s">
        <v>14</v>
      </c>
    </row>
    <row r="6568" ht="15.75" customHeight="1">
      <c r="A6568" s="4" t="s">
        <v>6596</v>
      </c>
      <c r="B6568" s="5">
        <v>46008.0</v>
      </c>
      <c r="C6568" s="4" t="s">
        <v>19</v>
      </c>
      <c r="D6568" s="4" t="s">
        <v>20</v>
      </c>
      <c r="E6568" s="4" t="s">
        <v>45</v>
      </c>
      <c r="F6568" s="4" t="s">
        <v>29</v>
      </c>
      <c r="G6568" s="4">
        <v>1.0</v>
      </c>
      <c r="H6568" s="4">
        <v>6231.0</v>
      </c>
      <c r="I6568" s="4">
        <v>6231.0</v>
      </c>
      <c r="J6568" s="6" t="s">
        <v>14</v>
      </c>
    </row>
    <row r="6569" ht="15.75" customHeight="1">
      <c r="A6569" s="4" t="s">
        <v>6597</v>
      </c>
      <c r="B6569" s="5">
        <v>45855.0</v>
      </c>
      <c r="C6569" s="4" t="s">
        <v>31</v>
      </c>
      <c r="D6569" s="4" t="s">
        <v>32</v>
      </c>
      <c r="E6569" s="4" t="s">
        <v>33</v>
      </c>
      <c r="F6569" s="4" t="s">
        <v>29</v>
      </c>
      <c r="G6569" s="4">
        <v>10.0</v>
      </c>
      <c r="H6569" s="4">
        <v>2104.0</v>
      </c>
      <c r="I6569" s="4">
        <v>21040.0</v>
      </c>
      <c r="J6569" s="6" t="s">
        <v>27</v>
      </c>
    </row>
    <row r="6570" ht="15.75" customHeight="1">
      <c r="A6570" s="4" t="s">
        <v>6598</v>
      </c>
      <c r="B6570" s="5">
        <v>45915.0</v>
      </c>
      <c r="C6570" s="4" t="s">
        <v>31</v>
      </c>
      <c r="D6570" s="4" t="s">
        <v>20</v>
      </c>
      <c r="E6570" s="4" t="s">
        <v>21</v>
      </c>
      <c r="F6570" s="4" t="s">
        <v>17</v>
      </c>
      <c r="G6570" s="4">
        <v>3.0</v>
      </c>
      <c r="H6570" s="4">
        <v>37045.0</v>
      </c>
      <c r="I6570" s="4">
        <v>111135.0</v>
      </c>
      <c r="J6570" s="6" t="s">
        <v>14</v>
      </c>
    </row>
    <row r="6571" ht="15.75" customHeight="1">
      <c r="A6571" s="4" t="s">
        <v>6599</v>
      </c>
      <c r="B6571" s="5">
        <v>45943.0</v>
      </c>
      <c r="C6571" s="4" t="s">
        <v>19</v>
      </c>
      <c r="D6571" s="4" t="s">
        <v>32</v>
      </c>
      <c r="E6571" s="4" t="s">
        <v>35</v>
      </c>
      <c r="F6571" s="4" t="s">
        <v>29</v>
      </c>
      <c r="G6571" s="4">
        <v>4.0</v>
      </c>
      <c r="H6571" s="4">
        <v>46489.0</v>
      </c>
      <c r="I6571" s="4">
        <v>185956.0</v>
      </c>
      <c r="J6571" s="6" t="s">
        <v>27</v>
      </c>
    </row>
    <row r="6572" ht="15.75" customHeight="1">
      <c r="A6572" s="4" t="s">
        <v>6600</v>
      </c>
      <c r="B6572" s="5">
        <v>45915.0</v>
      </c>
      <c r="C6572" s="4" t="s">
        <v>31</v>
      </c>
      <c r="D6572" s="4" t="s">
        <v>11</v>
      </c>
      <c r="E6572" s="4" t="s">
        <v>12</v>
      </c>
      <c r="F6572" s="4" t="s">
        <v>36</v>
      </c>
      <c r="G6572" s="4">
        <v>2.0</v>
      </c>
      <c r="H6572" s="4">
        <v>36655.0</v>
      </c>
      <c r="I6572" s="4">
        <v>73310.0</v>
      </c>
      <c r="J6572" s="6" t="s">
        <v>14</v>
      </c>
    </row>
    <row r="6573" ht="15.75" customHeight="1">
      <c r="A6573" s="4" t="s">
        <v>6601</v>
      </c>
      <c r="B6573" s="5">
        <v>45971.0</v>
      </c>
      <c r="C6573" s="4" t="s">
        <v>24</v>
      </c>
      <c r="D6573" s="4" t="s">
        <v>20</v>
      </c>
      <c r="E6573" s="4" t="s">
        <v>45</v>
      </c>
      <c r="F6573" s="4" t="s">
        <v>36</v>
      </c>
      <c r="G6573" s="4">
        <v>5.0</v>
      </c>
      <c r="H6573" s="4">
        <v>29351.0</v>
      </c>
      <c r="I6573" s="4">
        <v>146755.0</v>
      </c>
      <c r="J6573" s="6" t="s">
        <v>14</v>
      </c>
    </row>
    <row r="6574" ht="15.75" customHeight="1">
      <c r="A6574" s="4" t="s">
        <v>6602</v>
      </c>
      <c r="B6574" s="5">
        <v>45911.0</v>
      </c>
      <c r="C6574" s="4" t="s">
        <v>19</v>
      </c>
      <c r="D6574" s="4" t="s">
        <v>11</v>
      </c>
      <c r="E6574" s="4" t="s">
        <v>12</v>
      </c>
      <c r="F6574" s="4" t="s">
        <v>17</v>
      </c>
      <c r="G6574" s="4">
        <v>5.0</v>
      </c>
      <c r="H6574" s="4">
        <v>24764.0</v>
      </c>
      <c r="I6574" s="4">
        <v>123820.0</v>
      </c>
      <c r="J6574" s="6" t="s">
        <v>14</v>
      </c>
    </row>
    <row r="6575" ht="15.75" customHeight="1">
      <c r="A6575" s="4" t="s">
        <v>6603</v>
      </c>
      <c r="B6575" s="5">
        <v>45932.0</v>
      </c>
      <c r="C6575" s="4" t="s">
        <v>24</v>
      </c>
      <c r="D6575" s="4" t="s">
        <v>32</v>
      </c>
      <c r="E6575" s="4" t="s">
        <v>33</v>
      </c>
      <c r="F6575" s="4" t="s">
        <v>22</v>
      </c>
      <c r="G6575" s="4">
        <v>4.0</v>
      </c>
      <c r="H6575" s="4">
        <v>33783.0</v>
      </c>
      <c r="I6575" s="4">
        <v>135132.0</v>
      </c>
      <c r="J6575" s="6" t="s">
        <v>14</v>
      </c>
    </row>
    <row r="6576" ht="15.75" customHeight="1">
      <c r="A6576" s="4" t="s">
        <v>6604</v>
      </c>
      <c r="B6576" s="5">
        <v>45791.0</v>
      </c>
      <c r="C6576" s="4" t="s">
        <v>24</v>
      </c>
      <c r="D6576" s="4" t="s">
        <v>20</v>
      </c>
      <c r="E6576" s="4" t="s">
        <v>21</v>
      </c>
      <c r="F6576" s="4" t="s">
        <v>29</v>
      </c>
      <c r="G6576" s="4">
        <v>5.0</v>
      </c>
      <c r="H6576" s="4">
        <v>42480.0</v>
      </c>
      <c r="I6576" s="4">
        <v>212400.0</v>
      </c>
      <c r="J6576" s="6" t="s">
        <v>14</v>
      </c>
    </row>
    <row r="6577" ht="15.75" customHeight="1">
      <c r="A6577" s="4" t="s">
        <v>6605</v>
      </c>
      <c r="B6577" s="5">
        <v>45753.0</v>
      </c>
      <c r="C6577" s="4" t="s">
        <v>24</v>
      </c>
      <c r="D6577" s="4" t="s">
        <v>32</v>
      </c>
      <c r="E6577" s="4" t="s">
        <v>40</v>
      </c>
      <c r="F6577" s="4" t="s">
        <v>17</v>
      </c>
      <c r="G6577" s="4">
        <v>6.0</v>
      </c>
      <c r="H6577" s="4">
        <v>45312.0</v>
      </c>
      <c r="I6577" s="4">
        <v>271872.0</v>
      </c>
      <c r="J6577" s="6" t="s">
        <v>14</v>
      </c>
    </row>
    <row r="6578" ht="15.75" customHeight="1">
      <c r="A6578" s="4" t="s">
        <v>6606</v>
      </c>
      <c r="B6578" s="5">
        <v>45968.0</v>
      </c>
      <c r="C6578" s="4" t="s">
        <v>10</v>
      </c>
      <c r="D6578" s="4" t="s">
        <v>11</v>
      </c>
      <c r="E6578" s="4" t="s">
        <v>12</v>
      </c>
      <c r="F6578" s="4" t="s">
        <v>17</v>
      </c>
      <c r="G6578" s="4">
        <v>4.0</v>
      </c>
      <c r="H6578" s="4">
        <v>6152.0</v>
      </c>
      <c r="I6578" s="4">
        <v>24608.0</v>
      </c>
      <c r="J6578" s="6" t="s">
        <v>14</v>
      </c>
    </row>
    <row r="6579" ht="15.75" customHeight="1">
      <c r="A6579" s="4" t="s">
        <v>6607</v>
      </c>
      <c r="B6579" s="5">
        <v>45702.0</v>
      </c>
      <c r="C6579" s="4" t="s">
        <v>19</v>
      </c>
      <c r="D6579" s="4" t="s">
        <v>32</v>
      </c>
      <c r="E6579" s="4" t="s">
        <v>33</v>
      </c>
      <c r="F6579" s="4" t="s">
        <v>36</v>
      </c>
      <c r="G6579" s="4">
        <v>10.0</v>
      </c>
      <c r="H6579" s="4">
        <v>10178.0</v>
      </c>
      <c r="I6579" s="4">
        <v>101780.0</v>
      </c>
      <c r="J6579" s="6" t="s">
        <v>14</v>
      </c>
    </row>
    <row r="6580" ht="15.75" customHeight="1">
      <c r="A6580" s="4" t="s">
        <v>6608</v>
      </c>
      <c r="B6580" s="5">
        <v>45715.0</v>
      </c>
      <c r="C6580" s="4" t="s">
        <v>19</v>
      </c>
      <c r="D6580" s="4" t="s">
        <v>32</v>
      </c>
      <c r="E6580" s="4" t="s">
        <v>35</v>
      </c>
      <c r="F6580" s="4" t="s">
        <v>13</v>
      </c>
      <c r="G6580" s="4">
        <v>5.0</v>
      </c>
      <c r="H6580" s="4">
        <v>11533.0</v>
      </c>
      <c r="I6580" s="4">
        <v>57665.0</v>
      </c>
      <c r="J6580" s="6" t="s">
        <v>14</v>
      </c>
    </row>
    <row r="6581" ht="15.75" customHeight="1">
      <c r="A6581" s="4" t="s">
        <v>6609</v>
      </c>
      <c r="B6581" s="5">
        <v>45834.0</v>
      </c>
      <c r="C6581" s="4" t="s">
        <v>10</v>
      </c>
      <c r="D6581" s="4" t="s">
        <v>11</v>
      </c>
      <c r="E6581" s="4" t="s">
        <v>16</v>
      </c>
      <c r="F6581" s="4" t="s">
        <v>17</v>
      </c>
      <c r="G6581" s="4">
        <v>6.0</v>
      </c>
      <c r="H6581" s="4">
        <v>14226.0</v>
      </c>
      <c r="I6581" s="4">
        <v>85356.0</v>
      </c>
      <c r="J6581" s="6" t="s">
        <v>14</v>
      </c>
    </row>
    <row r="6582" ht="15.75" customHeight="1">
      <c r="A6582" s="4" t="s">
        <v>6610</v>
      </c>
      <c r="B6582" s="5">
        <v>45946.0</v>
      </c>
      <c r="C6582" s="4" t="s">
        <v>10</v>
      </c>
      <c r="D6582" s="4" t="s">
        <v>32</v>
      </c>
      <c r="E6582" s="4" t="s">
        <v>40</v>
      </c>
      <c r="F6582" s="4" t="s">
        <v>17</v>
      </c>
      <c r="G6582" s="4">
        <v>10.0</v>
      </c>
      <c r="H6582" s="4">
        <v>41616.0</v>
      </c>
      <c r="I6582" s="4">
        <v>416160.0</v>
      </c>
      <c r="J6582" s="6" t="s">
        <v>14</v>
      </c>
    </row>
    <row r="6583" ht="15.75" customHeight="1">
      <c r="A6583" s="4" t="s">
        <v>6611</v>
      </c>
      <c r="B6583" s="5">
        <v>45671.0</v>
      </c>
      <c r="C6583" s="4" t="s">
        <v>24</v>
      </c>
      <c r="D6583" s="4" t="s">
        <v>11</v>
      </c>
      <c r="E6583" s="4" t="s">
        <v>12</v>
      </c>
      <c r="F6583" s="4" t="s">
        <v>13</v>
      </c>
      <c r="G6583" s="4">
        <v>1.0</v>
      </c>
      <c r="H6583" s="4">
        <v>6623.0</v>
      </c>
      <c r="I6583" s="4">
        <v>6623.0</v>
      </c>
      <c r="J6583" s="6" t="s">
        <v>14</v>
      </c>
    </row>
    <row r="6584" ht="15.75" customHeight="1">
      <c r="A6584" s="4" t="s">
        <v>6612</v>
      </c>
      <c r="B6584" s="5">
        <v>45919.0</v>
      </c>
      <c r="C6584" s="4" t="s">
        <v>10</v>
      </c>
      <c r="D6584" s="4" t="s">
        <v>20</v>
      </c>
      <c r="E6584" s="4" t="s">
        <v>45</v>
      </c>
      <c r="F6584" s="4" t="s">
        <v>36</v>
      </c>
      <c r="G6584" s="4">
        <v>1.0</v>
      </c>
      <c r="H6584" s="4">
        <v>36663.0</v>
      </c>
      <c r="I6584" s="4">
        <v>36663.0</v>
      </c>
      <c r="J6584" s="6" t="s">
        <v>14</v>
      </c>
    </row>
    <row r="6585" ht="15.75" customHeight="1">
      <c r="A6585" s="4" t="s">
        <v>6613</v>
      </c>
      <c r="B6585" s="5">
        <v>45857.0</v>
      </c>
      <c r="C6585" s="4" t="s">
        <v>24</v>
      </c>
      <c r="D6585" s="4" t="s">
        <v>32</v>
      </c>
      <c r="E6585" s="4" t="s">
        <v>35</v>
      </c>
      <c r="F6585" s="4" t="s">
        <v>17</v>
      </c>
      <c r="G6585" s="4">
        <v>10.0</v>
      </c>
      <c r="H6585" s="4">
        <v>10635.0</v>
      </c>
      <c r="I6585" s="4">
        <v>106350.0</v>
      </c>
      <c r="J6585" s="6" t="s">
        <v>27</v>
      </c>
    </row>
    <row r="6586" ht="15.75" customHeight="1">
      <c r="A6586" s="4" t="s">
        <v>6614</v>
      </c>
      <c r="B6586" s="5">
        <v>45765.0</v>
      </c>
      <c r="C6586" s="4" t="s">
        <v>24</v>
      </c>
      <c r="D6586" s="4" t="s">
        <v>11</v>
      </c>
      <c r="E6586" s="4" t="s">
        <v>12</v>
      </c>
      <c r="F6586" s="4" t="s">
        <v>29</v>
      </c>
      <c r="G6586" s="4">
        <v>8.0</v>
      </c>
      <c r="H6586" s="4">
        <v>26205.0</v>
      </c>
      <c r="I6586" s="4">
        <v>209640.0</v>
      </c>
      <c r="J6586" s="6" t="s">
        <v>14</v>
      </c>
    </row>
    <row r="6587" ht="15.75" customHeight="1">
      <c r="A6587" s="4" t="s">
        <v>6615</v>
      </c>
      <c r="B6587" s="5">
        <v>45980.0</v>
      </c>
      <c r="C6587" s="4" t="s">
        <v>24</v>
      </c>
      <c r="D6587" s="4" t="s">
        <v>20</v>
      </c>
      <c r="E6587" s="4" t="s">
        <v>43</v>
      </c>
      <c r="F6587" s="4" t="s">
        <v>17</v>
      </c>
      <c r="G6587" s="4">
        <v>2.0</v>
      </c>
      <c r="H6587" s="4">
        <v>34935.0</v>
      </c>
      <c r="I6587" s="4">
        <v>69870.0</v>
      </c>
      <c r="J6587" s="6" t="s">
        <v>14</v>
      </c>
    </row>
    <row r="6588" ht="15.75" customHeight="1">
      <c r="A6588" s="4" t="s">
        <v>6616</v>
      </c>
      <c r="B6588" s="5">
        <v>45798.0</v>
      </c>
      <c r="C6588" s="4" t="s">
        <v>31</v>
      </c>
      <c r="D6588" s="4" t="s">
        <v>32</v>
      </c>
      <c r="E6588" s="4" t="s">
        <v>33</v>
      </c>
      <c r="F6588" s="4" t="s">
        <v>29</v>
      </c>
      <c r="G6588" s="4">
        <v>7.0</v>
      </c>
      <c r="H6588" s="4">
        <v>6081.0</v>
      </c>
      <c r="I6588" s="4">
        <v>42567.0</v>
      </c>
      <c r="J6588" s="6" t="s">
        <v>14</v>
      </c>
    </row>
    <row r="6589" ht="15.75" customHeight="1">
      <c r="A6589" s="4" t="s">
        <v>6617</v>
      </c>
      <c r="B6589" s="5">
        <v>45809.0</v>
      </c>
      <c r="C6589" s="4" t="s">
        <v>24</v>
      </c>
      <c r="D6589" s="4" t="s">
        <v>11</v>
      </c>
      <c r="E6589" s="4" t="s">
        <v>12</v>
      </c>
      <c r="F6589" s="4" t="s">
        <v>13</v>
      </c>
      <c r="G6589" s="4">
        <v>3.0</v>
      </c>
      <c r="H6589" s="4">
        <v>20395.0</v>
      </c>
      <c r="I6589" s="4">
        <v>61185.0</v>
      </c>
      <c r="J6589" s="6" t="s">
        <v>14</v>
      </c>
    </row>
    <row r="6590" ht="15.75" customHeight="1">
      <c r="A6590" s="4" t="s">
        <v>6618</v>
      </c>
      <c r="B6590" s="5">
        <v>45773.0</v>
      </c>
      <c r="C6590" s="4" t="s">
        <v>10</v>
      </c>
      <c r="D6590" s="4" t="s">
        <v>11</v>
      </c>
      <c r="E6590" s="4" t="s">
        <v>38</v>
      </c>
      <c r="F6590" s="4" t="s">
        <v>29</v>
      </c>
      <c r="G6590" s="4">
        <v>4.0</v>
      </c>
      <c r="H6590" s="4">
        <v>14094.0</v>
      </c>
      <c r="I6590" s="4">
        <v>56376.0</v>
      </c>
      <c r="J6590" s="6" t="s">
        <v>14</v>
      </c>
    </row>
    <row r="6591" ht="15.75" customHeight="1">
      <c r="A6591" s="4" t="s">
        <v>6619</v>
      </c>
      <c r="B6591" s="5">
        <v>45817.0</v>
      </c>
      <c r="C6591" s="4" t="s">
        <v>19</v>
      </c>
      <c r="D6591" s="4" t="s">
        <v>11</v>
      </c>
      <c r="E6591" s="4" t="s">
        <v>12</v>
      </c>
      <c r="F6591" s="4" t="s">
        <v>22</v>
      </c>
      <c r="G6591" s="4">
        <v>5.0</v>
      </c>
      <c r="H6591" s="4">
        <v>45019.0</v>
      </c>
      <c r="I6591" s="4">
        <v>225095.0</v>
      </c>
      <c r="J6591" s="6" t="s">
        <v>14</v>
      </c>
    </row>
    <row r="6592" ht="15.75" customHeight="1">
      <c r="A6592" s="4" t="s">
        <v>6620</v>
      </c>
      <c r="B6592" s="5">
        <v>45735.0</v>
      </c>
      <c r="C6592" s="4" t="s">
        <v>10</v>
      </c>
      <c r="D6592" s="4" t="s">
        <v>20</v>
      </c>
      <c r="E6592" s="4" t="s">
        <v>21</v>
      </c>
      <c r="F6592" s="4" t="s">
        <v>22</v>
      </c>
      <c r="G6592" s="4">
        <v>4.0</v>
      </c>
      <c r="H6592" s="4">
        <v>22122.0</v>
      </c>
      <c r="I6592" s="4">
        <v>88488.0</v>
      </c>
      <c r="J6592" s="6" t="s">
        <v>27</v>
      </c>
    </row>
    <row r="6593" ht="15.75" customHeight="1">
      <c r="A6593" s="4" t="s">
        <v>6621</v>
      </c>
      <c r="B6593" s="5">
        <v>45995.0</v>
      </c>
      <c r="C6593" s="4" t="s">
        <v>10</v>
      </c>
      <c r="D6593" s="4" t="s">
        <v>20</v>
      </c>
      <c r="E6593" s="4" t="s">
        <v>43</v>
      </c>
      <c r="F6593" s="4" t="s">
        <v>36</v>
      </c>
      <c r="G6593" s="4">
        <v>4.0</v>
      </c>
      <c r="H6593" s="4">
        <v>20358.0</v>
      </c>
      <c r="I6593" s="4">
        <v>81432.0</v>
      </c>
      <c r="J6593" s="6" t="s">
        <v>14</v>
      </c>
    </row>
    <row r="6594" ht="15.75" customHeight="1">
      <c r="A6594" s="4" t="s">
        <v>6622</v>
      </c>
      <c r="B6594" s="5">
        <v>45958.0</v>
      </c>
      <c r="C6594" s="4" t="s">
        <v>10</v>
      </c>
      <c r="D6594" s="4" t="s">
        <v>20</v>
      </c>
      <c r="E6594" s="4" t="s">
        <v>21</v>
      </c>
      <c r="F6594" s="4" t="s">
        <v>36</v>
      </c>
      <c r="G6594" s="4">
        <v>7.0</v>
      </c>
      <c r="H6594" s="4">
        <v>46532.0</v>
      </c>
      <c r="I6594" s="4">
        <v>325724.0</v>
      </c>
      <c r="J6594" s="6" t="s">
        <v>14</v>
      </c>
    </row>
    <row r="6595" ht="15.75" customHeight="1">
      <c r="A6595" s="4" t="s">
        <v>6623</v>
      </c>
      <c r="B6595" s="5">
        <v>45858.0</v>
      </c>
      <c r="C6595" s="4" t="s">
        <v>10</v>
      </c>
      <c r="D6595" s="4" t="s">
        <v>20</v>
      </c>
      <c r="E6595" s="4" t="s">
        <v>43</v>
      </c>
      <c r="F6595" s="4" t="s">
        <v>25</v>
      </c>
      <c r="G6595" s="4">
        <v>3.0</v>
      </c>
      <c r="H6595" s="4">
        <v>25076.0</v>
      </c>
      <c r="I6595" s="4">
        <v>75228.0</v>
      </c>
      <c r="J6595" s="6" t="s">
        <v>14</v>
      </c>
    </row>
    <row r="6596" ht="15.75" customHeight="1">
      <c r="A6596" s="4" t="s">
        <v>6624</v>
      </c>
      <c r="B6596" s="5">
        <v>45738.0</v>
      </c>
      <c r="C6596" s="4" t="s">
        <v>19</v>
      </c>
      <c r="D6596" s="4" t="s">
        <v>11</v>
      </c>
      <c r="E6596" s="4" t="s">
        <v>16</v>
      </c>
      <c r="F6596" s="4" t="s">
        <v>22</v>
      </c>
      <c r="G6596" s="4">
        <v>10.0</v>
      </c>
      <c r="H6596" s="4">
        <v>49261.0</v>
      </c>
      <c r="I6596" s="4">
        <v>492610.0</v>
      </c>
      <c r="J6596" s="6" t="s">
        <v>14</v>
      </c>
    </row>
    <row r="6597" ht="15.75" customHeight="1">
      <c r="A6597" s="4" t="s">
        <v>6625</v>
      </c>
      <c r="B6597" s="5">
        <v>45836.0</v>
      </c>
      <c r="C6597" s="4" t="s">
        <v>24</v>
      </c>
      <c r="D6597" s="4" t="s">
        <v>20</v>
      </c>
      <c r="E6597" s="4" t="s">
        <v>43</v>
      </c>
      <c r="F6597" s="4" t="s">
        <v>17</v>
      </c>
      <c r="G6597" s="4">
        <v>10.0</v>
      </c>
      <c r="H6597" s="4">
        <v>41545.0</v>
      </c>
      <c r="I6597" s="4">
        <v>415450.0</v>
      </c>
      <c r="J6597" s="6" t="s">
        <v>14</v>
      </c>
    </row>
    <row r="6598" ht="15.75" customHeight="1">
      <c r="A6598" s="4" t="s">
        <v>6626</v>
      </c>
      <c r="B6598" s="5">
        <v>45678.0</v>
      </c>
      <c r="C6598" s="4" t="s">
        <v>31</v>
      </c>
      <c r="D6598" s="4" t="s">
        <v>32</v>
      </c>
      <c r="E6598" s="4" t="s">
        <v>33</v>
      </c>
      <c r="F6598" s="4" t="s">
        <v>17</v>
      </c>
      <c r="G6598" s="4">
        <v>10.0</v>
      </c>
      <c r="H6598" s="4">
        <v>21035.0</v>
      </c>
      <c r="I6598" s="4">
        <v>210350.0</v>
      </c>
      <c r="J6598" s="6" t="s">
        <v>14</v>
      </c>
    </row>
    <row r="6599" ht="15.75" customHeight="1">
      <c r="A6599" s="4" t="s">
        <v>6627</v>
      </c>
      <c r="B6599" s="5">
        <v>45984.0</v>
      </c>
      <c r="C6599" s="4" t="s">
        <v>31</v>
      </c>
      <c r="D6599" s="4" t="s">
        <v>20</v>
      </c>
      <c r="E6599" s="4" t="s">
        <v>45</v>
      </c>
      <c r="F6599" s="4" t="s">
        <v>36</v>
      </c>
      <c r="G6599" s="4">
        <v>4.0</v>
      </c>
      <c r="H6599" s="4">
        <v>37433.0</v>
      </c>
      <c r="I6599" s="4">
        <v>149732.0</v>
      </c>
      <c r="J6599" s="6" t="s">
        <v>14</v>
      </c>
    </row>
    <row r="6600" ht="15.75" customHeight="1">
      <c r="A6600" s="4" t="s">
        <v>6628</v>
      </c>
      <c r="B6600" s="5">
        <v>45696.0</v>
      </c>
      <c r="C6600" s="4" t="s">
        <v>19</v>
      </c>
      <c r="D6600" s="4" t="s">
        <v>20</v>
      </c>
      <c r="E6600" s="4" t="s">
        <v>45</v>
      </c>
      <c r="F6600" s="4" t="s">
        <v>36</v>
      </c>
      <c r="G6600" s="4">
        <v>4.0</v>
      </c>
      <c r="H6600" s="4">
        <v>17246.0</v>
      </c>
      <c r="I6600" s="4">
        <v>68984.0</v>
      </c>
      <c r="J6600" s="6" t="s">
        <v>14</v>
      </c>
    </row>
    <row r="6601" ht="15.75" customHeight="1">
      <c r="A6601" s="4" t="s">
        <v>6629</v>
      </c>
      <c r="B6601" s="5">
        <v>45697.0</v>
      </c>
      <c r="C6601" s="4" t="s">
        <v>19</v>
      </c>
      <c r="D6601" s="4" t="s">
        <v>11</v>
      </c>
      <c r="E6601" s="4" t="s">
        <v>12</v>
      </c>
      <c r="F6601" s="4" t="s">
        <v>22</v>
      </c>
      <c r="G6601" s="4">
        <v>4.0</v>
      </c>
      <c r="H6601" s="4">
        <v>29185.0</v>
      </c>
      <c r="I6601" s="4">
        <v>116740.0</v>
      </c>
      <c r="J6601" s="6" t="s">
        <v>14</v>
      </c>
    </row>
    <row r="6602" ht="15.75" customHeight="1">
      <c r="A6602" s="4" t="s">
        <v>6630</v>
      </c>
      <c r="B6602" s="5">
        <v>45719.0</v>
      </c>
      <c r="C6602" s="4" t="s">
        <v>24</v>
      </c>
      <c r="D6602" s="4" t="s">
        <v>32</v>
      </c>
      <c r="E6602" s="4" t="s">
        <v>33</v>
      </c>
      <c r="F6602" s="4" t="s">
        <v>36</v>
      </c>
      <c r="G6602" s="4">
        <v>7.0</v>
      </c>
      <c r="H6602" s="4">
        <v>23888.0</v>
      </c>
      <c r="I6602" s="4">
        <v>167216.0</v>
      </c>
      <c r="J6602" s="6" t="s">
        <v>14</v>
      </c>
    </row>
    <row r="6603" ht="15.75" customHeight="1">
      <c r="A6603" s="4" t="s">
        <v>6631</v>
      </c>
      <c r="B6603" s="5">
        <v>45738.0</v>
      </c>
      <c r="C6603" s="4" t="s">
        <v>24</v>
      </c>
      <c r="D6603" s="4" t="s">
        <v>20</v>
      </c>
      <c r="E6603" s="4" t="s">
        <v>43</v>
      </c>
      <c r="F6603" s="4" t="s">
        <v>29</v>
      </c>
      <c r="G6603" s="4">
        <v>4.0</v>
      </c>
      <c r="H6603" s="4">
        <v>46330.0</v>
      </c>
      <c r="I6603" s="4">
        <v>185320.0</v>
      </c>
      <c r="J6603" s="6" t="s">
        <v>27</v>
      </c>
    </row>
    <row r="6604" ht="15.75" customHeight="1">
      <c r="A6604" s="4" t="s">
        <v>6632</v>
      </c>
      <c r="B6604" s="5">
        <v>45662.0</v>
      </c>
      <c r="C6604" s="4" t="s">
        <v>31</v>
      </c>
      <c r="D6604" s="4" t="s">
        <v>20</v>
      </c>
      <c r="E6604" s="4" t="s">
        <v>21</v>
      </c>
      <c r="F6604" s="4" t="s">
        <v>29</v>
      </c>
      <c r="G6604" s="4">
        <v>3.0</v>
      </c>
      <c r="H6604" s="4">
        <v>31586.0</v>
      </c>
      <c r="I6604" s="4">
        <v>94758.0</v>
      </c>
      <c r="J6604" s="6" t="s">
        <v>14</v>
      </c>
    </row>
    <row r="6605" ht="15.75" customHeight="1">
      <c r="A6605" s="4" t="s">
        <v>6633</v>
      </c>
      <c r="B6605" s="5">
        <v>45823.0</v>
      </c>
      <c r="C6605" s="4" t="s">
        <v>24</v>
      </c>
      <c r="D6605" s="4" t="s">
        <v>20</v>
      </c>
      <c r="E6605" s="4" t="s">
        <v>43</v>
      </c>
      <c r="F6605" s="4" t="s">
        <v>17</v>
      </c>
      <c r="G6605" s="4">
        <v>5.0</v>
      </c>
      <c r="H6605" s="4">
        <v>10753.0</v>
      </c>
      <c r="I6605" s="4">
        <v>53765.0</v>
      </c>
      <c r="J6605" s="6" t="s">
        <v>14</v>
      </c>
    </row>
    <row r="6606" ht="15.75" customHeight="1">
      <c r="A6606" s="4" t="s">
        <v>6634</v>
      </c>
      <c r="B6606" s="5">
        <v>45759.0</v>
      </c>
      <c r="C6606" s="4" t="s">
        <v>31</v>
      </c>
      <c r="D6606" s="4" t="s">
        <v>20</v>
      </c>
      <c r="E6606" s="4" t="s">
        <v>45</v>
      </c>
      <c r="F6606" s="4" t="s">
        <v>22</v>
      </c>
      <c r="G6606" s="4">
        <v>9.0</v>
      </c>
      <c r="H6606" s="4">
        <v>15701.0</v>
      </c>
      <c r="I6606" s="4">
        <v>141309.0</v>
      </c>
      <c r="J6606" s="6" t="s">
        <v>14</v>
      </c>
    </row>
    <row r="6607" ht="15.75" customHeight="1">
      <c r="A6607" s="4" t="s">
        <v>6635</v>
      </c>
      <c r="B6607" s="5">
        <v>45805.0</v>
      </c>
      <c r="C6607" s="4" t="s">
        <v>19</v>
      </c>
      <c r="D6607" s="4" t="s">
        <v>11</v>
      </c>
      <c r="E6607" s="4" t="s">
        <v>38</v>
      </c>
      <c r="F6607" s="4" t="s">
        <v>22</v>
      </c>
      <c r="G6607" s="4">
        <v>6.0</v>
      </c>
      <c r="H6607" s="4">
        <v>18511.0</v>
      </c>
      <c r="I6607" s="4">
        <v>111066.0</v>
      </c>
      <c r="J6607" s="6" t="s">
        <v>27</v>
      </c>
    </row>
    <row r="6608" ht="15.75" customHeight="1">
      <c r="A6608" s="4" t="s">
        <v>6636</v>
      </c>
      <c r="B6608" s="5">
        <v>45946.0</v>
      </c>
      <c r="C6608" s="4" t="s">
        <v>19</v>
      </c>
      <c r="D6608" s="4" t="s">
        <v>20</v>
      </c>
      <c r="E6608" s="4" t="s">
        <v>21</v>
      </c>
      <c r="F6608" s="4" t="s">
        <v>25</v>
      </c>
      <c r="G6608" s="4">
        <v>8.0</v>
      </c>
      <c r="H6608" s="4">
        <v>37182.0</v>
      </c>
      <c r="I6608" s="4">
        <v>297456.0</v>
      </c>
      <c r="J6608" s="6" t="s">
        <v>14</v>
      </c>
    </row>
    <row r="6609" ht="15.75" customHeight="1">
      <c r="A6609" s="4" t="s">
        <v>6637</v>
      </c>
      <c r="B6609" s="5">
        <v>45826.0</v>
      </c>
      <c r="C6609" s="4" t="s">
        <v>19</v>
      </c>
      <c r="D6609" s="4" t="s">
        <v>20</v>
      </c>
      <c r="E6609" s="4" t="s">
        <v>43</v>
      </c>
      <c r="F6609" s="4" t="s">
        <v>29</v>
      </c>
      <c r="G6609" s="4">
        <v>3.0</v>
      </c>
      <c r="H6609" s="4">
        <v>5094.0</v>
      </c>
      <c r="I6609" s="4">
        <v>15282.0</v>
      </c>
      <c r="J6609" s="6" t="s">
        <v>14</v>
      </c>
    </row>
    <row r="6610" ht="15.75" customHeight="1">
      <c r="A6610" s="4" t="s">
        <v>6638</v>
      </c>
      <c r="B6610" s="5">
        <v>45988.0</v>
      </c>
      <c r="C6610" s="4" t="s">
        <v>10</v>
      </c>
      <c r="D6610" s="4" t="s">
        <v>20</v>
      </c>
      <c r="E6610" s="4" t="s">
        <v>45</v>
      </c>
      <c r="F6610" s="4" t="s">
        <v>17</v>
      </c>
      <c r="G6610" s="4">
        <v>6.0</v>
      </c>
      <c r="H6610" s="4">
        <v>3846.0</v>
      </c>
      <c r="I6610" s="4">
        <v>23076.0</v>
      </c>
      <c r="J6610" s="6" t="s">
        <v>14</v>
      </c>
    </row>
    <row r="6611" ht="15.75" customHeight="1">
      <c r="A6611" s="4" t="s">
        <v>6639</v>
      </c>
      <c r="B6611" s="5">
        <v>45766.0</v>
      </c>
      <c r="C6611" s="4" t="s">
        <v>10</v>
      </c>
      <c r="D6611" s="4" t="s">
        <v>32</v>
      </c>
      <c r="E6611" s="4" t="s">
        <v>40</v>
      </c>
      <c r="F6611" s="4" t="s">
        <v>25</v>
      </c>
      <c r="G6611" s="4">
        <v>1.0</v>
      </c>
      <c r="H6611" s="4">
        <v>25163.0</v>
      </c>
      <c r="I6611" s="4">
        <v>25163.0</v>
      </c>
      <c r="J6611" s="6" t="s">
        <v>14</v>
      </c>
    </row>
    <row r="6612" ht="15.75" customHeight="1">
      <c r="A6612" s="4" t="s">
        <v>6640</v>
      </c>
      <c r="B6612" s="5">
        <v>45709.0</v>
      </c>
      <c r="C6612" s="4" t="s">
        <v>10</v>
      </c>
      <c r="D6612" s="4" t="s">
        <v>11</v>
      </c>
      <c r="E6612" s="4" t="s">
        <v>16</v>
      </c>
      <c r="F6612" s="4" t="s">
        <v>29</v>
      </c>
      <c r="G6612" s="4">
        <v>6.0</v>
      </c>
      <c r="H6612" s="4">
        <v>42739.0</v>
      </c>
      <c r="I6612" s="4">
        <v>256434.0</v>
      </c>
      <c r="J6612" s="6" t="s">
        <v>14</v>
      </c>
    </row>
    <row r="6613" ht="15.75" customHeight="1">
      <c r="A6613" s="4" t="s">
        <v>6641</v>
      </c>
      <c r="B6613" s="5">
        <v>45658.0</v>
      </c>
      <c r="C6613" s="4" t="s">
        <v>10</v>
      </c>
      <c r="D6613" s="4" t="s">
        <v>11</v>
      </c>
      <c r="E6613" s="4" t="s">
        <v>12</v>
      </c>
      <c r="F6613" s="4" t="s">
        <v>29</v>
      </c>
      <c r="G6613" s="4">
        <v>7.0</v>
      </c>
      <c r="H6613" s="4">
        <v>44282.0</v>
      </c>
      <c r="I6613" s="4">
        <v>309974.0</v>
      </c>
      <c r="J6613" s="6" t="s">
        <v>14</v>
      </c>
    </row>
    <row r="6614" ht="15.75" customHeight="1">
      <c r="A6614" s="4" t="s">
        <v>6642</v>
      </c>
      <c r="B6614" s="5">
        <v>45732.0</v>
      </c>
      <c r="C6614" s="4" t="s">
        <v>31</v>
      </c>
      <c r="D6614" s="4" t="s">
        <v>20</v>
      </c>
      <c r="E6614" s="4" t="s">
        <v>21</v>
      </c>
      <c r="F6614" s="4" t="s">
        <v>13</v>
      </c>
      <c r="G6614" s="4">
        <v>3.0</v>
      </c>
      <c r="H6614" s="4">
        <v>35034.0</v>
      </c>
      <c r="I6614" s="4">
        <v>105102.0</v>
      </c>
      <c r="J6614" s="6" t="s">
        <v>14</v>
      </c>
    </row>
    <row r="6615" ht="15.75" customHeight="1">
      <c r="A6615" s="4" t="s">
        <v>6643</v>
      </c>
      <c r="B6615" s="5">
        <v>45928.0</v>
      </c>
      <c r="C6615" s="4" t="s">
        <v>19</v>
      </c>
      <c r="D6615" s="4" t="s">
        <v>20</v>
      </c>
      <c r="E6615" s="4" t="s">
        <v>45</v>
      </c>
      <c r="F6615" s="4" t="s">
        <v>36</v>
      </c>
      <c r="G6615" s="4">
        <v>1.0</v>
      </c>
      <c r="H6615" s="4">
        <v>23294.0</v>
      </c>
      <c r="I6615" s="4">
        <v>23294.0</v>
      </c>
      <c r="J6615" s="6" t="s">
        <v>27</v>
      </c>
    </row>
    <row r="6616" ht="15.75" customHeight="1">
      <c r="A6616" s="4" t="s">
        <v>6644</v>
      </c>
      <c r="B6616" s="5">
        <v>45734.0</v>
      </c>
      <c r="C6616" s="4" t="s">
        <v>31</v>
      </c>
      <c r="D6616" s="4" t="s">
        <v>20</v>
      </c>
      <c r="E6616" s="4" t="s">
        <v>45</v>
      </c>
      <c r="F6616" s="4" t="s">
        <v>29</v>
      </c>
      <c r="G6616" s="4">
        <v>10.0</v>
      </c>
      <c r="H6616" s="4">
        <v>27718.0</v>
      </c>
      <c r="I6616" s="4">
        <v>277180.0</v>
      </c>
      <c r="J6616" s="6" t="s">
        <v>14</v>
      </c>
    </row>
    <row r="6617" ht="15.75" customHeight="1">
      <c r="A6617" s="4" t="s">
        <v>6645</v>
      </c>
      <c r="B6617" s="5">
        <v>45734.0</v>
      </c>
      <c r="C6617" s="4" t="s">
        <v>24</v>
      </c>
      <c r="D6617" s="4" t="s">
        <v>11</v>
      </c>
      <c r="E6617" s="4" t="s">
        <v>38</v>
      </c>
      <c r="F6617" s="4" t="s">
        <v>25</v>
      </c>
      <c r="G6617" s="4">
        <v>4.0</v>
      </c>
      <c r="H6617" s="4">
        <v>7841.0</v>
      </c>
      <c r="I6617" s="4">
        <v>31364.0</v>
      </c>
      <c r="J6617" s="6" t="s">
        <v>14</v>
      </c>
    </row>
    <row r="6618" ht="15.75" customHeight="1">
      <c r="A6618" s="4" t="s">
        <v>6646</v>
      </c>
      <c r="B6618" s="5">
        <v>45684.0</v>
      </c>
      <c r="C6618" s="4" t="s">
        <v>10</v>
      </c>
      <c r="D6618" s="4" t="s">
        <v>20</v>
      </c>
      <c r="E6618" s="4" t="s">
        <v>21</v>
      </c>
      <c r="F6618" s="4" t="s">
        <v>17</v>
      </c>
      <c r="G6618" s="4">
        <v>5.0</v>
      </c>
      <c r="H6618" s="4">
        <v>46018.0</v>
      </c>
      <c r="I6618" s="4">
        <v>230090.0</v>
      </c>
      <c r="J6618" s="6" t="s">
        <v>14</v>
      </c>
    </row>
    <row r="6619" ht="15.75" customHeight="1">
      <c r="A6619" s="4" t="s">
        <v>6647</v>
      </c>
      <c r="B6619" s="5">
        <v>45769.0</v>
      </c>
      <c r="C6619" s="4" t="s">
        <v>10</v>
      </c>
      <c r="D6619" s="4" t="s">
        <v>32</v>
      </c>
      <c r="E6619" s="4" t="s">
        <v>40</v>
      </c>
      <c r="F6619" s="4" t="s">
        <v>36</v>
      </c>
      <c r="G6619" s="4">
        <v>5.0</v>
      </c>
      <c r="H6619" s="4">
        <v>13552.0</v>
      </c>
      <c r="I6619" s="4">
        <v>67760.0</v>
      </c>
      <c r="J6619" s="6" t="s">
        <v>14</v>
      </c>
    </row>
    <row r="6620" ht="15.75" customHeight="1">
      <c r="A6620" s="4" t="s">
        <v>6648</v>
      </c>
      <c r="B6620" s="5">
        <v>46004.0</v>
      </c>
      <c r="C6620" s="4" t="s">
        <v>24</v>
      </c>
      <c r="D6620" s="4" t="s">
        <v>32</v>
      </c>
      <c r="E6620" s="4" t="s">
        <v>40</v>
      </c>
      <c r="F6620" s="4" t="s">
        <v>36</v>
      </c>
      <c r="G6620" s="4">
        <v>4.0</v>
      </c>
      <c r="H6620" s="4">
        <v>32285.0</v>
      </c>
      <c r="I6620" s="4">
        <v>129140.0</v>
      </c>
      <c r="J6620" s="6" t="s">
        <v>14</v>
      </c>
    </row>
    <row r="6621" ht="15.75" customHeight="1">
      <c r="A6621" s="4" t="s">
        <v>6649</v>
      </c>
      <c r="B6621" s="5">
        <v>45979.0</v>
      </c>
      <c r="C6621" s="4" t="s">
        <v>24</v>
      </c>
      <c r="D6621" s="4" t="s">
        <v>20</v>
      </c>
      <c r="E6621" s="4" t="s">
        <v>21</v>
      </c>
      <c r="F6621" s="4" t="s">
        <v>36</v>
      </c>
      <c r="G6621" s="4">
        <v>6.0</v>
      </c>
      <c r="H6621" s="4">
        <v>17407.0</v>
      </c>
      <c r="I6621" s="4">
        <v>104442.0</v>
      </c>
      <c r="J6621" s="6" t="s">
        <v>14</v>
      </c>
    </row>
    <row r="6622" ht="15.75" customHeight="1">
      <c r="A6622" s="4" t="s">
        <v>6650</v>
      </c>
      <c r="B6622" s="5">
        <v>46019.0</v>
      </c>
      <c r="C6622" s="4" t="s">
        <v>24</v>
      </c>
      <c r="D6622" s="4" t="s">
        <v>32</v>
      </c>
      <c r="E6622" s="4" t="s">
        <v>33</v>
      </c>
      <c r="F6622" s="4" t="s">
        <v>17</v>
      </c>
      <c r="G6622" s="4">
        <v>3.0</v>
      </c>
      <c r="H6622" s="4">
        <v>8911.0</v>
      </c>
      <c r="I6622" s="4">
        <v>26733.0</v>
      </c>
      <c r="J6622" s="6" t="s">
        <v>14</v>
      </c>
    </row>
    <row r="6623" ht="15.75" customHeight="1">
      <c r="A6623" s="4" t="s">
        <v>6651</v>
      </c>
      <c r="B6623" s="5">
        <v>45985.0</v>
      </c>
      <c r="C6623" s="4" t="s">
        <v>10</v>
      </c>
      <c r="D6623" s="4" t="s">
        <v>11</v>
      </c>
      <c r="E6623" s="4" t="s">
        <v>16</v>
      </c>
      <c r="F6623" s="4" t="s">
        <v>36</v>
      </c>
      <c r="G6623" s="4">
        <v>2.0</v>
      </c>
      <c r="H6623" s="4">
        <v>21236.0</v>
      </c>
      <c r="I6623" s="4">
        <v>42472.0</v>
      </c>
      <c r="J6623" s="6" t="s">
        <v>14</v>
      </c>
    </row>
    <row r="6624" ht="15.75" customHeight="1">
      <c r="A6624" s="4" t="s">
        <v>6652</v>
      </c>
      <c r="B6624" s="5">
        <v>45707.0</v>
      </c>
      <c r="C6624" s="4" t="s">
        <v>31</v>
      </c>
      <c r="D6624" s="4" t="s">
        <v>11</v>
      </c>
      <c r="E6624" s="4" t="s">
        <v>16</v>
      </c>
      <c r="F6624" s="4" t="s">
        <v>22</v>
      </c>
      <c r="G6624" s="4">
        <v>9.0</v>
      </c>
      <c r="H6624" s="4">
        <v>3359.0</v>
      </c>
      <c r="I6624" s="4">
        <v>30231.0</v>
      </c>
      <c r="J6624" s="6" t="s">
        <v>27</v>
      </c>
    </row>
    <row r="6625" ht="15.75" customHeight="1">
      <c r="A6625" s="4" t="s">
        <v>6653</v>
      </c>
      <c r="B6625" s="5">
        <v>45717.0</v>
      </c>
      <c r="C6625" s="4" t="s">
        <v>10</v>
      </c>
      <c r="D6625" s="4" t="s">
        <v>32</v>
      </c>
      <c r="E6625" s="4" t="s">
        <v>40</v>
      </c>
      <c r="F6625" s="4" t="s">
        <v>22</v>
      </c>
      <c r="G6625" s="4">
        <v>8.0</v>
      </c>
      <c r="H6625" s="4">
        <v>27124.0</v>
      </c>
      <c r="I6625" s="4">
        <v>216992.0</v>
      </c>
      <c r="J6625" s="6" t="s">
        <v>14</v>
      </c>
    </row>
    <row r="6626" ht="15.75" customHeight="1">
      <c r="A6626" s="4" t="s">
        <v>6654</v>
      </c>
      <c r="B6626" s="5">
        <v>45792.0</v>
      </c>
      <c r="C6626" s="4" t="s">
        <v>10</v>
      </c>
      <c r="D6626" s="4" t="s">
        <v>32</v>
      </c>
      <c r="E6626" s="4" t="s">
        <v>35</v>
      </c>
      <c r="F6626" s="4" t="s">
        <v>25</v>
      </c>
      <c r="G6626" s="4">
        <v>8.0</v>
      </c>
      <c r="H6626" s="4">
        <v>25967.0</v>
      </c>
      <c r="I6626" s="4">
        <v>207736.0</v>
      </c>
      <c r="J6626" s="6" t="s">
        <v>14</v>
      </c>
    </row>
    <row r="6627" ht="15.75" customHeight="1">
      <c r="A6627" s="4" t="s">
        <v>6655</v>
      </c>
      <c r="B6627" s="5">
        <v>45750.0</v>
      </c>
      <c r="C6627" s="4" t="s">
        <v>10</v>
      </c>
      <c r="D6627" s="4" t="s">
        <v>11</v>
      </c>
      <c r="E6627" s="4" t="s">
        <v>38</v>
      </c>
      <c r="F6627" s="4" t="s">
        <v>17</v>
      </c>
      <c r="G6627" s="4">
        <v>4.0</v>
      </c>
      <c r="H6627" s="4">
        <v>8655.0</v>
      </c>
      <c r="I6627" s="4">
        <v>34620.0</v>
      </c>
      <c r="J6627" s="6" t="s">
        <v>14</v>
      </c>
    </row>
    <row r="6628" ht="15.75" customHeight="1">
      <c r="A6628" s="4" t="s">
        <v>6656</v>
      </c>
      <c r="B6628" s="5">
        <v>45732.0</v>
      </c>
      <c r="C6628" s="4" t="s">
        <v>19</v>
      </c>
      <c r="D6628" s="4" t="s">
        <v>20</v>
      </c>
      <c r="E6628" s="4" t="s">
        <v>43</v>
      </c>
      <c r="F6628" s="4" t="s">
        <v>17</v>
      </c>
      <c r="G6628" s="4">
        <v>4.0</v>
      </c>
      <c r="H6628" s="4">
        <v>38470.0</v>
      </c>
      <c r="I6628" s="4">
        <v>153880.0</v>
      </c>
      <c r="J6628" s="6" t="s">
        <v>14</v>
      </c>
    </row>
    <row r="6629" ht="15.75" customHeight="1">
      <c r="A6629" s="4" t="s">
        <v>6657</v>
      </c>
      <c r="B6629" s="5">
        <v>45862.0</v>
      </c>
      <c r="C6629" s="4" t="s">
        <v>31</v>
      </c>
      <c r="D6629" s="4" t="s">
        <v>11</v>
      </c>
      <c r="E6629" s="4" t="s">
        <v>38</v>
      </c>
      <c r="F6629" s="4" t="s">
        <v>36</v>
      </c>
      <c r="G6629" s="4">
        <v>6.0</v>
      </c>
      <c r="H6629" s="4">
        <v>37223.0</v>
      </c>
      <c r="I6629" s="4">
        <v>223338.0</v>
      </c>
      <c r="J6629" s="6" t="s">
        <v>14</v>
      </c>
    </row>
    <row r="6630" ht="15.75" customHeight="1">
      <c r="A6630" s="4" t="s">
        <v>6658</v>
      </c>
      <c r="B6630" s="5">
        <v>45710.0</v>
      </c>
      <c r="C6630" s="4" t="s">
        <v>24</v>
      </c>
      <c r="D6630" s="4" t="s">
        <v>20</v>
      </c>
      <c r="E6630" s="4" t="s">
        <v>43</v>
      </c>
      <c r="F6630" s="4" t="s">
        <v>25</v>
      </c>
      <c r="G6630" s="4">
        <v>7.0</v>
      </c>
      <c r="H6630" s="4">
        <v>46795.0</v>
      </c>
      <c r="I6630" s="4">
        <v>327565.0</v>
      </c>
      <c r="J6630" s="6" t="s">
        <v>14</v>
      </c>
    </row>
    <row r="6631" ht="15.75" customHeight="1">
      <c r="A6631" s="4" t="s">
        <v>6659</v>
      </c>
      <c r="B6631" s="5">
        <v>45855.0</v>
      </c>
      <c r="C6631" s="4" t="s">
        <v>31</v>
      </c>
      <c r="D6631" s="4" t="s">
        <v>32</v>
      </c>
      <c r="E6631" s="4" t="s">
        <v>33</v>
      </c>
      <c r="F6631" s="4" t="s">
        <v>36</v>
      </c>
      <c r="G6631" s="4">
        <v>7.0</v>
      </c>
      <c r="H6631" s="4">
        <v>21598.0</v>
      </c>
      <c r="I6631" s="4">
        <v>151186.0</v>
      </c>
      <c r="J6631" s="6" t="s">
        <v>14</v>
      </c>
    </row>
    <row r="6632" ht="15.75" customHeight="1">
      <c r="A6632" s="4" t="s">
        <v>6660</v>
      </c>
      <c r="B6632" s="5">
        <v>45788.0</v>
      </c>
      <c r="C6632" s="4" t="s">
        <v>24</v>
      </c>
      <c r="D6632" s="4" t="s">
        <v>32</v>
      </c>
      <c r="E6632" s="4" t="s">
        <v>40</v>
      </c>
      <c r="F6632" s="4" t="s">
        <v>13</v>
      </c>
      <c r="G6632" s="4">
        <v>6.0</v>
      </c>
      <c r="H6632" s="4">
        <v>26938.0</v>
      </c>
      <c r="I6632" s="4">
        <v>161628.0</v>
      </c>
      <c r="J6632" s="6" t="s">
        <v>27</v>
      </c>
    </row>
    <row r="6633" ht="15.75" customHeight="1">
      <c r="A6633" s="4" t="s">
        <v>6661</v>
      </c>
      <c r="B6633" s="5">
        <v>45971.0</v>
      </c>
      <c r="C6633" s="4" t="s">
        <v>31</v>
      </c>
      <c r="D6633" s="4" t="s">
        <v>32</v>
      </c>
      <c r="E6633" s="4" t="s">
        <v>33</v>
      </c>
      <c r="F6633" s="4" t="s">
        <v>13</v>
      </c>
      <c r="G6633" s="4">
        <v>2.0</v>
      </c>
      <c r="H6633" s="4">
        <v>2884.0</v>
      </c>
      <c r="I6633" s="4">
        <v>5768.0</v>
      </c>
      <c r="J6633" s="6" t="s">
        <v>27</v>
      </c>
    </row>
    <row r="6634" ht="15.75" customHeight="1">
      <c r="A6634" s="4" t="s">
        <v>6662</v>
      </c>
      <c r="B6634" s="5">
        <v>45709.0</v>
      </c>
      <c r="C6634" s="4" t="s">
        <v>31</v>
      </c>
      <c r="D6634" s="4" t="s">
        <v>32</v>
      </c>
      <c r="E6634" s="4" t="s">
        <v>35</v>
      </c>
      <c r="F6634" s="4" t="s">
        <v>36</v>
      </c>
      <c r="G6634" s="4">
        <v>3.0</v>
      </c>
      <c r="H6634" s="4">
        <v>10958.0</v>
      </c>
      <c r="I6634" s="4">
        <v>32874.0</v>
      </c>
      <c r="J6634" s="6" t="s">
        <v>14</v>
      </c>
    </row>
    <row r="6635" ht="15.75" customHeight="1">
      <c r="A6635" s="4" t="s">
        <v>6663</v>
      </c>
      <c r="B6635" s="5">
        <v>46018.0</v>
      </c>
      <c r="C6635" s="4" t="s">
        <v>10</v>
      </c>
      <c r="D6635" s="4" t="s">
        <v>20</v>
      </c>
      <c r="E6635" s="4" t="s">
        <v>21</v>
      </c>
      <c r="F6635" s="4" t="s">
        <v>36</v>
      </c>
      <c r="G6635" s="4">
        <v>8.0</v>
      </c>
      <c r="H6635" s="4">
        <v>13857.0</v>
      </c>
      <c r="I6635" s="4">
        <v>110856.0</v>
      </c>
      <c r="J6635" s="6" t="s">
        <v>14</v>
      </c>
    </row>
    <row r="6636" ht="15.75" customHeight="1">
      <c r="A6636" s="4" t="s">
        <v>6664</v>
      </c>
      <c r="B6636" s="5">
        <v>45857.0</v>
      </c>
      <c r="C6636" s="4" t="s">
        <v>10</v>
      </c>
      <c r="D6636" s="4" t="s">
        <v>32</v>
      </c>
      <c r="E6636" s="4" t="s">
        <v>40</v>
      </c>
      <c r="F6636" s="4" t="s">
        <v>25</v>
      </c>
      <c r="G6636" s="4">
        <v>3.0</v>
      </c>
      <c r="H6636" s="4">
        <v>37604.0</v>
      </c>
      <c r="I6636" s="4">
        <v>112812.0</v>
      </c>
      <c r="J6636" s="6" t="s">
        <v>14</v>
      </c>
    </row>
    <row r="6637" ht="15.75" customHeight="1">
      <c r="A6637" s="4" t="s">
        <v>6665</v>
      </c>
      <c r="B6637" s="5">
        <v>45895.0</v>
      </c>
      <c r="C6637" s="4" t="s">
        <v>31</v>
      </c>
      <c r="D6637" s="4" t="s">
        <v>20</v>
      </c>
      <c r="E6637" s="4" t="s">
        <v>21</v>
      </c>
      <c r="F6637" s="4" t="s">
        <v>17</v>
      </c>
      <c r="G6637" s="4">
        <v>3.0</v>
      </c>
      <c r="H6637" s="4">
        <v>22110.0</v>
      </c>
      <c r="I6637" s="4">
        <v>66330.0</v>
      </c>
      <c r="J6637" s="6" t="s">
        <v>14</v>
      </c>
    </row>
    <row r="6638" ht="15.75" customHeight="1">
      <c r="A6638" s="4" t="s">
        <v>6666</v>
      </c>
      <c r="B6638" s="5">
        <v>46009.0</v>
      </c>
      <c r="C6638" s="4" t="s">
        <v>19</v>
      </c>
      <c r="D6638" s="4" t="s">
        <v>20</v>
      </c>
      <c r="E6638" s="4" t="s">
        <v>21</v>
      </c>
      <c r="F6638" s="4" t="s">
        <v>22</v>
      </c>
      <c r="G6638" s="4">
        <v>8.0</v>
      </c>
      <c r="H6638" s="4">
        <v>45760.0</v>
      </c>
      <c r="I6638" s="4">
        <v>366080.0</v>
      </c>
      <c r="J6638" s="6" t="s">
        <v>14</v>
      </c>
    </row>
    <row r="6639" ht="15.75" customHeight="1">
      <c r="A6639" s="4" t="s">
        <v>6667</v>
      </c>
      <c r="B6639" s="5">
        <v>45938.0</v>
      </c>
      <c r="C6639" s="4" t="s">
        <v>19</v>
      </c>
      <c r="D6639" s="4" t="s">
        <v>20</v>
      </c>
      <c r="E6639" s="4" t="s">
        <v>45</v>
      </c>
      <c r="F6639" s="4" t="s">
        <v>22</v>
      </c>
      <c r="G6639" s="4">
        <v>6.0</v>
      </c>
      <c r="H6639" s="4">
        <v>36543.0</v>
      </c>
      <c r="I6639" s="4">
        <v>219258.0</v>
      </c>
      <c r="J6639" s="6" t="s">
        <v>14</v>
      </c>
    </row>
    <row r="6640" ht="15.75" customHeight="1">
      <c r="A6640" s="4" t="s">
        <v>6668</v>
      </c>
      <c r="B6640" s="5">
        <v>45778.0</v>
      </c>
      <c r="C6640" s="4" t="s">
        <v>31</v>
      </c>
      <c r="D6640" s="4" t="s">
        <v>11</v>
      </c>
      <c r="E6640" s="4" t="s">
        <v>38</v>
      </c>
      <c r="F6640" s="4" t="s">
        <v>17</v>
      </c>
      <c r="G6640" s="4">
        <v>9.0</v>
      </c>
      <c r="H6640" s="4">
        <v>42697.0</v>
      </c>
      <c r="I6640" s="4">
        <v>384273.0</v>
      </c>
      <c r="J6640" s="6" t="s">
        <v>14</v>
      </c>
    </row>
    <row r="6641" ht="15.75" customHeight="1">
      <c r="A6641" s="4" t="s">
        <v>6669</v>
      </c>
      <c r="B6641" s="5">
        <v>45865.0</v>
      </c>
      <c r="C6641" s="4" t="s">
        <v>19</v>
      </c>
      <c r="D6641" s="4" t="s">
        <v>11</v>
      </c>
      <c r="E6641" s="4" t="s">
        <v>12</v>
      </c>
      <c r="F6641" s="4" t="s">
        <v>36</v>
      </c>
      <c r="G6641" s="4">
        <v>7.0</v>
      </c>
      <c r="H6641" s="4">
        <v>39750.0</v>
      </c>
      <c r="I6641" s="4">
        <v>278250.0</v>
      </c>
      <c r="J6641" s="6" t="s">
        <v>14</v>
      </c>
    </row>
    <row r="6642" ht="15.75" customHeight="1">
      <c r="A6642" s="4" t="s">
        <v>6670</v>
      </c>
      <c r="B6642" s="5">
        <v>45741.0</v>
      </c>
      <c r="C6642" s="4" t="s">
        <v>31</v>
      </c>
      <c r="D6642" s="4" t="s">
        <v>32</v>
      </c>
      <c r="E6642" s="4" t="s">
        <v>33</v>
      </c>
      <c r="F6642" s="4" t="s">
        <v>17</v>
      </c>
      <c r="G6642" s="4">
        <v>6.0</v>
      </c>
      <c r="H6642" s="4">
        <v>11922.0</v>
      </c>
      <c r="I6642" s="4">
        <v>71532.0</v>
      </c>
      <c r="J6642" s="6" t="s">
        <v>14</v>
      </c>
    </row>
    <row r="6643" ht="15.75" customHeight="1">
      <c r="A6643" s="4" t="s">
        <v>6671</v>
      </c>
      <c r="B6643" s="5">
        <v>45810.0</v>
      </c>
      <c r="C6643" s="4" t="s">
        <v>10</v>
      </c>
      <c r="D6643" s="4" t="s">
        <v>20</v>
      </c>
      <c r="E6643" s="4" t="s">
        <v>21</v>
      </c>
      <c r="F6643" s="4" t="s">
        <v>17</v>
      </c>
      <c r="G6643" s="4">
        <v>5.0</v>
      </c>
      <c r="H6643" s="4">
        <v>47858.0</v>
      </c>
      <c r="I6643" s="4">
        <v>239290.0</v>
      </c>
      <c r="J6643" s="6" t="s">
        <v>14</v>
      </c>
    </row>
    <row r="6644" ht="15.75" customHeight="1">
      <c r="A6644" s="4" t="s">
        <v>6672</v>
      </c>
      <c r="B6644" s="5">
        <v>46012.0</v>
      </c>
      <c r="C6644" s="4" t="s">
        <v>31</v>
      </c>
      <c r="D6644" s="4" t="s">
        <v>11</v>
      </c>
      <c r="E6644" s="4" t="s">
        <v>16</v>
      </c>
      <c r="F6644" s="4" t="s">
        <v>13</v>
      </c>
      <c r="G6644" s="4">
        <v>4.0</v>
      </c>
      <c r="H6644" s="4">
        <v>38735.0</v>
      </c>
      <c r="I6644" s="4">
        <v>154940.0</v>
      </c>
      <c r="J6644" s="6" t="s">
        <v>14</v>
      </c>
    </row>
    <row r="6645" ht="15.75" customHeight="1">
      <c r="A6645" s="4" t="s">
        <v>6673</v>
      </c>
      <c r="B6645" s="5">
        <v>45659.0</v>
      </c>
      <c r="C6645" s="4" t="s">
        <v>24</v>
      </c>
      <c r="D6645" s="4" t="s">
        <v>20</v>
      </c>
      <c r="E6645" s="4" t="s">
        <v>45</v>
      </c>
      <c r="F6645" s="4" t="s">
        <v>22</v>
      </c>
      <c r="G6645" s="4">
        <v>1.0</v>
      </c>
      <c r="H6645" s="4">
        <v>46249.0</v>
      </c>
      <c r="I6645" s="4">
        <v>46249.0</v>
      </c>
      <c r="J6645" s="6" t="s">
        <v>14</v>
      </c>
    </row>
    <row r="6646" ht="15.75" customHeight="1">
      <c r="A6646" s="4" t="s">
        <v>6674</v>
      </c>
      <c r="B6646" s="5">
        <v>45912.0</v>
      </c>
      <c r="C6646" s="4" t="s">
        <v>24</v>
      </c>
      <c r="D6646" s="4" t="s">
        <v>11</v>
      </c>
      <c r="E6646" s="4" t="s">
        <v>38</v>
      </c>
      <c r="F6646" s="4" t="s">
        <v>17</v>
      </c>
      <c r="G6646" s="4">
        <v>5.0</v>
      </c>
      <c r="H6646" s="4">
        <v>43392.0</v>
      </c>
      <c r="I6646" s="4">
        <v>216960.0</v>
      </c>
      <c r="J6646" s="6" t="s">
        <v>14</v>
      </c>
    </row>
    <row r="6647" ht="15.75" customHeight="1">
      <c r="A6647" s="4" t="s">
        <v>6675</v>
      </c>
      <c r="B6647" s="5">
        <v>45980.0</v>
      </c>
      <c r="C6647" s="4" t="s">
        <v>24</v>
      </c>
      <c r="D6647" s="4" t="s">
        <v>32</v>
      </c>
      <c r="E6647" s="4" t="s">
        <v>33</v>
      </c>
      <c r="F6647" s="4" t="s">
        <v>22</v>
      </c>
      <c r="G6647" s="4">
        <v>10.0</v>
      </c>
      <c r="H6647" s="4">
        <v>34266.0</v>
      </c>
      <c r="I6647" s="4">
        <v>342660.0</v>
      </c>
      <c r="J6647" s="6" t="s">
        <v>14</v>
      </c>
    </row>
    <row r="6648" ht="15.75" customHeight="1">
      <c r="A6648" s="4" t="s">
        <v>6676</v>
      </c>
      <c r="B6648" s="5">
        <v>45699.0</v>
      </c>
      <c r="C6648" s="4" t="s">
        <v>10</v>
      </c>
      <c r="D6648" s="4" t="s">
        <v>20</v>
      </c>
      <c r="E6648" s="4" t="s">
        <v>45</v>
      </c>
      <c r="F6648" s="4" t="s">
        <v>29</v>
      </c>
      <c r="G6648" s="4">
        <v>9.0</v>
      </c>
      <c r="H6648" s="4">
        <v>24652.0</v>
      </c>
      <c r="I6648" s="4">
        <v>221868.0</v>
      </c>
      <c r="J6648" s="6" t="s">
        <v>14</v>
      </c>
    </row>
    <row r="6649" ht="15.75" customHeight="1">
      <c r="A6649" s="4" t="s">
        <v>6677</v>
      </c>
      <c r="B6649" s="5">
        <v>45715.0</v>
      </c>
      <c r="C6649" s="4" t="s">
        <v>24</v>
      </c>
      <c r="D6649" s="4" t="s">
        <v>32</v>
      </c>
      <c r="E6649" s="4" t="s">
        <v>33</v>
      </c>
      <c r="F6649" s="4" t="s">
        <v>22</v>
      </c>
      <c r="G6649" s="4">
        <v>1.0</v>
      </c>
      <c r="H6649" s="4">
        <v>21511.0</v>
      </c>
      <c r="I6649" s="4">
        <v>21511.0</v>
      </c>
      <c r="J6649" s="6" t="s">
        <v>14</v>
      </c>
    </row>
    <row r="6650" ht="15.75" customHeight="1">
      <c r="A6650" s="4" t="s">
        <v>6678</v>
      </c>
      <c r="B6650" s="5">
        <v>45809.0</v>
      </c>
      <c r="C6650" s="4" t="s">
        <v>19</v>
      </c>
      <c r="D6650" s="4" t="s">
        <v>20</v>
      </c>
      <c r="E6650" s="4" t="s">
        <v>45</v>
      </c>
      <c r="F6650" s="4" t="s">
        <v>25</v>
      </c>
      <c r="G6650" s="4">
        <v>1.0</v>
      </c>
      <c r="H6650" s="4">
        <v>34173.0</v>
      </c>
      <c r="I6650" s="4">
        <v>34173.0</v>
      </c>
      <c r="J6650" s="6" t="s">
        <v>14</v>
      </c>
    </row>
    <row r="6651" ht="15.75" customHeight="1">
      <c r="A6651" s="4" t="s">
        <v>6679</v>
      </c>
      <c r="B6651" s="5">
        <v>45907.0</v>
      </c>
      <c r="C6651" s="4" t="s">
        <v>31</v>
      </c>
      <c r="D6651" s="4" t="s">
        <v>20</v>
      </c>
      <c r="E6651" s="4" t="s">
        <v>43</v>
      </c>
      <c r="F6651" s="4" t="s">
        <v>13</v>
      </c>
      <c r="G6651" s="4">
        <v>3.0</v>
      </c>
      <c r="H6651" s="4">
        <v>21592.0</v>
      </c>
      <c r="I6651" s="4">
        <v>64776.0</v>
      </c>
      <c r="J6651" s="6" t="s">
        <v>27</v>
      </c>
    </row>
    <row r="6652" ht="15.75" customHeight="1">
      <c r="A6652" s="4" t="s">
        <v>6680</v>
      </c>
      <c r="B6652" s="5">
        <v>45914.0</v>
      </c>
      <c r="C6652" s="4" t="s">
        <v>19</v>
      </c>
      <c r="D6652" s="4" t="s">
        <v>20</v>
      </c>
      <c r="E6652" s="4" t="s">
        <v>21</v>
      </c>
      <c r="F6652" s="4" t="s">
        <v>36</v>
      </c>
      <c r="G6652" s="4">
        <v>3.0</v>
      </c>
      <c r="H6652" s="4">
        <v>20769.0</v>
      </c>
      <c r="I6652" s="4">
        <v>62307.0</v>
      </c>
      <c r="J6652" s="6" t="s">
        <v>14</v>
      </c>
    </row>
    <row r="6653" ht="15.75" customHeight="1">
      <c r="A6653" s="4" t="s">
        <v>6681</v>
      </c>
      <c r="B6653" s="5">
        <v>45909.0</v>
      </c>
      <c r="C6653" s="4" t="s">
        <v>24</v>
      </c>
      <c r="D6653" s="4" t="s">
        <v>11</v>
      </c>
      <c r="E6653" s="4" t="s">
        <v>16</v>
      </c>
      <c r="F6653" s="4" t="s">
        <v>13</v>
      </c>
      <c r="G6653" s="4">
        <v>6.0</v>
      </c>
      <c r="H6653" s="4">
        <v>39763.0</v>
      </c>
      <c r="I6653" s="4">
        <v>238578.0</v>
      </c>
      <c r="J6653" s="6" t="s">
        <v>14</v>
      </c>
    </row>
    <row r="6654" ht="15.75" customHeight="1">
      <c r="A6654" s="4" t="s">
        <v>6682</v>
      </c>
      <c r="B6654" s="5">
        <v>45940.0</v>
      </c>
      <c r="C6654" s="4" t="s">
        <v>24</v>
      </c>
      <c r="D6654" s="4" t="s">
        <v>20</v>
      </c>
      <c r="E6654" s="4" t="s">
        <v>43</v>
      </c>
      <c r="F6654" s="4" t="s">
        <v>22</v>
      </c>
      <c r="G6654" s="4">
        <v>8.0</v>
      </c>
      <c r="H6654" s="4">
        <v>30489.0</v>
      </c>
      <c r="I6654" s="4">
        <v>243912.0</v>
      </c>
      <c r="J6654" s="6" t="s">
        <v>14</v>
      </c>
    </row>
    <row r="6655" ht="15.75" customHeight="1">
      <c r="A6655" s="4" t="s">
        <v>6683</v>
      </c>
      <c r="B6655" s="5">
        <v>45956.0</v>
      </c>
      <c r="C6655" s="4" t="s">
        <v>31</v>
      </c>
      <c r="D6655" s="4" t="s">
        <v>20</v>
      </c>
      <c r="E6655" s="4" t="s">
        <v>43</v>
      </c>
      <c r="F6655" s="4" t="s">
        <v>22</v>
      </c>
      <c r="G6655" s="4">
        <v>10.0</v>
      </c>
      <c r="H6655" s="4">
        <v>25962.0</v>
      </c>
      <c r="I6655" s="4">
        <v>259620.0</v>
      </c>
      <c r="J6655" s="6" t="s">
        <v>14</v>
      </c>
    </row>
    <row r="6656" ht="15.75" customHeight="1">
      <c r="A6656" s="4" t="s">
        <v>6684</v>
      </c>
      <c r="B6656" s="5">
        <v>45794.0</v>
      </c>
      <c r="C6656" s="4" t="s">
        <v>31</v>
      </c>
      <c r="D6656" s="4" t="s">
        <v>20</v>
      </c>
      <c r="E6656" s="4" t="s">
        <v>21</v>
      </c>
      <c r="F6656" s="4" t="s">
        <v>17</v>
      </c>
      <c r="G6656" s="4">
        <v>5.0</v>
      </c>
      <c r="H6656" s="4">
        <v>4135.0</v>
      </c>
      <c r="I6656" s="4">
        <v>20675.0</v>
      </c>
      <c r="J6656" s="6" t="s">
        <v>14</v>
      </c>
    </row>
    <row r="6657" ht="15.75" customHeight="1">
      <c r="A6657" s="4" t="s">
        <v>6685</v>
      </c>
      <c r="B6657" s="5">
        <v>45665.0</v>
      </c>
      <c r="C6657" s="4" t="s">
        <v>24</v>
      </c>
      <c r="D6657" s="4" t="s">
        <v>11</v>
      </c>
      <c r="E6657" s="4" t="s">
        <v>16</v>
      </c>
      <c r="F6657" s="4" t="s">
        <v>17</v>
      </c>
      <c r="G6657" s="4">
        <v>10.0</v>
      </c>
      <c r="H6657" s="4">
        <v>4939.0</v>
      </c>
      <c r="I6657" s="4">
        <v>49390.0</v>
      </c>
      <c r="J6657" s="6" t="s">
        <v>27</v>
      </c>
    </row>
    <row r="6658" ht="15.75" customHeight="1">
      <c r="A6658" s="4" t="s">
        <v>6686</v>
      </c>
      <c r="B6658" s="5">
        <v>45987.0</v>
      </c>
      <c r="C6658" s="4" t="s">
        <v>19</v>
      </c>
      <c r="D6658" s="4" t="s">
        <v>32</v>
      </c>
      <c r="E6658" s="4" t="s">
        <v>40</v>
      </c>
      <c r="F6658" s="4" t="s">
        <v>17</v>
      </c>
      <c r="G6658" s="4">
        <v>10.0</v>
      </c>
      <c r="H6658" s="4">
        <v>45707.0</v>
      </c>
      <c r="I6658" s="4">
        <v>457070.0</v>
      </c>
      <c r="J6658" s="6" t="s">
        <v>14</v>
      </c>
    </row>
    <row r="6659" ht="15.75" customHeight="1">
      <c r="A6659" s="4" t="s">
        <v>6687</v>
      </c>
      <c r="B6659" s="5">
        <v>45689.0</v>
      </c>
      <c r="C6659" s="4" t="s">
        <v>19</v>
      </c>
      <c r="D6659" s="4" t="s">
        <v>32</v>
      </c>
      <c r="E6659" s="4" t="s">
        <v>33</v>
      </c>
      <c r="F6659" s="4" t="s">
        <v>25</v>
      </c>
      <c r="G6659" s="4">
        <v>4.0</v>
      </c>
      <c r="H6659" s="4">
        <v>28531.0</v>
      </c>
      <c r="I6659" s="4">
        <v>114124.0</v>
      </c>
      <c r="J6659" s="6" t="s">
        <v>14</v>
      </c>
    </row>
    <row r="6660" ht="15.75" customHeight="1">
      <c r="A6660" s="4" t="s">
        <v>6688</v>
      </c>
      <c r="B6660" s="5">
        <v>45914.0</v>
      </c>
      <c r="C6660" s="4" t="s">
        <v>24</v>
      </c>
      <c r="D6660" s="4" t="s">
        <v>32</v>
      </c>
      <c r="E6660" s="4" t="s">
        <v>33</v>
      </c>
      <c r="F6660" s="4" t="s">
        <v>25</v>
      </c>
      <c r="G6660" s="4">
        <v>8.0</v>
      </c>
      <c r="H6660" s="4">
        <v>33101.0</v>
      </c>
      <c r="I6660" s="4">
        <v>264808.0</v>
      </c>
      <c r="J6660" s="6" t="s">
        <v>14</v>
      </c>
    </row>
    <row r="6661" ht="15.75" customHeight="1">
      <c r="A6661" s="4" t="s">
        <v>6689</v>
      </c>
      <c r="B6661" s="5">
        <v>45804.0</v>
      </c>
      <c r="C6661" s="4" t="s">
        <v>24</v>
      </c>
      <c r="D6661" s="4" t="s">
        <v>32</v>
      </c>
      <c r="E6661" s="4" t="s">
        <v>35</v>
      </c>
      <c r="F6661" s="4" t="s">
        <v>13</v>
      </c>
      <c r="G6661" s="4">
        <v>2.0</v>
      </c>
      <c r="H6661" s="4">
        <v>30870.0</v>
      </c>
      <c r="I6661" s="4">
        <v>61740.0</v>
      </c>
      <c r="J6661" s="6" t="s">
        <v>14</v>
      </c>
    </row>
    <row r="6662" ht="15.75" customHeight="1">
      <c r="A6662" s="4" t="s">
        <v>6690</v>
      </c>
      <c r="B6662" s="5">
        <v>45902.0</v>
      </c>
      <c r="C6662" s="4" t="s">
        <v>10</v>
      </c>
      <c r="D6662" s="4" t="s">
        <v>32</v>
      </c>
      <c r="E6662" s="4" t="s">
        <v>35</v>
      </c>
      <c r="F6662" s="4" t="s">
        <v>29</v>
      </c>
      <c r="G6662" s="4">
        <v>10.0</v>
      </c>
      <c r="H6662" s="4">
        <v>38975.0</v>
      </c>
      <c r="I6662" s="4">
        <v>389750.0</v>
      </c>
      <c r="J6662" s="6" t="s">
        <v>14</v>
      </c>
    </row>
    <row r="6663" ht="15.75" customHeight="1">
      <c r="A6663" s="4" t="s">
        <v>6691</v>
      </c>
      <c r="B6663" s="5">
        <v>45910.0</v>
      </c>
      <c r="C6663" s="4" t="s">
        <v>24</v>
      </c>
      <c r="D6663" s="4" t="s">
        <v>32</v>
      </c>
      <c r="E6663" s="4" t="s">
        <v>33</v>
      </c>
      <c r="F6663" s="4" t="s">
        <v>17</v>
      </c>
      <c r="G6663" s="4">
        <v>8.0</v>
      </c>
      <c r="H6663" s="4">
        <v>12280.0</v>
      </c>
      <c r="I6663" s="4">
        <v>98240.0</v>
      </c>
      <c r="J6663" s="6" t="s">
        <v>14</v>
      </c>
    </row>
    <row r="6664" ht="15.75" customHeight="1">
      <c r="A6664" s="4" t="s">
        <v>6692</v>
      </c>
      <c r="B6664" s="5">
        <v>45829.0</v>
      </c>
      <c r="C6664" s="4" t="s">
        <v>31</v>
      </c>
      <c r="D6664" s="4" t="s">
        <v>11</v>
      </c>
      <c r="E6664" s="4" t="s">
        <v>12</v>
      </c>
      <c r="F6664" s="4" t="s">
        <v>36</v>
      </c>
      <c r="G6664" s="4">
        <v>2.0</v>
      </c>
      <c r="H6664" s="4">
        <v>16478.0</v>
      </c>
      <c r="I6664" s="4">
        <v>32956.0</v>
      </c>
      <c r="J6664" s="6" t="s">
        <v>14</v>
      </c>
    </row>
    <row r="6665" ht="15.75" customHeight="1">
      <c r="A6665" s="4" t="s">
        <v>6693</v>
      </c>
      <c r="B6665" s="5">
        <v>46000.0</v>
      </c>
      <c r="C6665" s="4" t="s">
        <v>19</v>
      </c>
      <c r="D6665" s="4" t="s">
        <v>20</v>
      </c>
      <c r="E6665" s="4" t="s">
        <v>45</v>
      </c>
      <c r="F6665" s="4" t="s">
        <v>29</v>
      </c>
      <c r="G6665" s="4">
        <v>9.0</v>
      </c>
      <c r="H6665" s="4">
        <v>16434.0</v>
      </c>
      <c r="I6665" s="4">
        <v>147906.0</v>
      </c>
      <c r="J6665" s="6" t="s">
        <v>27</v>
      </c>
    </row>
    <row r="6666" ht="15.75" customHeight="1">
      <c r="A6666" s="4" t="s">
        <v>6694</v>
      </c>
      <c r="B6666" s="5">
        <v>45964.0</v>
      </c>
      <c r="C6666" s="4" t="s">
        <v>19</v>
      </c>
      <c r="D6666" s="4" t="s">
        <v>20</v>
      </c>
      <c r="E6666" s="4" t="s">
        <v>43</v>
      </c>
      <c r="F6666" s="4" t="s">
        <v>22</v>
      </c>
      <c r="G6666" s="4">
        <v>10.0</v>
      </c>
      <c r="H6666" s="4">
        <v>19241.0</v>
      </c>
      <c r="I6666" s="4">
        <v>192410.0</v>
      </c>
      <c r="J6666" s="6" t="s">
        <v>14</v>
      </c>
    </row>
    <row r="6667" ht="15.75" customHeight="1">
      <c r="A6667" s="4" t="s">
        <v>6695</v>
      </c>
      <c r="B6667" s="5">
        <v>45831.0</v>
      </c>
      <c r="C6667" s="4" t="s">
        <v>10</v>
      </c>
      <c r="D6667" s="4" t="s">
        <v>20</v>
      </c>
      <c r="E6667" s="4" t="s">
        <v>43</v>
      </c>
      <c r="F6667" s="4" t="s">
        <v>22</v>
      </c>
      <c r="G6667" s="4">
        <v>2.0</v>
      </c>
      <c r="H6667" s="4">
        <v>44318.0</v>
      </c>
      <c r="I6667" s="4">
        <v>88636.0</v>
      </c>
      <c r="J6667" s="6" t="s">
        <v>27</v>
      </c>
    </row>
    <row r="6668" ht="15.75" customHeight="1">
      <c r="A6668" s="4" t="s">
        <v>6696</v>
      </c>
      <c r="B6668" s="5">
        <v>45952.0</v>
      </c>
      <c r="C6668" s="4" t="s">
        <v>24</v>
      </c>
      <c r="D6668" s="4" t="s">
        <v>32</v>
      </c>
      <c r="E6668" s="4" t="s">
        <v>33</v>
      </c>
      <c r="F6668" s="4" t="s">
        <v>25</v>
      </c>
      <c r="G6668" s="4">
        <v>2.0</v>
      </c>
      <c r="H6668" s="4">
        <v>43324.0</v>
      </c>
      <c r="I6668" s="4">
        <v>86648.0</v>
      </c>
      <c r="J6668" s="6" t="s">
        <v>14</v>
      </c>
    </row>
    <row r="6669" ht="15.75" customHeight="1">
      <c r="A6669" s="4" t="s">
        <v>6697</v>
      </c>
      <c r="B6669" s="5">
        <v>45815.0</v>
      </c>
      <c r="C6669" s="4" t="s">
        <v>10</v>
      </c>
      <c r="D6669" s="4" t="s">
        <v>11</v>
      </c>
      <c r="E6669" s="4" t="s">
        <v>38</v>
      </c>
      <c r="F6669" s="4" t="s">
        <v>17</v>
      </c>
      <c r="G6669" s="4">
        <v>5.0</v>
      </c>
      <c r="H6669" s="4">
        <v>8805.0</v>
      </c>
      <c r="I6669" s="4">
        <v>44025.0</v>
      </c>
      <c r="J6669" s="6" t="s">
        <v>14</v>
      </c>
    </row>
    <row r="6670" ht="15.75" customHeight="1">
      <c r="A6670" s="4" t="s">
        <v>6698</v>
      </c>
      <c r="B6670" s="5">
        <v>45876.0</v>
      </c>
      <c r="C6670" s="4" t="s">
        <v>24</v>
      </c>
      <c r="D6670" s="4" t="s">
        <v>20</v>
      </c>
      <c r="E6670" s="4" t="s">
        <v>43</v>
      </c>
      <c r="F6670" s="4" t="s">
        <v>22</v>
      </c>
      <c r="G6670" s="4">
        <v>1.0</v>
      </c>
      <c r="H6670" s="4">
        <v>33649.0</v>
      </c>
      <c r="I6670" s="4">
        <v>33649.0</v>
      </c>
      <c r="J6670" s="6" t="s">
        <v>14</v>
      </c>
    </row>
    <row r="6671" ht="15.75" customHeight="1">
      <c r="A6671" s="4" t="s">
        <v>6699</v>
      </c>
      <c r="B6671" s="5">
        <v>45828.0</v>
      </c>
      <c r="C6671" s="4" t="s">
        <v>24</v>
      </c>
      <c r="D6671" s="4" t="s">
        <v>32</v>
      </c>
      <c r="E6671" s="4" t="s">
        <v>33</v>
      </c>
      <c r="F6671" s="4" t="s">
        <v>17</v>
      </c>
      <c r="G6671" s="4">
        <v>4.0</v>
      </c>
      <c r="H6671" s="4">
        <v>24645.0</v>
      </c>
      <c r="I6671" s="4">
        <v>98580.0</v>
      </c>
      <c r="J6671" s="6" t="s">
        <v>14</v>
      </c>
    </row>
    <row r="6672" ht="15.75" customHeight="1">
      <c r="A6672" s="4" t="s">
        <v>6700</v>
      </c>
      <c r="B6672" s="5">
        <v>45988.0</v>
      </c>
      <c r="C6672" s="4" t="s">
        <v>24</v>
      </c>
      <c r="D6672" s="4" t="s">
        <v>11</v>
      </c>
      <c r="E6672" s="4" t="s">
        <v>16</v>
      </c>
      <c r="F6672" s="4" t="s">
        <v>36</v>
      </c>
      <c r="G6672" s="4">
        <v>6.0</v>
      </c>
      <c r="H6672" s="4">
        <v>2283.0</v>
      </c>
      <c r="I6672" s="4">
        <v>13698.0</v>
      </c>
      <c r="J6672" s="6" t="s">
        <v>14</v>
      </c>
    </row>
    <row r="6673" ht="15.75" customHeight="1">
      <c r="A6673" s="4" t="s">
        <v>6701</v>
      </c>
      <c r="B6673" s="5">
        <v>45828.0</v>
      </c>
      <c r="C6673" s="4" t="s">
        <v>24</v>
      </c>
      <c r="D6673" s="4" t="s">
        <v>32</v>
      </c>
      <c r="E6673" s="4" t="s">
        <v>40</v>
      </c>
      <c r="F6673" s="4" t="s">
        <v>17</v>
      </c>
      <c r="G6673" s="4">
        <v>1.0</v>
      </c>
      <c r="H6673" s="4">
        <v>48517.0</v>
      </c>
      <c r="I6673" s="4">
        <v>48517.0</v>
      </c>
      <c r="J6673" s="6" t="s">
        <v>14</v>
      </c>
    </row>
    <row r="6674" ht="15.75" customHeight="1">
      <c r="A6674" s="4" t="s">
        <v>6702</v>
      </c>
      <c r="B6674" s="5">
        <v>45880.0</v>
      </c>
      <c r="C6674" s="4" t="s">
        <v>24</v>
      </c>
      <c r="D6674" s="4" t="s">
        <v>20</v>
      </c>
      <c r="E6674" s="4" t="s">
        <v>21</v>
      </c>
      <c r="F6674" s="4" t="s">
        <v>17</v>
      </c>
      <c r="G6674" s="4">
        <v>7.0</v>
      </c>
      <c r="H6674" s="4">
        <v>24417.0</v>
      </c>
      <c r="I6674" s="4">
        <v>170919.0</v>
      </c>
      <c r="J6674" s="6" t="s">
        <v>14</v>
      </c>
    </row>
    <row r="6675" ht="15.75" customHeight="1">
      <c r="A6675" s="4" t="s">
        <v>6703</v>
      </c>
      <c r="B6675" s="5">
        <v>45727.0</v>
      </c>
      <c r="C6675" s="4" t="s">
        <v>24</v>
      </c>
      <c r="D6675" s="4" t="s">
        <v>11</v>
      </c>
      <c r="E6675" s="4" t="s">
        <v>12</v>
      </c>
      <c r="F6675" s="4" t="s">
        <v>17</v>
      </c>
      <c r="G6675" s="4">
        <v>8.0</v>
      </c>
      <c r="H6675" s="4">
        <v>8435.0</v>
      </c>
      <c r="I6675" s="4">
        <v>67480.0</v>
      </c>
      <c r="J6675" s="6" t="s">
        <v>14</v>
      </c>
    </row>
    <row r="6676" ht="15.75" customHeight="1">
      <c r="A6676" s="4" t="s">
        <v>6704</v>
      </c>
      <c r="B6676" s="5">
        <v>45924.0</v>
      </c>
      <c r="C6676" s="4" t="s">
        <v>10</v>
      </c>
      <c r="D6676" s="4" t="s">
        <v>20</v>
      </c>
      <c r="E6676" s="4" t="s">
        <v>21</v>
      </c>
      <c r="F6676" s="4" t="s">
        <v>17</v>
      </c>
      <c r="G6676" s="4">
        <v>7.0</v>
      </c>
      <c r="H6676" s="4">
        <v>24080.0</v>
      </c>
      <c r="I6676" s="4">
        <v>168560.0</v>
      </c>
      <c r="J6676" s="6" t="s">
        <v>14</v>
      </c>
    </row>
    <row r="6677" ht="15.75" customHeight="1">
      <c r="A6677" s="4" t="s">
        <v>6705</v>
      </c>
      <c r="B6677" s="5">
        <v>45667.0</v>
      </c>
      <c r="C6677" s="4" t="s">
        <v>24</v>
      </c>
      <c r="D6677" s="4" t="s">
        <v>32</v>
      </c>
      <c r="E6677" s="4" t="s">
        <v>35</v>
      </c>
      <c r="F6677" s="4" t="s">
        <v>13</v>
      </c>
      <c r="G6677" s="4">
        <v>2.0</v>
      </c>
      <c r="H6677" s="4">
        <v>37951.0</v>
      </c>
      <c r="I6677" s="4">
        <v>75902.0</v>
      </c>
      <c r="J6677" s="6" t="s">
        <v>14</v>
      </c>
    </row>
    <row r="6678" ht="15.75" customHeight="1">
      <c r="A6678" s="4" t="s">
        <v>6706</v>
      </c>
      <c r="B6678" s="5">
        <v>45773.0</v>
      </c>
      <c r="C6678" s="4" t="s">
        <v>31</v>
      </c>
      <c r="D6678" s="4" t="s">
        <v>32</v>
      </c>
      <c r="E6678" s="4" t="s">
        <v>40</v>
      </c>
      <c r="F6678" s="4" t="s">
        <v>36</v>
      </c>
      <c r="G6678" s="4">
        <v>1.0</v>
      </c>
      <c r="H6678" s="4">
        <v>39194.0</v>
      </c>
      <c r="I6678" s="4">
        <v>39194.0</v>
      </c>
      <c r="J6678" s="6" t="s">
        <v>14</v>
      </c>
    </row>
    <row r="6679" ht="15.75" customHeight="1">
      <c r="A6679" s="4" t="s">
        <v>6707</v>
      </c>
      <c r="B6679" s="5">
        <v>45923.0</v>
      </c>
      <c r="C6679" s="4" t="s">
        <v>24</v>
      </c>
      <c r="D6679" s="4" t="s">
        <v>11</v>
      </c>
      <c r="E6679" s="4" t="s">
        <v>16</v>
      </c>
      <c r="F6679" s="4" t="s">
        <v>13</v>
      </c>
      <c r="G6679" s="4">
        <v>4.0</v>
      </c>
      <c r="H6679" s="4">
        <v>22335.0</v>
      </c>
      <c r="I6679" s="4">
        <v>89340.0</v>
      </c>
      <c r="J6679" s="6" t="s">
        <v>14</v>
      </c>
    </row>
    <row r="6680" ht="15.75" customHeight="1">
      <c r="A6680" s="4" t="s">
        <v>6708</v>
      </c>
      <c r="B6680" s="5">
        <v>45981.0</v>
      </c>
      <c r="C6680" s="4" t="s">
        <v>24</v>
      </c>
      <c r="D6680" s="4" t="s">
        <v>11</v>
      </c>
      <c r="E6680" s="4" t="s">
        <v>12</v>
      </c>
      <c r="F6680" s="4" t="s">
        <v>25</v>
      </c>
      <c r="G6680" s="4">
        <v>10.0</v>
      </c>
      <c r="H6680" s="4">
        <v>4623.0</v>
      </c>
      <c r="I6680" s="4">
        <v>46230.0</v>
      </c>
      <c r="J6680" s="6" t="s">
        <v>14</v>
      </c>
    </row>
    <row r="6681" ht="15.75" customHeight="1">
      <c r="A6681" s="4" t="s">
        <v>6709</v>
      </c>
      <c r="B6681" s="5">
        <v>45810.0</v>
      </c>
      <c r="C6681" s="4" t="s">
        <v>24</v>
      </c>
      <c r="D6681" s="4" t="s">
        <v>11</v>
      </c>
      <c r="E6681" s="4" t="s">
        <v>16</v>
      </c>
      <c r="F6681" s="4" t="s">
        <v>17</v>
      </c>
      <c r="G6681" s="4">
        <v>2.0</v>
      </c>
      <c r="H6681" s="4">
        <v>20136.0</v>
      </c>
      <c r="I6681" s="4">
        <v>40272.0</v>
      </c>
      <c r="J6681" s="6" t="s">
        <v>14</v>
      </c>
    </row>
    <row r="6682" ht="15.75" customHeight="1">
      <c r="A6682" s="4" t="s">
        <v>6710</v>
      </c>
      <c r="B6682" s="5">
        <v>45821.0</v>
      </c>
      <c r="C6682" s="4" t="s">
        <v>24</v>
      </c>
      <c r="D6682" s="4" t="s">
        <v>11</v>
      </c>
      <c r="E6682" s="4" t="s">
        <v>16</v>
      </c>
      <c r="F6682" s="4" t="s">
        <v>17</v>
      </c>
      <c r="G6682" s="4">
        <v>8.0</v>
      </c>
      <c r="H6682" s="4">
        <v>40092.0</v>
      </c>
      <c r="I6682" s="4">
        <v>320736.0</v>
      </c>
      <c r="J6682" s="6" t="s">
        <v>14</v>
      </c>
    </row>
    <row r="6683" ht="15.75" customHeight="1">
      <c r="A6683" s="4" t="s">
        <v>6711</v>
      </c>
      <c r="B6683" s="5">
        <v>45975.0</v>
      </c>
      <c r="C6683" s="4" t="s">
        <v>24</v>
      </c>
      <c r="D6683" s="4" t="s">
        <v>20</v>
      </c>
      <c r="E6683" s="4" t="s">
        <v>21</v>
      </c>
      <c r="F6683" s="4" t="s">
        <v>29</v>
      </c>
      <c r="G6683" s="4">
        <v>6.0</v>
      </c>
      <c r="H6683" s="4">
        <v>40501.0</v>
      </c>
      <c r="I6683" s="4">
        <v>243006.0</v>
      </c>
      <c r="J6683" s="6" t="s">
        <v>14</v>
      </c>
    </row>
    <row r="6684" ht="15.75" customHeight="1">
      <c r="A6684" s="4" t="s">
        <v>6712</v>
      </c>
      <c r="B6684" s="5">
        <v>45780.0</v>
      </c>
      <c r="C6684" s="4" t="s">
        <v>24</v>
      </c>
      <c r="D6684" s="4" t="s">
        <v>20</v>
      </c>
      <c r="E6684" s="4" t="s">
        <v>21</v>
      </c>
      <c r="F6684" s="4" t="s">
        <v>17</v>
      </c>
      <c r="G6684" s="4">
        <v>9.0</v>
      </c>
      <c r="H6684" s="4">
        <v>2825.0</v>
      </c>
      <c r="I6684" s="4">
        <v>25425.0</v>
      </c>
      <c r="J6684" s="6" t="s">
        <v>14</v>
      </c>
    </row>
    <row r="6685" ht="15.75" customHeight="1">
      <c r="A6685" s="4" t="s">
        <v>6713</v>
      </c>
      <c r="B6685" s="5">
        <v>45710.0</v>
      </c>
      <c r="C6685" s="4" t="s">
        <v>19</v>
      </c>
      <c r="D6685" s="4" t="s">
        <v>32</v>
      </c>
      <c r="E6685" s="4" t="s">
        <v>33</v>
      </c>
      <c r="F6685" s="4" t="s">
        <v>29</v>
      </c>
      <c r="G6685" s="4">
        <v>1.0</v>
      </c>
      <c r="H6685" s="4">
        <v>45637.0</v>
      </c>
      <c r="I6685" s="4">
        <v>45637.0</v>
      </c>
      <c r="J6685" s="6" t="s">
        <v>14</v>
      </c>
    </row>
    <row r="6686" ht="15.75" customHeight="1">
      <c r="A6686" s="4" t="s">
        <v>6714</v>
      </c>
      <c r="B6686" s="5">
        <v>45944.0</v>
      </c>
      <c r="C6686" s="4" t="s">
        <v>31</v>
      </c>
      <c r="D6686" s="4" t="s">
        <v>11</v>
      </c>
      <c r="E6686" s="4" t="s">
        <v>12</v>
      </c>
      <c r="F6686" s="4" t="s">
        <v>29</v>
      </c>
      <c r="G6686" s="4">
        <v>3.0</v>
      </c>
      <c r="H6686" s="4">
        <v>45190.0</v>
      </c>
      <c r="I6686" s="4">
        <v>135570.0</v>
      </c>
      <c r="J6686" s="6" t="s">
        <v>14</v>
      </c>
    </row>
    <row r="6687" ht="15.75" customHeight="1">
      <c r="A6687" s="4" t="s">
        <v>6715</v>
      </c>
      <c r="B6687" s="5">
        <v>45880.0</v>
      </c>
      <c r="C6687" s="4" t="s">
        <v>10</v>
      </c>
      <c r="D6687" s="4" t="s">
        <v>20</v>
      </c>
      <c r="E6687" s="4" t="s">
        <v>21</v>
      </c>
      <c r="F6687" s="4" t="s">
        <v>17</v>
      </c>
      <c r="G6687" s="4">
        <v>1.0</v>
      </c>
      <c r="H6687" s="4">
        <v>45269.0</v>
      </c>
      <c r="I6687" s="4">
        <v>45269.0</v>
      </c>
      <c r="J6687" s="6" t="s">
        <v>14</v>
      </c>
    </row>
    <row r="6688" ht="15.75" customHeight="1">
      <c r="A6688" s="4" t="s">
        <v>6716</v>
      </c>
      <c r="B6688" s="5">
        <v>45875.0</v>
      </c>
      <c r="C6688" s="4" t="s">
        <v>31</v>
      </c>
      <c r="D6688" s="4" t="s">
        <v>11</v>
      </c>
      <c r="E6688" s="4" t="s">
        <v>16</v>
      </c>
      <c r="F6688" s="4" t="s">
        <v>25</v>
      </c>
      <c r="G6688" s="4">
        <v>2.0</v>
      </c>
      <c r="H6688" s="4">
        <v>6250.0</v>
      </c>
      <c r="I6688" s="4">
        <v>12500.0</v>
      </c>
      <c r="J6688" s="6" t="s">
        <v>14</v>
      </c>
    </row>
    <row r="6689" ht="15.75" customHeight="1">
      <c r="A6689" s="4" t="s">
        <v>6717</v>
      </c>
      <c r="B6689" s="5">
        <v>45938.0</v>
      </c>
      <c r="C6689" s="4" t="s">
        <v>10</v>
      </c>
      <c r="D6689" s="4" t="s">
        <v>32</v>
      </c>
      <c r="E6689" s="4" t="s">
        <v>35</v>
      </c>
      <c r="F6689" s="4" t="s">
        <v>25</v>
      </c>
      <c r="G6689" s="4">
        <v>3.0</v>
      </c>
      <c r="H6689" s="4">
        <v>29636.0</v>
      </c>
      <c r="I6689" s="4">
        <v>88908.0</v>
      </c>
      <c r="J6689" s="6" t="s">
        <v>14</v>
      </c>
    </row>
    <row r="6690" ht="15.75" customHeight="1">
      <c r="A6690" s="4" t="s">
        <v>6718</v>
      </c>
      <c r="B6690" s="5">
        <v>46011.0</v>
      </c>
      <c r="C6690" s="4" t="s">
        <v>10</v>
      </c>
      <c r="D6690" s="4" t="s">
        <v>32</v>
      </c>
      <c r="E6690" s="4" t="s">
        <v>40</v>
      </c>
      <c r="F6690" s="4" t="s">
        <v>22</v>
      </c>
      <c r="G6690" s="4">
        <v>9.0</v>
      </c>
      <c r="H6690" s="4">
        <v>32308.0</v>
      </c>
      <c r="I6690" s="4">
        <v>290772.0</v>
      </c>
      <c r="J6690" s="6" t="s">
        <v>14</v>
      </c>
    </row>
    <row r="6691" ht="15.75" customHeight="1">
      <c r="A6691" s="4" t="s">
        <v>6719</v>
      </c>
      <c r="B6691" s="5">
        <v>45887.0</v>
      </c>
      <c r="C6691" s="4" t="s">
        <v>24</v>
      </c>
      <c r="D6691" s="4" t="s">
        <v>32</v>
      </c>
      <c r="E6691" s="4" t="s">
        <v>33</v>
      </c>
      <c r="F6691" s="4" t="s">
        <v>36</v>
      </c>
      <c r="G6691" s="4">
        <v>1.0</v>
      </c>
      <c r="H6691" s="4">
        <v>36429.0</v>
      </c>
      <c r="I6691" s="4">
        <v>36429.0</v>
      </c>
      <c r="J6691" s="6" t="s">
        <v>14</v>
      </c>
    </row>
    <row r="6692" ht="15.75" customHeight="1">
      <c r="A6692" s="4" t="s">
        <v>6720</v>
      </c>
      <c r="B6692" s="5">
        <v>45965.0</v>
      </c>
      <c r="C6692" s="4" t="s">
        <v>31</v>
      </c>
      <c r="D6692" s="4" t="s">
        <v>20</v>
      </c>
      <c r="E6692" s="4" t="s">
        <v>21</v>
      </c>
      <c r="F6692" s="4" t="s">
        <v>17</v>
      </c>
      <c r="G6692" s="4">
        <v>3.0</v>
      </c>
      <c r="H6692" s="4">
        <v>12193.0</v>
      </c>
      <c r="I6692" s="4">
        <v>36579.0</v>
      </c>
      <c r="J6692" s="6" t="s">
        <v>14</v>
      </c>
    </row>
    <row r="6693" ht="15.75" customHeight="1">
      <c r="A6693" s="4" t="s">
        <v>6721</v>
      </c>
      <c r="B6693" s="5">
        <v>45835.0</v>
      </c>
      <c r="C6693" s="4" t="s">
        <v>24</v>
      </c>
      <c r="D6693" s="4" t="s">
        <v>11</v>
      </c>
      <c r="E6693" s="4" t="s">
        <v>12</v>
      </c>
      <c r="F6693" s="4" t="s">
        <v>25</v>
      </c>
      <c r="G6693" s="4">
        <v>6.0</v>
      </c>
      <c r="H6693" s="4">
        <v>20660.0</v>
      </c>
      <c r="I6693" s="4">
        <v>123960.0</v>
      </c>
      <c r="J6693" s="6" t="s">
        <v>14</v>
      </c>
    </row>
    <row r="6694" ht="15.75" customHeight="1">
      <c r="A6694" s="4" t="s">
        <v>6722</v>
      </c>
      <c r="B6694" s="5">
        <v>45792.0</v>
      </c>
      <c r="C6694" s="4" t="s">
        <v>24</v>
      </c>
      <c r="D6694" s="4" t="s">
        <v>11</v>
      </c>
      <c r="E6694" s="4" t="s">
        <v>12</v>
      </c>
      <c r="F6694" s="4" t="s">
        <v>25</v>
      </c>
      <c r="G6694" s="4">
        <v>1.0</v>
      </c>
      <c r="H6694" s="4">
        <v>5075.0</v>
      </c>
      <c r="I6694" s="4">
        <v>5075.0</v>
      </c>
      <c r="J6694" s="6" t="s">
        <v>14</v>
      </c>
    </row>
    <row r="6695" ht="15.75" customHeight="1">
      <c r="A6695" s="4" t="s">
        <v>6723</v>
      </c>
      <c r="B6695" s="5">
        <v>45711.0</v>
      </c>
      <c r="C6695" s="4" t="s">
        <v>10</v>
      </c>
      <c r="D6695" s="4" t="s">
        <v>20</v>
      </c>
      <c r="E6695" s="4" t="s">
        <v>43</v>
      </c>
      <c r="F6695" s="4" t="s">
        <v>36</v>
      </c>
      <c r="G6695" s="4">
        <v>5.0</v>
      </c>
      <c r="H6695" s="4">
        <v>35934.0</v>
      </c>
      <c r="I6695" s="4">
        <v>179670.0</v>
      </c>
      <c r="J6695" s="6" t="s">
        <v>14</v>
      </c>
    </row>
    <row r="6696" ht="15.75" customHeight="1">
      <c r="A6696" s="4" t="s">
        <v>6724</v>
      </c>
      <c r="B6696" s="5">
        <v>45824.0</v>
      </c>
      <c r="C6696" s="4" t="s">
        <v>31</v>
      </c>
      <c r="D6696" s="4" t="s">
        <v>32</v>
      </c>
      <c r="E6696" s="4" t="s">
        <v>35</v>
      </c>
      <c r="F6696" s="4" t="s">
        <v>13</v>
      </c>
      <c r="G6696" s="4">
        <v>8.0</v>
      </c>
      <c r="H6696" s="4">
        <v>45567.0</v>
      </c>
      <c r="I6696" s="4">
        <v>364536.0</v>
      </c>
      <c r="J6696" s="6" t="s">
        <v>14</v>
      </c>
    </row>
    <row r="6697" ht="15.75" customHeight="1">
      <c r="A6697" s="4" t="s">
        <v>6725</v>
      </c>
      <c r="B6697" s="5">
        <v>45843.0</v>
      </c>
      <c r="C6697" s="4" t="s">
        <v>31</v>
      </c>
      <c r="D6697" s="4" t="s">
        <v>20</v>
      </c>
      <c r="E6697" s="4" t="s">
        <v>43</v>
      </c>
      <c r="F6697" s="4" t="s">
        <v>29</v>
      </c>
      <c r="G6697" s="4">
        <v>8.0</v>
      </c>
      <c r="H6697" s="4">
        <v>18139.0</v>
      </c>
      <c r="I6697" s="4">
        <v>145112.0</v>
      </c>
      <c r="J6697" s="6" t="s">
        <v>14</v>
      </c>
    </row>
    <row r="6698" ht="15.75" customHeight="1">
      <c r="A6698" s="4" t="s">
        <v>6726</v>
      </c>
      <c r="B6698" s="5">
        <v>45731.0</v>
      </c>
      <c r="C6698" s="4" t="s">
        <v>19</v>
      </c>
      <c r="D6698" s="4" t="s">
        <v>11</v>
      </c>
      <c r="E6698" s="4" t="s">
        <v>38</v>
      </c>
      <c r="F6698" s="4" t="s">
        <v>25</v>
      </c>
      <c r="G6698" s="4">
        <v>7.0</v>
      </c>
      <c r="H6698" s="4">
        <v>34353.0</v>
      </c>
      <c r="I6698" s="4">
        <v>240471.0</v>
      </c>
      <c r="J6698" s="6" t="s">
        <v>14</v>
      </c>
    </row>
    <row r="6699" ht="15.75" customHeight="1">
      <c r="A6699" s="4" t="s">
        <v>6727</v>
      </c>
      <c r="B6699" s="5">
        <v>45809.0</v>
      </c>
      <c r="C6699" s="4" t="s">
        <v>19</v>
      </c>
      <c r="D6699" s="4" t="s">
        <v>20</v>
      </c>
      <c r="E6699" s="4" t="s">
        <v>43</v>
      </c>
      <c r="F6699" s="4" t="s">
        <v>22</v>
      </c>
      <c r="G6699" s="4">
        <v>7.0</v>
      </c>
      <c r="H6699" s="4">
        <v>44550.0</v>
      </c>
      <c r="I6699" s="4">
        <v>311850.0</v>
      </c>
      <c r="J6699" s="6" t="s">
        <v>14</v>
      </c>
    </row>
    <row r="6700" ht="15.75" customHeight="1">
      <c r="A6700" s="4" t="s">
        <v>6728</v>
      </c>
      <c r="B6700" s="5">
        <v>45689.0</v>
      </c>
      <c r="C6700" s="4" t="s">
        <v>31</v>
      </c>
      <c r="D6700" s="4" t="s">
        <v>11</v>
      </c>
      <c r="E6700" s="4" t="s">
        <v>16</v>
      </c>
      <c r="F6700" s="4" t="s">
        <v>17</v>
      </c>
      <c r="G6700" s="4">
        <v>2.0</v>
      </c>
      <c r="H6700" s="4">
        <v>6235.0</v>
      </c>
      <c r="I6700" s="4">
        <v>12470.0</v>
      </c>
      <c r="J6700" s="6" t="s">
        <v>14</v>
      </c>
    </row>
    <row r="6701" ht="15.75" customHeight="1">
      <c r="A6701" s="4" t="s">
        <v>6729</v>
      </c>
      <c r="B6701" s="5">
        <v>45726.0</v>
      </c>
      <c r="C6701" s="4" t="s">
        <v>19</v>
      </c>
      <c r="D6701" s="4" t="s">
        <v>11</v>
      </c>
      <c r="E6701" s="4" t="s">
        <v>38</v>
      </c>
      <c r="F6701" s="4" t="s">
        <v>22</v>
      </c>
      <c r="G6701" s="4">
        <v>10.0</v>
      </c>
      <c r="H6701" s="4">
        <v>15128.0</v>
      </c>
      <c r="I6701" s="4">
        <v>151280.0</v>
      </c>
      <c r="J6701" s="6" t="s">
        <v>14</v>
      </c>
    </row>
    <row r="6702" ht="15.75" customHeight="1">
      <c r="A6702" s="4" t="s">
        <v>6730</v>
      </c>
      <c r="B6702" s="5">
        <v>45692.0</v>
      </c>
      <c r="C6702" s="4" t="s">
        <v>10</v>
      </c>
      <c r="D6702" s="4" t="s">
        <v>32</v>
      </c>
      <c r="E6702" s="4" t="s">
        <v>33</v>
      </c>
      <c r="F6702" s="4" t="s">
        <v>36</v>
      </c>
      <c r="G6702" s="4">
        <v>3.0</v>
      </c>
      <c r="H6702" s="4">
        <v>12033.0</v>
      </c>
      <c r="I6702" s="4">
        <v>36099.0</v>
      </c>
      <c r="J6702" s="6" t="s">
        <v>27</v>
      </c>
    </row>
    <row r="6703" ht="15.75" customHeight="1">
      <c r="A6703" s="4" t="s">
        <v>6731</v>
      </c>
      <c r="B6703" s="5">
        <v>45779.0</v>
      </c>
      <c r="C6703" s="4" t="s">
        <v>24</v>
      </c>
      <c r="D6703" s="4" t="s">
        <v>20</v>
      </c>
      <c r="E6703" s="4" t="s">
        <v>43</v>
      </c>
      <c r="F6703" s="4" t="s">
        <v>13</v>
      </c>
      <c r="G6703" s="4">
        <v>3.0</v>
      </c>
      <c r="H6703" s="4">
        <v>43249.0</v>
      </c>
      <c r="I6703" s="4">
        <v>129747.0</v>
      </c>
      <c r="J6703" s="6" t="s">
        <v>14</v>
      </c>
    </row>
    <row r="6704" ht="15.75" customHeight="1">
      <c r="A6704" s="4" t="s">
        <v>6732</v>
      </c>
      <c r="B6704" s="5">
        <v>45766.0</v>
      </c>
      <c r="C6704" s="4" t="s">
        <v>24</v>
      </c>
      <c r="D6704" s="4" t="s">
        <v>20</v>
      </c>
      <c r="E6704" s="4" t="s">
        <v>21</v>
      </c>
      <c r="F6704" s="4" t="s">
        <v>36</v>
      </c>
      <c r="G6704" s="4">
        <v>7.0</v>
      </c>
      <c r="H6704" s="4">
        <v>33239.0</v>
      </c>
      <c r="I6704" s="4">
        <v>232673.0</v>
      </c>
      <c r="J6704" s="6" t="s">
        <v>27</v>
      </c>
    </row>
    <row r="6705" ht="15.75" customHeight="1">
      <c r="A6705" s="4" t="s">
        <v>6733</v>
      </c>
      <c r="B6705" s="5">
        <v>45736.0</v>
      </c>
      <c r="C6705" s="4" t="s">
        <v>24</v>
      </c>
      <c r="D6705" s="4" t="s">
        <v>20</v>
      </c>
      <c r="E6705" s="4" t="s">
        <v>45</v>
      </c>
      <c r="F6705" s="4" t="s">
        <v>29</v>
      </c>
      <c r="G6705" s="4">
        <v>10.0</v>
      </c>
      <c r="H6705" s="4">
        <v>47659.0</v>
      </c>
      <c r="I6705" s="4">
        <v>476590.0</v>
      </c>
      <c r="J6705" s="6" t="s">
        <v>27</v>
      </c>
    </row>
    <row r="6706" ht="15.75" customHeight="1">
      <c r="A6706" s="4" t="s">
        <v>6734</v>
      </c>
      <c r="B6706" s="5">
        <v>45743.0</v>
      </c>
      <c r="C6706" s="4" t="s">
        <v>10</v>
      </c>
      <c r="D6706" s="4" t="s">
        <v>11</v>
      </c>
      <c r="E6706" s="4" t="s">
        <v>38</v>
      </c>
      <c r="F6706" s="4" t="s">
        <v>17</v>
      </c>
      <c r="G6706" s="4">
        <v>8.0</v>
      </c>
      <c r="H6706" s="4">
        <v>19596.0</v>
      </c>
      <c r="I6706" s="4">
        <v>156768.0</v>
      </c>
      <c r="J6706" s="6" t="s">
        <v>14</v>
      </c>
    </row>
    <row r="6707" ht="15.75" customHeight="1">
      <c r="A6707" s="4" t="s">
        <v>6735</v>
      </c>
      <c r="B6707" s="5">
        <v>45997.0</v>
      </c>
      <c r="C6707" s="4" t="s">
        <v>10</v>
      </c>
      <c r="D6707" s="4" t="s">
        <v>20</v>
      </c>
      <c r="E6707" s="4" t="s">
        <v>45</v>
      </c>
      <c r="F6707" s="4" t="s">
        <v>25</v>
      </c>
      <c r="G6707" s="4">
        <v>8.0</v>
      </c>
      <c r="H6707" s="4">
        <v>20916.0</v>
      </c>
      <c r="I6707" s="4">
        <v>167328.0</v>
      </c>
      <c r="J6707" s="6" t="s">
        <v>14</v>
      </c>
    </row>
    <row r="6708" ht="15.75" customHeight="1">
      <c r="A6708" s="4" t="s">
        <v>6736</v>
      </c>
      <c r="B6708" s="5">
        <v>45716.0</v>
      </c>
      <c r="C6708" s="4" t="s">
        <v>19</v>
      </c>
      <c r="D6708" s="4" t="s">
        <v>20</v>
      </c>
      <c r="E6708" s="4" t="s">
        <v>45</v>
      </c>
      <c r="F6708" s="4" t="s">
        <v>36</v>
      </c>
      <c r="G6708" s="4">
        <v>6.0</v>
      </c>
      <c r="H6708" s="4">
        <v>5866.0</v>
      </c>
      <c r="I6708" s="4">
        <v>35196.0</v>
      </c>
      <c r="J6708" s="6" t="s">
        <v>14</v>
      </c>
    </row>
    <row r="6709" ht="15.75" customHeight="1">
      <c r="A6709" s="4" t="s">
        <v>6737</v>
      </c>
      <c r="B6709" s="5">
        <v>45857.0</v>
      </c>
      <c r="C6709" s="4" t="s">
        <v>31</v>
      </c>
      <c r="D6709" s="4" t="s">
        <v>32</v>
      </c>
      <c r="E6709" s="4" t="s">
        <v>35</v>
      </c>
      <c r="F6709" s="4" t="s">
        <v>36</v>
      </c>
      <c r="G6709" s="4">
        <v>3.0</v>
      </c>
      <c r="H6709" s="4">
        <v>24680.0</v>
      </c>
      <c r="I6709" s="4">
        <v>74040.0</v>
      </c>
      <c r="J6709" s="6" t="s">
        <v>14</v>
      </c>
    </row>
    <row r="6710" ht="15.75" customHeight="1">
      <c r="A6710" s="4" t="s">
        <v>6738</v>
      </c>
      <c r="B6710" s="5">
        <v>45659.0</v>
      </c>
      <c r="C6710" s="4" t="s">
        <v>31</v>
      </c>
      <c r="D6710" s="4" t="s">
        <v>11</v>
      </c>
      <c r="E6710" s="4" t="s">
        <v>38</v>
      </c>
      <c r="F6710" s="4" t="s">
        <v>13</v>
      </c>
      <c r="G6710" s="4">
        <v>7.0</v>
      </c>
      <c r="H6710" s="4">
        <v>1541.0</v>
      </c>
      <c r="I6710" s="4">
        <v>10787.0</v>
      </c>
      <c r="J6710" s="6" t="s">
        <v>14</v>
      </c>
    </row>
    <row r="6711" ht="15.75" customHeight="1">
      <c r="A6711" s="4" t="s">
        <v>6739</v>
      </c>
      <c r="B6711" s="5">
        <v>45670.0</v>
      </c>
      <c r="C6711" s="4" t="s">
        <v>24</v>
      </c>
      <c r="D6711" s="4" t="s">
        <v>11</v>
      </c>
      <c r="E6711" s="4" t="s">
        <v>38</v>
      </c>
      <c r="F6711" s="4" t="s">
        <v>13</v>
      </c>
      <c r="G6711" s="4">
        <v>1.0</v>
      </c>
      <c r="H6711" s="4">
        <v>12434.0</v>
      </c>
      <c r="I6711" s="4">
        <v>12434.0</v>
      </c>
      <c r="J6711" s="6" t="s">
        <v>27</v>
      </c>
    </row>
    <row r="6712" ht="15.75" customHeight="1">
      <c r="A6712" s="4" t="s">
        <v>6740</v>
      </c>
      <c r="B6712" s="5">
        <v>45986.0</v>
      </c>
      <c r="C6712" s="4" t="s">
        <v>19</v>
      </c>
      <c r="D6712" s="4" t="s">
        <v>20</v>
      </c>
      <c r="E6712" s="4" t="s">
        <v>21</v>
      </c>
      <c r="F6712" s="4" t="s">
        <v>13</v>
      </c>
      <c r="G6712" s="4">
        <v>5.0</v>
      </c>
      <c r="H6712" s="4">
        <v>37360.0</v>
      </c>
      <c r="I6712" s="4">
        <v>186800.0</v>
      </c>
      <c r="J6712" s="6" t="s">
        <v>14</v>
      </c>
    </row>
    <row r="6713" ht="15.75" customHeight="1">
      <c r="A6713" s="4" t="s">
        <v>6741</v>
      </c>
      <c r="B6713" s="5">
        <v>45934.0</v>
      </c>
      <c r="C6713" s="4" t="s">
        <v>10</v>
      </c>
      <c r="D6713" s="4" t="s">
        <v>20</v>
      </c>
      <c r="E6713" s="4" t="s">
        <v>21</v>
      </c>
      <c r="F6713" s="4" t="s">
        <v>25</v>
      </c>
      <c r="G6713" s="4">
        <v>7.0</v>
      </c>
      <c r="H6713" s="4">
        <v>36606.0</v>
      </c>
      <c r="I6713" s="4">
        <v>256242.0</v>
      </c>
      <c r="J6713" s="6" t="s">
        <v>14</v>
      </c>
    </row>
    <row r="6714" ht="15.75" customHeight="1">
      <c r="A6714" s="4" t="s">
        <v>6742</v>
      </c>
      <c r="B6714" s="5">
        <v>45971.0</v>
      </c>
      <c r="C6714" s="4" t="s">
        <v>24</v>
      </c>
      <c r="D6714" s="4" t="s">
        <v>20</v>
      </c>
      <c r="E6714" s="4" t="s">
        <v>43</v>
      </c>
      <c r="F6714" s="4" t="s">
        <v>17</v>
      </c>
      <c r="G6714" s="4">
        <v>6.0</v>
      </c>
      <c r="H6714" s="4">
        <v>20942.0</v>
      </c>
      <c r="I6714" s="4">
        <v>125652.0</v>
      </c>
      <c r="J6714" s="6" t="s">
        <v>14</v>
      </c>
    </row>
    <row r="6715" ht="15.75" customHeight="1">
      <c r="A6715" s="4" t="s">
        <v>6743</v>
      </c>
      <c r="B6715" s="5">
        <v>45956.0</v>
      </c>
      <c r="C6715" s="4" t="s">
        <v>24</v>
      </c>
      <c r="D6715" s="4" t="s">
        <v>11</v>
      </c>
      <c r="E6715" s="4" t="s">
        <v>12</v>
      </c>
      <c r="F6715" s="4" t="s">
        <v>13</v>
      </c>
      <c r="G6715" s="4">
        <v>10.0</v>
      </c>
      <c r="H6715" s="4">
        <v>45214.0</v>
      </c>
      <c r="I6715" s="4">
        <v>452140.0</v>
      </c>
      <c r="J6715" s="6" t="s">
        <v>14</v>
      </c>
    </row>
    <row r="6716" ht="15.75" customHeight="1">
      <c r="A6716" s="4" t="s">
        <v>6744</v>
      </c>
      <c r="B6716" s="5">
        <v>45952.0</v>
      </c>
      <c r="C6716" s="4" t="s">
        <v>24</v>
      </c>
      <c r="D6716" s="4" t="s">
        <v>11</v>
      </c>
      <c r="E6716" s="4" t="s">
        <v>16</v>
      </c>
      <c r="F6716" s="4" t="s">
        <v>22</v>
      </c>
      <c r="G6716" s="4">
        <v>10.0</v>
      </c>
      <c r="H6716" s="4">
        <v>35441.0</v>
      </c>
      <c r="I6716" s="4">
        <v>354410.0</v>
      </c>
      <c r="J6716" s="6" t="s">
        <v>14</v>
      </c>
    </row>
    <row r="6717" ht="15.75" customHeight="1">
      <c r="A6717" s="4" t="s">
        <v>6745</v>
      </c>
      <c r="B6717" s="5">
        <v>45951.0</v>
      </c>
      <c r="C6717" s="4" t="s">
        <v>24</v>
      </c>
      <c r="D6717" s="4" t="s">
        <v>11</v>
      </c>
      <c r="E6717" s="4" t="s">
        <v>16</v>
      </c>
      <c r="F6717" s="4" t="s">
        <v>36</v>
      </c>
      <c r="G6717" s="4">
        <v>10.0</v>
      </c>
      <c r="H6717" s="4">
        <v>32353.0</v>
      </c>
      <c r="I6717" s="4">
        <v>323530.0</v>
      </c>
      <c r="J6717" s="6" t="s">
        <v>14</v>
      </c>
    </row>
    <row r="6718" ht="15.75" customHeight="1">
      <c r="A6718" s="4" t="s">
        <v>6746</v>
      </c>
      <c r="B6718" s="5">
        <v>45793.0</v>
      </c>
      <c r="C6718" s="4" t="s">
        <v>24</v>
      </c>
      <c r="D6718" s="4" t="s">
        <v>11</v>
      </c>
      <c r="E6718" s="4" t="s">
        <v>12</v>
      </c>
      <c r="F6718" s="4" t="s">
        <v>17</v>
      </c>
      <c r="G6718" s="4">
        <v>8.0</v>
      </c>
      <c r="H6718" s="4">
        <v>2606.0</v>
      </c>
      <c r="I6718" s="4">
        <v>20848.0</v>
      </c>
      <c r="J6718" s="6" t="s">
        <v>14</v>
      </c>
    </row>
    <row r="6719" ht="15.75" customHeight="1">
      <c r="A6719" s="4" t="s">
        <v>6747</v>
      </c>
      <c r="B6719" s="5">
        <v>45948.0</v>
      </c>
      <c r="C6719" s="4" t="s">
        <v>10</v>
      </c>
      <c r="D6719" s="4" t="s">
        <v>11</v>
      </c>
      <c r="E6719" s="4" t="s">
        <v>16</v>
      </c>
      <c r="F6719" s="4" t="s">
        <v>17</v>
      </c>
      <c r="G6719" s="4">
        <v>6.0</v>
      </c>
      <c r="H6719" s="4">
        <v>16978.0</v>
      </c>
      <c r="I6719" s="4">
        <v>101868.0</v>
      </c>
      <c r="J6719" s="6" t="s">
        <v>14</v>
      </c>
    </row>
    <row r="6720" ht="15.75" customHeight="1">
      <c r="A6720" s="4" t="s">
        <v>6748</v>
      </c>
      <c r="B6720" s="5">
        <v>45942.0</v>
      </c>
      <c r="C6720" s="4" t="s">
        <v>31</v>
      </c>
      <c r="D6720" s="4" t="s">
        <v>20</v>
      </c>
      <c r="E6720" s="4" t="s">
        <v>21</v>
      </c>
      <c r="F6720" s="4" t="s">
        <v>17</v>
      </c>
      <c r="G6720" s="4">
        <v>9.0</v>
      </c>
      <c r="H6720" s="4">
        <v>42883.0</v>
      </c>
      <c r="I6720" s="4">
        <v>385947.0</v>
      </c>
      <c r="J6720" s="6" t="s">
        <v>14</v>
      </c>
    </row>
    <row r="6721" ht="15.75" customHeight="1">
      <c r="A6721" s="4" t="s">
        <v>6749</v>
      </c>
      <c r="B6721" s="5">
        <v>45692.0</v>
      </c>
      <c r="C6721" s="4" t="s">
        <v>19</v>
      </c>
      <c r="D6721" s="4" t="s">
        <v>20</v>
      </c>
      <c r="E6721" s="4" t="s">
        <v>45</v>
      </c>
      <c r="F6721" s="4" t="s">
        <v>22</v>
      </c>
      <c r="G6721" s="4">
        <v>5.0</v>
      </c>
      <c r="H6721" s="4">
        <v>17662.0</v>
      </c>
      <c r="I6721" s="4">
        <v>88310.0</v>
      </c>
      <c r="J6721" s="6" t="s">
        <v>14</v>
      </c>
    </row>
    <row r="6722" ht="15.75" customHeight="1">
      <c r="A6722" s="4" t="s">
        <v>6750</v>
      </c>
      <c r="B6722" s="5">
        <v>45971.0</v>
      </c>
      <c r="C6722" s="4" t="s">
        <v>31</v>
      </c>
      <c r="D6722" s="4" t="s">
        <v>20</v>
      </c>
      <c r="E6722" s="4" t="s">
        <v>45</v>
      </c>
      <c r="F6722" s="4" t="s">
        <v>22</v>
      </c>
      <c r="G6722" s="4">
        <v>3.0</v>
      </c>
      <c r="H6722" s="4">
        <v>14059.0</v>
      </c>
      <c r="I6722" s="4">
        <v>42177.0</v>
      </c>
      <c r="J6722" s="6" t="s">
        <v>14</v>
      </c>
    </row>
    <row r="6723" ht="15.75" customHeight="1">
      <c r="A6723" s="4" t="s">
        <v>6751</v>
      </c>
      <c r="B6723" s="5">
        <v>45893.0</v>
      </c>
      <c r="C6723" s="4" t="s">
        <v>31</v>
      </c>
      <c r="D6723" s="4" t="s">
        <v>11</v>
      </c>
      <c r="E6723" s="4" t="s">
        <v>38</v>
      </c>
      <c r="F6723" s="4" t="s">
        <v>25</v>
      </c>
      <c r="G6723" s="4">
        <v>8.0</v>
      </c>
      <c r="H6723" s="4">
        <v>9427.0</v>
      </c>
      <c r="I6723" s="4">
        <v>75416.0</v>
      </c>
      <c r="J6723" s="6" t="s">
        <v>14</v>
      </c>
    </row>
    <row r="6724" ht="15.75" customHeight="1">
      <c r="A6724" s="4" t="s">
        <v>6752</v>
      </c>
      <c r="B6724" s="5">
        <v>45859.0</v>
      </c>
      <c r="C6724" s="4" t="s">
        <v>24</v>
      </c>
      <c r="D6724" s="4" t="s">
        <v>20</v>
      </c>
      <c r="E6724" s="4" t="s">
        <v>45</v>
      </c>
      <c r="F6724" s="4" t="s">
        <v>13</v>
      </c>
      <c r="G6724" s="4">
        <v>4.0</v>
      </c>
      <c r="H6724" s="4">
        <v>2136.0</v>
      </c>
      <c r="I6724" s="4">
        <v>8544.0</v>
      </c>
      <c r="J6724" s="6" t="s">
        <v>14</v>
      </c>
    </row>
    <row r="6725" ht="15.75" customHeight="1">
      <c r="A6725" s="4" t="s">
        <v>6753</v>
      </c>
      <c r="B6725" s="5">
        <v>45769.0</v>
      </c>
      <c r="C6725" s="4" t="s">
        <v>24</v>
      </c>
      <c r="D6725" s="4" t="s">
        <v>20</v>
      </c>
      <c r="E6725" s="4" t="s">
        <v>45</v>
      </c>
      <c r="F6725" s="4" t="s">
        <v>17</v>
      </c>
      <c r="G6725" s="4">
        <v>2.0</v>
      </c>
      <c r="H6725" s="4">
        <v>32584.0</v>
      </c>
      <c r="I6725" s="4">
        <v>65168.0</v>
      </c>
      <c r="J6725" s="6" t="s">
        <v>14</v>
      </c>
    </row>
    <row r="6726" ht="15.75" customHeight="1">
      <c r="A6726" s="4" t="s">
        <v>6754</v>
      </c>
      <c r="B6726" s="5">
        <v>45968.0</v>
      </c>
      <c r="C6726" s="4" t="s">
        <v>31</v>
      </c>
      <c r="D6726" s="4" t="s">
        <v>32</v>
      </c>
      <c r="E6726" s="4" t="s">
        <v>35</v>
      </c>
      <c r="F6726" s="4" t="s">
        <v>13</v>
      </c>
      <c r="G6726" s="4">
        <v>4.0</v>
      </c>
      <c r="H6726" s="4">
        <v>49145.0</v>
      </c>
      <c r="I6726" s="4">
        <v>196580.0</v>
      </c>
      <c r="J6726" s="6" t="s">
        <v>27</v>
      </c>
    </row>
    <row r="6727" ht="15.75" customHeight="1">
      <c r="A6727" s="4" t="s">
        <v>6755</v>
      </c>
      <c r="B6727" s="5">
        <v>45744.0</v>
      </c>
      <c r="C6727" s="4" t="s">
        <v>24</v>
      </c>
      <c r="D6727" s="4" t="s">
        <v>32</v>
      </c>
      <c r="E6727" s="4" t="s">
        <v>40</v>
      </c>
      <c r="F6727" s="4" t="s">
        <v>36</v>
      </c>
      <c r="G6727" s="4">
        <v>1.0</v>
      </c>
      <c r="H6727" s="4">
        <v>13326.0</v>
      </c>
      <c r="I6727" s="4">
        <v>13326.0</v>
      </c>
      <c r="J6727" s="6" t="s">
        <v>14</v>
      </c>
    </row>
    <row r="6728" ht="15.75" customHeight="1">
      <c r="A6728" s="4" t="s">
        <v>6756</v>
      </c>
      <c r="B6728" s="5">
        <v>46010.0</v>
      </c>
      <c r="C6728" s="4" t="s">
        <v>24</v>
      </c>
      <c r="D6728" s="4" t="s">
        <v>11</v>
      </c>
      <c r="E6728" s="4" t="s">
        <v>16</v>
      </c>
      <c r="F6728" s="4" t="s">
        <v>17</v>
      </c>
      <c r="G6728" s="4">
        <v>6.0</v>
      </c>
      <c r="H6728" s="4">
        <v>21409.0</v>
      </c>
      <c r="I6728" s="4">
        <v>128454.0</v>
      </c>
      <c r="J6728" s="6" t="s">
        <v>14</v>
      </c>
    </row>
    <row r="6729" ht="15.75" customHeight="1">
      <c r="A6729" s="4" t="s">
        <v>6757</v>
      </c>
      <c r="B6729" s="5">
        <v>45685.0</v>
      </c>
      <c r="C6729" s="4" t="s">
        <v>10</v>
      </c>
      <c r="D6729" s="4" t="s">
        <v>20</v>
      </c>
      <c r="E6729" s="4" t="s">
        <v>43</v>
      </c>
      <c r="F6729" s="4" t="s">
        <v>36</v>
      </c>
      <c r="G6729" s="4">
        <v>6.0</v>
      </c>
      <c r="H6729" s="4">
        <v>28613.0</v>
      </c>
      <c r="I6729" s="4">
        <v>171678.0</v>
      </c>
      <c r="J6729" s="6" t="s">
        <v>14</v>
      </c>
    </row>
    <row r="6730" ht="15.75" customHeight="1">
      <c r="A6730" s="4" t="s">
        <v>6758</v>
      </c>
      <c r="B6730" s="5">
        <v>46007.0</v>
      </c>
      <c r="C6730" s="4" t="s">
        <v>24</v>
      </c>
      <c r="D6730" s="4" t="s">
        <v>11</v>
      </c>
      <c r="E6730" s="4" t="s">
        <v>16</v>
      </c>
      <c r="F6730" s="4" t="s">
        <v>25</v>
      </c>
      <c r="G6730" s="4">
        <v>10.0</v>
      </c>
      <c r="H6730" s="4">
        <v>25560.0</v>
      </c>
      <c r="I6730" s="4">
        <v>255600.0</v>
      </c>
      <c r="J6730" s="6" t="s">
        <v>14</v>
      </c>
    </row>
    <row r="6731" ht="15.75" customHeight="1">
      <c r="A6731" s="4" t="s">
        <v>6759</v>
      </c>
      <c r="B6731" s="5">
        <v>45968.0</v>
      </c>
      <c r="C6731" s="4" t="s">
        <v>19</v>
      </c>
      <c r="D6731" s="4" t="s">
        <v>11</v>
      </c>
      <c r="E6731" s="4" t="s">
        <v>16</v>
      </c>
      <c r="F6731" s="4" t="s">
        <v>13</v>
      </c>
      <c r="G6731" s="4">
        <v>3.0</v>
      </c>
      <c r="H6731" s="4">
        <v>1924.0</v>
      </c>
      <c r="I6731" s="4">
        <v>5772.0</v>
      </c>
      <c r="J6731" s="6" t="s">
        <v>14</v>
      </c>
    </row>
    <row r="6732" ht="15.75" customHeight="1">
      <c r="A6732" s="4" t="s">
        <v>6760</v>
      </c>
      <c r="B6732" s="5">
        <v>45890.0</v>
      </c>
      <c r="C6732" s="4" t="s">
        <v>19</v>
      </c>
      <c r="D6732" s="4" t="s">
        <v>20</v>
      </c>
      <c r="E6732" s="4" t="s">
        <v>43</v>
      </c>
      <c r="F6732" s="4" t="s">
        <v>29</v>
      </c>
      <c r="G6732" s="4">
        <v>6.0</v>
      </c>
      <c r="H6732" s="4">
        <v>5391.0</v>
      </c>
      <c r="I6732" s="4">
        <v>32346.0</v>
      </c>
      <c r="J6732" s="6" t="s">
        <v>14</v>
      </c>
    </row>
    <row r="6733" ht="15.75" customHeight="1">
      <c r="A6733" s="4" t="s">
        <v>6761</v>
      </c>
      <c r="B6733" s="5">
        <v>45997.0</v>
      </c>
      <c r="C6733" s="4" t="s">
        <v>31</v>
      </c>
      <c r="D6733" s="4" t="s">
        <v>20</v>
      </c>
      <c r="E6733" s="4" t="s">
        <v>21</v>
      </c>
      <c r="F6733" s="4" t="s">
        <v>13</v>
      </c>
      <c r="G6733" s="4">
        <v>9.0</v>
      </c>
      <c r="H6733" s="4">
        <v>18988.0</v>
      </c>
      <c r="I6733" s="4">
        <v>170892.0</v>
      </c>
      <c r="J6733" s="6" t="s">
        <v>14</v>
      </c>
    </row>
    <row r="6734" ht="15.75" customHeight="1">
      <c r="A6734" s="4" t="s">
        <v>6762</v>
      </c>
      <c r="B6734" s="5">
        <v>45819.0</v>
      </c>
      <c r="C6734" s="4" t="s">
        <v>24</v>
      </c>
      <c r="D6734" s="4" t="s">
        <v>32</v>
      </c>
      <c r="E6734" s="4" t="s">
        <v>35</v>
      </c>
      <c r="F6734" s="4" t="s">
        <v>22</v>
      </c>
      <c r="G6734" s="4">
        <v>10.0</v>
      </c>
      <c r="H6734" s="4">
        <v>12252.0</v>
      </c>
      <c r="I6734" s="4">
        <v>122520.0</v>
      </c>
      <c r="J6734" s="6" t="s">
        <v>14</v>
      </c>
    </row>
    <row r="6735" ht="15.75" customHeight="1">
      <c r="A6735" s="4" t="s">
        <v>6763</v>
      </c>
      <c r="B6735" s="5">
        <v>45876.0</v>
      </c>
      <c r="C6735" s="4" t="s">
        <v>31</v>
      </c>
      <c r="D6735" s="4" t="s">
        <v>32</v>
      </c>
      <c r="E6735" s="4" t="s">
        <v>33</v>
      </c>
      <c r="F6735" s="4" t="s">
        <v>25</v>
      </c>
      <c r="G6735" s="4">
        <v>1.0</v>
      </c>
      <c r="H6735" s="4">
        <v>46273.0</v>
      </c>
      <c r="I6735" s="4">
        <v>46273.0</v>
      </c>
      <c r="J6735" s="6" t="s">
        <v>14</v>
      </c>
    </row>
    <row r="6736" ht="15.75" customHeight="1">
      <c r="A6736" s="4" t="s">
        <v>6764</v>
      </c>
      <c r="B6736" s="5">
        <v>45874.0</v>
      </c>
      <c r="C6736" s="4" t="s">
        <v>31</v>
      </c>
      <c r="D6736" s="4" t="s">
        <v>20</v>
      </c>
      <c r="E6736" s="4" t="s">
        <v>21</v>
      </c>
      <c r="F6736" s="4" t="s">
        <v>25</v>
      </c>
      <c r="G6736" s="4">
        <v>4.0</v>
      </c>
      <c r="H6736" s="4">
        <v>19312.0</v>
      </c>
      <c r="I6736" s="4">
        <v>77248.0</v>
      </c>
      <c r="J6736" s="6" t="s">
        <v>14</v>
      </c>
    </row>
    <row r="6737" ht="15.75" customHeight="1">
      <c r="A6737" s="4" t="s">
        <v>6765</v>
      </c>
      <c r="B6737" s="5">
        <v>45956.0</v>
      </c>
      <c r="C6737" s="4" t="s">
        <v>19</v>
      </c>
      <c r="D6737" s="4" t="s">
        <v>32</v>
      </c>
      <c r="E6737" s="4" t="s">
        <v>33</v>
      </c>
      <c r="F6737" s="4" t="s">
        <v>13</v>
      </c>
      <c r="G6737" s="4">
        <v>3.0</v>
      </c>
      <c r="H6737" s="4">
        <v>14213.0</v>
      </c>
      <c r="I6737" s="4">
        <v>42639.0</v>
      </c>
      <c r="J6737" s="6" t="s">
        <v>14</v>
      </c>
    </row>
    <row r="6738" ht="15.75" customHeight="1">
      <c r="A6738" s="4" t="s">
        <v>6766</v>
      </c>
      <c r="B6738" s="5">
        <v>45977.0</v>
      </c>
      <c r="C6738" s="4" t="s">
        <v>24</v>
      </c>
      <c r="D6738" s="4" t="s">
        <v>32</v>
      </c>
      <c r="E6738" s="4" t="s">
        <v>33</v>
      </c>
      <c r="F6738" s="4" t="s">
        <v>22</v>
      </c>
      <c r="G6738" s="4">
        <v>3.0</v>
      </c>
      <c r="H6738" s="4">
        <v>38598.0</v>
      </c>
      <c r="I6738" s="4">
        <v>115794.0</v>
      </c>
      <c r="J6738" s="6" t="s">
        <v>27</v>
      </c>
    </row>
    <row r="6739" ht="15.75" customHeight="1">
      <c r="A6739" s="4" t="s">
        <v>6767</v>
      </c>
      <c r="B6739" s="5">
        <v>45770.0</v>
      </c>
      <c r="C6739" s="4" t="s">
        <v>10</v>
      </c>
      <c r="D6739" s="4" t="s">
        <v>20</v>
      </c>
      <c r="E6739" s="4" t="s">
        <v>43</v>
      </c>
      <c r="F6739" s="4" t="s">
        <v>36</v>
      </c>
      <c r="G6739" s="4">
        <v>1.0</v>
      </c>
      <c r="H6739" s="4">
        <v>12096.0</v>
      </c>
      <c r="I6739" s="4">
        <v>12096.0</v>
      </c>
      <c r="J6739" s="6" t="s">
        <v>14</v>
      </c>
    </row>
    <row r="6740" ht="15.75" customHeight="1">
      <c r="A6740" s="4" t="s">
        <v>6768</v>
      </c>
      <c r="B6740" s="5">
        <v>45694.0</v>
      </c>
      <c r="C6740" s="4" t="s">
        <v>31</v>
      </c>
      <c r="D6740" s="4" t="s">
        <v>32</v>
      </c>
      <c r="E6740" s="4" t="s">
        <v>40</v>
      </c>
      <c r="F6740" s="4" t="s">
        <v>29</v>
      </c>
      <c r="G6740" s="4">
        <v>6.0</v>
      </c>
      <c r="H6740" s="4">
        <v>40060.0</v>
      </c>
      <c r="I6740" s="4">
        <v>240360.0</v>
      </c>
      <c r="J6740" s="6" t="s">
        <v>14</v>
      </c>
    </row>
    <row r="6741" ht="15.75" customHeight="1">
      <c r="A6741" s="4" t="s">
        <v>6769</v>
      </c>
      <c r="B6741" s="5">
        <v>45683.0</v>
      </c>
      <c r="C6741" s="4" t="s">
        <v>10</v>
      </c>
      <c r="D6741" s="4" t="s">
        <v>11</v>
      </c>
      <c r="E6741" s="4" t="s">
        <v>16</v>
      </c>
      <c r="F6741" s="4" t="s">
        <v>13</v>
      </c>
      <c r="G6741" s="4">
        <v>4.0</v>
      </c>
      <c r="H6741" s="4">
        <v>33608.0</v>
      </c>
      <c r="I6741" s="4">
        <v>134432.0</v>
      </c>
      <c r="J6741" s="6" t="s">
        <v>14</v>
      </c>
    </row>
    <row r="6742" ht="15.75" customHeight="1">
      <c r="A6742" s="4" t="s">
        <v>6770</v>
      </c>
      <c r="B6742" s="5">
        <v>45795.0</v>
      </c>
      <c r="C6742" s="4" t="s">
        <v>10</v>
      </c>
      <c r="D6742" s="4" t="s">
        <v>32</v>
      </c>
      <c r="E6742" s="4" t="s">
        <v>33</v>
      </c>
      <c r="F6742" s="4" t="s">
        <v>13</v>
      </c>
      <c r="G6742" s="4">
        <v>7.0</v>
      </c>
      <c r="H6742" s="4">
        <v>24681.0</v>
      </c>
      <c r="I6742" s="4">
        <v>172767.0</v>
      </c>
      <c r="J6742" s="6" t="s">
        <v>14</v>
      </c>
    </row>
    <row r="6743" ht="15.75" customHeight="1">
      <c r="A6743" s="4" t="s">
        <v>6771</v>
      </c>
      <c r="B6743" s="5">
        <v>45743.0</v>
      </c>
      <c r="C6743" s="4" t="s">
        <v>24</v>
      </c>
      <c r="D6743" s="4" t="s">
        <v>11</v>
      </c>
      <c r="E6743" s="4" t="s">
        <v>16</v>
      </c>
      <c r="F6743" s="4" t="s">
        <v>22</v>
      </c>
      <c r="G6743" s="4">
        <v>3.0</v>
      </c>
      <c r="H6743" s="4">
        <v>25084.0</v>
      </c>
      <c r="I6743" s="4">
        <v>75252.0</v>
      </c>
      <c r="J6743" s="6" t="s">
        <v>14</v>
      </c>
    </row>
    <row r="6744" ht="15.75" customHeight="1">
      <c r="A6744" s="4" t="s">
        <v>6772</v>
      </c>
      <c r="B6744" s="5">
        <v>46005.0</v>
      </c>
      <c r="C6744" s="4" t="s">
        <v>10</v>
      </c>
      <c r="D6744" s="4" t="s">
        <v>32</v>
      </c>
      <c r="E6744" s="4" t="s">
        <v>40</v>
      </c>
      <c r="F6744" s="4" t="s">
        <v>17</v>
      </c>
      <c r="G6744" s="4">
        <v>3.0</v>
      </c>
      <c r="H6744" s="4">
        <v>38219.0</v>
      </c>
      <c r="I6744" s="4">
        <v>114657.0</v>
      </c>
      <c r="J6744" s="6" t="s">
        <v>14</v>
      </c>
    </row>
    <row r="6745" ht="15.75" customHeight="1">
      <c r="A6745" s="4" t="s">
        <v>6773</v>
      </c>
      <c r="B6745" s="5">
        <v>45968.0</v>
      </c>
      <c r="C6745" s="4" t="s">
        <v>31</v>
      </c>
      <c r="D6745" s="4" t="s">
        <v>11</v>
      </c>
      <c r="E6745" s="4" t="s">
        <v>12</v>
      </c>
      <c r="F6745" s="4" t="s">
        <v>36</v>
      </c>
      <c r="G6745" s="4">
        <v>6.0</v>
      </c>
      <c r="H6745" s="4">
        <v>40387.0</v>
      </c>
      <c r="I6745" s="4">
        <v>242322.0</v>
      </c>
      <c r="J6745" s="6" t="s">
        <v>27</v>
      </c>
    </row>
    <row r="6746" ht="15.75" customHeight="1">
      <c r="A6746" s="4" t="s">
        <v>6774</v>
      </c>
      <c r="B6746" s="5">
        <v>45975.0</v>
      </c>
      <c r="C6746" s="4" t="s">
        <v>31</v>
      </c>
      <c r="D6746" s="4" t="s">
        <v>11</v>
      </c>
      <c r="E6746" s="4" t="s">
        <v>38</v>
      </c>
      <c r="F6746" s="4" t="s">
        <v>36</v>
      </c>
      <c r="G6746" s="4">
        <v>8.0</v>
      </c>
      <c r="H6746" s="4">
        <v>40938.0</v>
      </c>
      <c r="I6746" s="4">
        <v>327504.0</v>
      </c>
      <c r="J6746" s="6" t="s">
        <v>14</v>
      </c>
    </row>
    <row r="6747" ht="15.75" customHeight="1">
      <c r="A6747" s="4" t="s">
        <v>6775</v>
      </c>
      <c r="B6747" s="5">
        <v>45986.0</v>
      </c>
      <c r="C6747" s="4" t="s">
        <v>10</v>
      </c>
      <c r="D6747" s="4" t="s">
        <v>11</v>
      </c>
      <c r="E6747" s="4" t="s">
        <v>38</v>
      </c>
      <c r="F6747" s="4" t="s">
        <v>29</v>
      </c>
      <c r="G6747" s="4">
        <v>9.0</v>
      </c>
      <c r="H6747" s="4">
        <v>1538.0</v>
      </c>
      <c r="I6747" s="4">
        <v>13842.0</v>
      </c>
      <c r="J6747" s="6" t="s">
        <v>14</v>
      </c>
    </row>
    <row r="6748" ht="15.75" customHeight="1">
      <c r="A6748" s="4" t="s">
        <v>6776</v>
      </c>
      <c r="B6748" s="5">
        <v>45723.0</v>
      </c>
      <c r="C6748" s="4" t="s">
        <v>24</v>
      </c>
      <c r="D6748" s="4" t="s">
        <v>20</v>
      </c>
      <c r="E6748" s="4" t="s">
        <v>21</v>
      </c>
      <c r="F6748" s="4" t="s">
        <v>29</v>
      </c>
      <c r="G6748" s="4">
        <v>1.0</v>
      </c>
      <c r="H6748" s="4">
        <v>45401.0</v>
      </c>
      <c r="I6748" s="4">
        <v>45401.0</v>
      </c>
      <c r="J6748" s="6" t="s">
        <v>14</v>
      </c>
    </row>
    <row r="6749" ht="15.75" customHeight="1">
      <c r="A6749" s="4" t="s">
        <v>6777</v>
      </c>
      <c r="B6749" s="5">
        <v>45856.0</v>
      </c>
      <c r="C6749" s="4" t="s">
        <v>24</v>
      </c>
      <c r="D6749" s="4" t="s">
        <v>11</v>
      </c>
      <c r="E6749" s="4" t="s">
        <v>16</v>
      </c>
      <c r="F6749" s="4" t="s">
        <v>25</v>
      </c>
      <c r="G6749" s="4">
        <v>2.0</v>
      </c>
      <c r="H6749" s="4">
        <v>42426.0</v>
      </c>
      <c r="I6749" s="4">
        <v>84852.0</v>
      </c>
      <c r="J6749" s="6" t="s">
        <v>27</v>
      </c>
    </row>
    <row r="6750" ht="15.75" customHeight="1">
      <c r="A6750" s="4" t="s">
        <v>6778</v>
      </c>
      <c r="B6750" s="5">
        <v>45790.0</v>
      </c>
      <c r="C6750" s="4" t="s">
        <v>31</v>
      </c>
      <c r="D6750" s="4" t="s">
        <v>11</v>
      </c>
      <c r="E6750" s="4" t="s">
        <v>16</v>
      </c>
      <c r="F6750" s="4" t="s">
        <v>13</v>
      </c>
      <c r="G6750" s="4">
        <v>5.0</v>
      </c>
      <c r="H6750" s="4">
        <v>10799.0</v>
      </c>
      <c r="I6750" s="4">
        <v>53995.0</v>
      </c>
      <c r="J6750" s="6" t="s">
        <v>14</v>
      </c>
    </row>
    <row r="6751" ht="15.75" customHeight="1">
      <c r="A6751" s="4" t="s">
        <v>6779</v>
      </c>
      <c r="B6751" s="5">
        <v>45977.0</v>
      </c>
      <c r="C6751" s="4" t="s">
        <v>19</v>
      </c>
      <c r="D6751" s="4" t="s">
        <v>11</v>
      </c>
      <c r="E6751" s="4" t="s">
        <v>12</v>
      </c>
      <c r="F6751" s="4" t="s">
        <v>22</v>
      </c>
      <c r="G6751" s="4">
        <v>2.0</v>
      </c>
      <c r="H6751" s="4">
        <v>34697.0</v>
      </c>
      <c r="I6751" s="4">
        <v>69394.0</v>
      </c>
      <c r="J6751" s="6" t="s">
        <v>14</v>
      </c>
    </row>
    <row r="6752" ht="15.75" customHeight="1">
      <c r="A6752" s="4" t="s">
        <v>6780</v>
      </c>
      <c r="B6752" s="5">
        <v>45835.0</v>
      </c>
      <c r="C6752" s="4" t="s">
        <v>31</v>
      </c>
      <c r="D6752" s="4" t="s">
        <v>32</v>
      </c>
      <c r="E6752" s="4" t="s">
        <v>40</v>
      </c>
      <c r="F6752" s="4" t="s">
        <v>22</v>
      </c>
      <c r="G6752" s="4">
        <v>10.0</v>
      </c>
      <c r="H6752" s="4">
        <v>48031.0</v>
      </c>
      <c r="I6752" s="4">
        <v>480310.0</v>
      </c>
      <c r="J6752" s="6" t="s">
        <v>14</v>
      </c>
    </row>
    <row r="6753" ht="15.75" customHeight="1">
      <c r="A6753" s="4" t="s">
        <v>6781</v>
      </c>
      <c r="B6753" s="5">
        <v>45793.0</v>
      </c>
      <c r="C6753" s="4" t="s">
        <v>31</v>
      </c>
      <c r="D6753" s="4" t="s">
        <v>11</v>
      </c>
      <c r="E6753" s="4" t="s">
        <v>38</v>
      </c>
      <c r="F6753" s="4" t="s">
        <v>22</v>
      </c>
      <c r="G6753" s="4">
        <v>2.0</v>
      </c>
      <c r="H6753" s="4">
        <v>48308.0</v>
      </c>
      <c r="I6753" s="4">
        <v>96616.0</v>
      </c>
      <c r="J6753" s="6" t="s">
        <v>14</v>
      </c>
    </row>
    <row r="6754" ht="15.75" customHeight="1">
      <c r="A6754" s="4" t="s">
        <v>6782</v>
      </c>
      <c r="B6754" s="5">
        <v>45844.0</v>
      </c>
      <c r="C6754" s="4" t="s">
        <v>31</v>
      </c>
      <c r="D6754" s="4" t="s">
        <v>32</v>
      </c>
      <c r="E6754" s="4" t="s">
        <v>33</v>
      </c>
      <c r="F6754" s="4" t="s">
        <v>22</v>
      </c>
      <c r="G6754" s="4">
        <v>7.0</v>
      </c>
      <c r="H6754" s="4">
        <v>28128.0</v>
      </c>
      <c r="I6754" s="4">
        <v>196896.0</v>
      </c>
      <c r="J6754" s="6" t="s">
        <v>27</v>
      </c>
    </row>
    <row r="6755" ht="15.75" customHeight="1">
      <c r="A6755" s="4" t="s">
        <v>6783</v>
      </c>
      <c r="B6755" s="5">
        <v>45851.0</v>
      </c>
      <c r="C6755" s="4" t="s">
        <v>19</v>
      </c>
      <c r="D6755" s="4" t="s">
        <v>11</v>
      </c>
      <c r="E6755" s="4" t="s">
        <v>16</v>
      </c>
      <c r="F6755" s="4" t="s">
        <v>29</v>
      </c>
      <c r="G6755" s="4">
        <v>6.0</v>
      </c>
      <c r="H6755" s="4">
        <v>38349.0</v>
      </c>
      <c r="I6755" s="4">
        <v>230094.0</v>
      </c>
      <c r="J6755" s="6" t="s">
        <v>14</v>
      </c>
    </row>
    <row r="6756" ht="15.75" customHeight="1">
      <c r="A6756" s="4" t="s">
        <v>6784</v>
      </c>
      <c r="B6756" s="5">
        <v>45974.0</v>
      </c>
      <c r="C6756" s="4" t="s">
        <v>19</v>
      </c>
      <c r="D6756" s="4" t="s">
        <v>11</v>
      </c>
      <c r="E6756" s="4" t="s">
        <v>16</v>
      </c>
      <c r="F6756" s="4" t="s">
        <v>22</v>
      </c>
      <c r="G6756" s="4">
        <v>3.0</v>
      </c>
      <c r="H6756" s="4">
        <v>46674.0</v>
      </c>
      <c r="I6756" s="4">
        <v>140022.0</v>
      </c>
      <c r="J6756" s="6" t="s">
        <v>14</v>
      </c>
    </row>
    <row r="6757" ht="15.75" customHeight="1">
      <c r="A6757" s="4" t="s">
        <v>6785</v>
      </c>
      <c r="B6757" s="5">
        <v>45878.0</v>
      </c>
      <c r="C6757" s="4" t="s">
        <v>19</v>
      </c>
      <c r="D6757" s="4" t="s">
        <v>20</v>
      </c>
      <c r="E6757" s="4" t="s">
        <v>45</v>
      </c>
      <c r="F6757" s="4" t="s">
        <v>22</v>
      </c>
      <c r="G6757" s="4">
        <v>8.0</v>
      </c>
      <c r="H6757" s="4">
        <v>11420.0</v>
      </c>
      <c r="I6757" s="4">
        <v>91360.0</v>
      </c>
      <c r="J6757" s="6" t="s">
        <v>27</v>
      </c>
    </row>
    <row r="6758" ht="15.75" customHeight="1">
      <c r="A6758" s="4" t="s">
        <v>6786</v>
      </c>
      <c r="B6758" s="5">
        <v>45917.0</v>
      </c>
      <c r="C6758" s="4" t="s">
        <v>31</v>
      </c>
      <c r="D6758" s="4" t="s">
        <v>11</v>
      </c>
      <c r="E6758" s="4" t="s">
        <v>38</v>
      </c>
      <c r="F6758" s="4" t="s">
        <v>17</v>
      </c>
      <c r="G6758" s="4">
        <v>4.0</v>
      </c>
      <c r="H6758" s="4">
        <v>33979.0</v>
      </c>
      <c r="I6758" s="4">
        <v>135916.0</v>
      </c>
      <c r="J6758" s="6" t="s">
        <v>14</v>
      </c>
    </row>
    <row r="6759" ht="15.75" customHeight="1">
      <c r="A6759" s="4" t="s">
        <v>6787</v>
      </c>
      <c r="B6759" s="5">
        <v>45774.0</v>
      </c>
      <c r="C6759" s="4" t="s">
        <v>19</v>
      </c>
      <c r="D6759" s="4" t="s">
        <v>11</v>
      </c>
      <c r="E6759" s="4" t="s">
        <v>12</v>
      </c>
      <c r="F6759" s="4" t="s">
        <v>25</v>
      </c>
      <c r="G6759" s="4">
        <v>10.0</v>
      </c>
      <c r="H6759" s="4">
        <v>17210.0</v>
      </c>
      <c r="I6759" s="4">
        <v>172100.0</v>
      </c>
      <c r="J6759" s="6" t="s">
        <v>14</v>
      </c>
    </row>
    <row r="6760" ht="15.75" customHeight="1">
      <c r="A6760" s="4" t="s">
        <v>6788</v>
      </c>
      <c r="B6760" s="5">
        <v>45791.0</v>
      </c>
      <c r="C6760" s="4" t="s">
        <v>10</v>
      </c>
      <c r="D6760" s="4" t="s">
        <v>11</v>
      </c>
      <c r="E6760" s="4" t="s">
        <v>38</v>
      </c>
      <c r="F6760" s="4" t="s">
        <v>29</v>
      </c>
      <c r="G6760" s="4">
        <v>6.0</v>
      </c>
      <c r="H6760" s="4">
        <v>8608.0</v>
      </c>
      <c r="I6760" s="4">
        <v>51648.0</v>
      </c>
      <c r="J6760" s="6" t="s">
        <v>14</v>
      </c>
    </row>
    <row r="6761" ht="15.75" customHeight="1">
      <c r="A6761" s="4" t="s">
        <v>6789</v>
      </c>
      <c r="B6761" s="5">
        <v>45888.0</v>
      </c>
      <c r="C6761" s="4" t="s">
        <v>10</v>
      </c>
      <c r="D6761" s="4" t="s">
        <v>11</v>
      </c>
      <c r="E6761" s="4" t="s">
        <v>38</v>
      </c>
      <c r="F6761" s="4" t="s">
        <v>36</v>
      </c>
      <c r="G6761" s="4">
        <v>3.0</v>
      </c>
      <c r="H6761" s="4">
        <v>14347.0</v>
      </c>
      <c r="I6761" s="4">
        <v>43041.0</v>
      </c>
      <c r="J6761" s="6" t="s">
        <v>14</v>
      </c>
    </row>
    <row r="6762" ht="15.75" customHeight="1">
      <c r="A6762" s="4" t="s">
        <v>6790</v>
      </c>
      <c r="B6762" s="5">
        <v>45925.0</v>
      </c>
      <c r="C6762" s="4" t="s">
        <v>31</v>
      </c>
      <c r="D6762" s="4" t="s">
        <v>20</v>
      </c>
      <c r="E6762" s="4" t="s">
        <v>45</v>
      </c>
      <c r="F6762" s="4" t="s">
        <v>22</v>
      </c>
      <c r="G6762" s="4">
        <v>2.0</v>
      </c>
      <c r="H6762" s="4">
        <v>29730.0</v>
      </c>
      <c r="I6762" s="4">
        <v>59460.0</v>
      </c>
      <c r="J6762" s="6" t="s">
        <v>27</v>
      </c>
    </row>
    <row r="6763" ht="15.75" customHeight="1">
      <c r="A6763" s="4" t="s">
        <v>6791</v>
      </c>
      <c r="B6763" s="5">
        <v>45845.0</v>
      </c>
      <c r="C6763" s="4" t="s">
        <v>31</v>
      </c>
      <c r="D6763" s="4" t="s">
        <v>11</v>
      </c>
      <c r="E6763" s="4" t="s">
        <v>16</v>
      </c>
      <c r="F6763" s="4" t="s">
        <v>17</v>
      </c>
      <c r="G6763" s="4">
        <v>8.0</v>
      </c>
      <c r="H6763" s="4">
        <v>33542.0</v>
      </c>
      <c r="I6763" s="4">
        <v>268336.0</v>
      </c>
      <c r="J6763" s="6" t="s">
        <v>14</v>
      </c>
    </row>
    <row r="6764" ht="15.75" customHeight="1">
      <c r="A6764" s="4" t="s">
        <v>6792</v>
      </c>
      <c r="B6764" s="5">
        <v>45768.0</v>
      </c>
      <c r="C6764" s="4" t="s">
        <v>24</v>
      </c>
      <c r="D6764" s="4" t="s">
        <v>20</v>
      </c>
      <c r="E6764" s="4" t="s">
        <v>21</v>
      </c>
      <c r="F6764" s="4" t="s">
        <v>25</v>
      </c>
      <c r="G6764" s="4">
        <v>2.0</v>
      </c>
      <c r="H6764" s="4">
        <v>46759.0</v>
      </c>
      <c r="I6764" s="4">
        <v>93518.0</v>
      </c>
      <c r="J6764" s="6" t="s">
        <v>14</v>
      </c>
    </row>
    <row r="6765" ht="15.75" customHeight="1">
      <c r="A6765" s="4" t="s">
        <v>6793</v>
      </c>
      <c r="B6765" s="5">
        <v>45703.0</v>
      </c>
      <c r="C6765" s="4" t="s">
        <v>10</v>
      </c>
      <c r="D6765" s="4" t="s">
        <v>20</v>
      </c>
      <c r="E6765" s="4" t="s">
        <v>43</v>
      </c>
      <c r="F6765" s="4" t="s">
        <v>36</v>
      </c>
      <c r="G6765" s="4">
        <v>10.0</v>
      </c>
      <c r="H6765" s="4">
        <v>26057.0</v>
      </c>
      <c r="I6765" s="4">
        <v>260570.0</v>
      </c>
      <c r="J6765" s="6" t="s">
        <v>14</v>
      </c>
    </row>
    <row r="6766" ht="15.75" customHeight="1">
      <c r="A6766" s="4" t="s">
        <v>6794</v>
      </c>
      <c r="B6766" s="5">
        <v>45845.0</v>
      </c>
      <c r="C6766" s="4" t="s">
        <v>24</v>
      </c>
      <c r="D6766" s="4" t="s">
        <v>32</v>
      </c>
      <c r="E6766" s="4" t="s">
        <v>33</v>
      </c>
      <c r="F6766" s="4" t="s">
        <v>13</v>
      </c>
      <c r="G6766" s="4">
        <v>3.0</v>
      </c>
      <c r="H6766" s="4">
        <v>1288.0</v>
      </c>
      <c r="I6766" s="4">
        <v>3864.0</v>
      </c>
      <c r="J6766" s="6" t="s">
        <v>14</v>
      </c>
    </row>
    <row r="6767" ht="15.75" customHeight="1">
      <c r="A6767" s="4" t="s">
        <v>6795</v>
      </c>
      <c r="B6767" s="5">
        <v>45804.0</v>
      </c>
      <c r="C6767" s="4" t="s">
        <v>10</v>
      </c>
      <c r="D6767" s="4" t="s">
        <v>11</v>
      </c>
      <c r="E6767" s="4" t="s">
        <v>12</v>
      </c>
      <c r="F6767" s="4" t="s">
        <v>17</v>
      </c>
      <c r="G6767" s="4">
        <v>10.0</v>
      </c>
      <c r="H6767" s="4">
        <v>44000.0</v>
      </c>
      <c r="I6767" s="4">
        <v>440000.0</v>
      </c>
      <c r="J6767" s="6" t="s">
        <v>14</v>
      </c>
    </row>
    <row r="6768" ht="15.75" customHeight="1">
      <c r="A6768" s="4" t="s">
        <v>6796</v>
      </c>
      <c r="B6768" s="5">
        <v>45886.0</v>
      </c>
      <c r="C6768" s="4" t="s">
        <v>31</v>
      </c>
      <c r="D6768" s="4" t="s">
        <v>11</v>
      </c>
      <c r="E6768" s="4" t="s">
        <v>12</v>
      </c>
      <c r="F6768" s="4" t="s">
        <v>13</v>
      </c>
      <c r="G6768" s="4">
        <v>5.0</v>
      </c>
      <c r="H6768" s="4">
        <v>26369.0</v>
      </c>
      <c r="I6768" s="4">
        <v>131845.0</v>
      </c>
      <c r="J6768" s="6" t="s">
        <v>14</v>
      </c>
    </row>
    <row r="6769" ht="15.75" customHeight="1">
      <c r="A6769" s="4" t="s">
        <v>6797</v>
      </c>
      <c r="B6769" s="5">
        <v>45912.0</v>
      </c>
      <c r="C6769" s="4" t="s">
        <v>24</v>
      </c>
      <c r="D6769" s="4" t="s">
        <v>11</v>
      </c>
      <c r="E6769" s="4" t="s">
        <v>16</v>
      </c>
      <c r="F6769" s="4" t="s">
        <v>13</v>
      </c>
      <c r="G6769" s="4">
        <v>9.0</v>
      </c>
      <c r="H6769" s="4">
        <v>43477.0</v>
      </c>
      <c r="I6769" s="4">
        <v>391293.0</v>
      </c>
      <c r="J6769" s="6" t="s">
        <v>14</v>
      </c>
    </row>
    <row r="6770" ht="15.75" customHeight="1">
      <c r="A6770" s="4" t="s">
        <v>6798</v>
      </c>
      <c r="B6770" s="5">
        <v>45659.0</v>
      </c>
      <c r="C6770" s="4" t="s">
        <v>19</v>
      </c>
      <c r="D6770" s="4" t="s">
        <v>11</v>
      </c>
      <c r="E6770" s="4" t="s">
        <v>38</v>
      </c>
      <c r="F6770" s="4" t="s">
        <v>22</v>
      </c>
      <c r="G6770" s="4">
        <v>5.0</v>
      </c>
      <c r="H6770" s="4">
        <v>3657.0</v>
      </c>
      <c r="I6770" s="4">
        <v>18285.0</v>
      </c>
      <c r="J6770" s="6" t="s">
        <v>14</v>
      </c>
    </row>
    <row r="6771" ht="15.75" customHeight="1">
      <c r="A6771" s="4" t="s">
        <v>6799</v>
      </c>
      <c r="B6771" s="5">
        <v>45958.0</v>
      </c>
      <c r="C6771" s="4" t="s">
        <v>31</v>
      </c>
      <c r="D6771" s="4" t="s">
        <v>20</v>
      </c>
      <c r="E6771" s="4" t="s">
        <v>21</v>
      </c>
      <c r="F6771" s="4" t="s">
        <v>22</v>
      </c>
      <c r="G6771" s="4">
        <v>2.0</v>
      </c>
      <c r="H6771" s="4">
        <v>34863.0</v>
      </c>
      <c r="I6771" s="4">
        <v>69726.0</v>
      </c>
      <c r="J6771" s="6" t="s">
        <v>14</v>
      </c>
    </row>
    <row r="6772" ht="15.75" customHeight="1">
      <c r="A6772" s="4" t="s">
        <v>6800</v>
      </c>
      <c r="B6772" s="5">
        <v>45849.0</v>
      </c>
      <c r="C6772" s="4" t="s">
        <v>10</v>
      </c>
      <c r="D6772" s="4" t="s">
        <v>20</v>
      </c>
      <c r="E6772" s="4" t="s">
        <v>21</v>
      </c>
      <c r="F6772" s="4" t="s">
        <v>25</v>
      </c>
      <c r="G6772" s="4">
        <v>8.0</v>
      </c>
      <c r="H6772" s="4">
        <v>47684.0</v>
      </c>
      <c r="I6772" s="4">
        <v>381472.0</v>
      </c>
      <c r="J6772" s="6" t="s">
        <v>14</v>
      </c>
    </row>
    <row r="6773" ht="15.75" customHeight="1">
      <c r="A6773" s="4" t="s">
        <v>6801</v>
      </c>
      <c r="B6773" s="5">
        <v>45684.0</v>
      </c>
      <c r="C6773" s="4" t="s">
        <v>10</v>
      </c>
      <c r="D6773" s="4" t="s">
        <v>20</v>
      </c>
      <c r="E6773" s="4" t="s">
        <v>43</v>
      </c>
      <c r="F6773" s="4" t="s">
        <v>36</v>
      </c>
      <c r="G6773" s="4">
        <v>9.0</v>
      </c>
      <c r="H6773" s="4">
        <v>20068.0</v>
      </c>
      <c r="I6773" s="4">
        <v>180612.0</v>
      </c>
      <c r="J6773" s="6" t="s">
        <v>14</v>
      </c>
    </row>
    <row r="6774" ht="15.75" customHeight="1">
      <c r="A6774" s="4" t="s">
        <v>6802</v>
      </c>
      <c r="B6774" s="5">
        <v>45833.0</v>
      </c>
      <c r="C6774" s="4" t="s">
        <v>31</v>
      </c>
      <c r="D6774" s="4" t="s">
        <v>20</v>
      </c>
      <c r="E6774" s="4" t="s">
        <v>45</v>
      </c>
      <c r="F6774" s="4" t="s">
        <v>17</v>
      </c>
      <c r="G6774" s="4">
        <v>5.0</v>
      </c>
      <c r="H6774" s="4">
        <v>6376.0</v>
      </c>
      <c r="I6774" s="4">
        <v>31880.0</v>
      </c>
      <c r="J6774" s="6" t="s">
        <v>14</v>
      </c>
    </row>
    <row r="6775" ht="15.75" customHeight="1">
      <c r="A6775" s="4" t="s">
        <v>6803</v>
      </c>
      <c r="B6775" s="5">
        <v>45789.0</v>
      </c>
      <c r="C6775" s="4" t="s">
        <v>19</v>
      </c>
      <c r="D6775" s="4" t="s">
        <v>20</v>
      </c>
      <c r="E6775" s="4" t="s">
        <v>21</v>
      </c>
      <c r="F6775" s="4" t="s">
        <v>13</v>
      </c>
      <c r="G6775" s="4">
        <v>2.0</v>
      </c>
      <c r="H6775" s="4">
        <v>49304.0</v>
      </c>
      <c r="I6775" s="4">
        <v>98608.0</v>
      </c>
      <c r="J6775" s="6" t="s">
        <v>14</v>
      </c>
    </row>
    <row r="6776" ht="15.75" customHeight="1">
      <c r="A6776" s="4" t="s">
        <v>6804</v>
      </c>
      <c r="B6776" s="5">
        <v>45928.0</v>
      </c>
      <c r="C6776" s="4" t="s">
        <v>19</v>
      </c>
      <c r="D6776" s="4" t="s">
        <v>20</v>
      </c>
      <c r="E6776" s="4" t="s">
        <v>21</v>
      </c>
      <c r="F6776" s="4" t="s">
        <v>22</v>
      </c>
      <c r="G6776" s="4">
        <v>3.0</v>
      </c>
      <c r="H6776" s="4">
        <v>9094.0</v>
      </c>
      <c r="I6776" s="4">
        <v>27282.0</v>
      </c>
      <c r="J6776" s="6" t="s">
        <v>14</v>
      </c>
    </row>
    <row r="6777" ht="15.75" customHeight="1">
      <c r="A6777" s="4" t="s">
        <v>6805</v>
      </c>
      <c r="B6777" s="5">
        <v>45794.0</v>
      </c>
      <c r="C6777" s="4" t="s">
        <v>31</v>
      </c>
      <c r="D6777" s="4" t="s">
        <v>11</v>
      </c>
      <c r="E6777" s="4" t="s">
        <v>38</v>
      </c>
      <c r="F6777" s="4" t="s">
        <v>17</v>
      </c>
      <c r="G6777" s="4">
        <v>8.0</v>
      </c>
      <c r="H6777" s="4">
        <v>2651.0</v>
      </c>
      <c r="I6777" s="4">
        <v>21208.0</v>
      </c>
      <c r="J6777" s="6" t="s">
        <v>14</v>
      </c>
    </row>
    <row r="6778" ht="15.75" customHeight="1">
      <c r="A6778" s="4" t="s">
        <v>6806</v>
      </c>
      <c r="B6778" s="5">
        <v>45940.0</v>
      </c>
      <c r="C6778" s="4" t="s">
        <v>10</v>
      </c>
      <c r="D6778" s="4" t="s">
        <v>32</v>
      </c>
      <c r="E6778" s="4" t="s">
        <v>40</v>
      </c>
      <c r="F6778" s="4" t="s">
        <v>36</v>
      </c>
      <c r="G6778" s="4">
        <v>9.0</v>
      </c>
      <c r="H6778" s="4">
        <v>30502.0</v>
      </c>
      <c r="I6778" s="4">
        <v>274518.0</v>
      </c>
      <c r="J6778" s="6" t="s">
        <v>14</v>
      </c>
    </row>
    <row r="6779" ht="15.75" customHeight="1">
      <c r="A6779" s="4" t="s">
        <v>6807</v>
      </c>
      <c r="B6779" s="5">
        <v>45936.0</v>
      </c>
      <c r="C6779" s="4" t="s">
        <v>24</v>
      </c>
      <c r="D6779" s="4" t="s">
        <v>20</v>
      </c>
      <c r="E6779" s="4" t="s">
        <v>43</v>
      </c>
      <c r="F6779" s="4" t="s">
        <v>29</v>
      </c>
      <c r="G6779" s="4">
        <v>2.0</v>
      </c>
      <c r="H6779" s="4">
        <v>5145.0</v>
      </c>
      <c r="I6779" s="4">
        <v>10290.0</v>
      </c>
      <c r="J6779" s="6" t="s">
        <v>14</v>
      </c>
    </row>
    <row r="6780" ht="15.75" customHeight="1">
      <c r="A6780" s="4" t="s">
        <v>6808</v>
      </c>
      <c r="B6780" s="5">
        <v>45950.0</v>
      </c>
      <c r="C6780" s="4" t="s">
        <v>31</v>
      </c>
      <c r="D6780" s="4" t="s">
        <v>20</v>
      </c>
      <c r="E6780" s="4" t="s">
        <v>45</v>
      </c>
      <c r="F6780" s="4" t="s">
        <v>25</v>
      </c>
      <c r="G6780" s="4">
        <v>4.0</v>
      </c>
      <c r="H6780" s="4">
        <v>8289.0</v>
      </c>
      <c r="I6780" s="4">
        <v>33156.0</v>
      </c>
      <c r="J6780" s="6" t="s">
        <v>14</v>
      </c>
    </row>
    <row r="6781" ht="15.75" customHeight="1">
      <c r="A6781" s="4" t="s">
        <v>6809</v>
      </c>
      <c r="B6781" s="5">
        <v>45709.0</v>
      </c>
      <c r="C6781" s="4" t="s">
        <v>24</v>
      </c>
      <c r="D6781" s="4" t="s">
        <v>32</v>
      </c>
      <c r="E6781" s="4" t="s">
        <v>40</v>
      </c>
      <c r="F6781" s="4" t="s">
        <v>22</v>
      </c>
      <c r="G6781" s="4">
        <v>10.0</v>
      </c>
      <c r="H6781" s="4">
        <v>3156.0</v>
      </c>
      <c r="I6781" s="4">
        <v>31560.0</v>
      </c>
      <c r="J6781" s="6" t="s">
        <v>14</v>
      </c>
    </row>
    <row r="6782" ht="15.75" customHeight="1">
      <c r="A6782" s="4" t="s">
        <v>6810</v>
      </c>
      <c r="B6782" s="5">
        <v>45763.0</v>
      </c>
      <c r="C6782" s="4" t="s">
        <v>24</v>
      </c>
      <c r="D6782" s="4" t="s">
        <v>32</v>
      </c>
      <c r="E6782" s="4" t="s">
        <v>40</v>
      </c>
      <c r="F6782" s="4" t="s">
        <v>22</v>
      </c>
      <c r="G6782" s="4">
        <v>2.0</v>
      </c>
      <c r="H6782" s="4">
        <v>31720.0</v>
      </c>
      <c r="I6782" s="4">
        <v>63440.0</v>
      </c>
      <c r="J6782" s="6" t="s">
        <v>14</v>
      </c>
    </row>
    <row r="6783" ht="15.75" customHeight="1">
      <c r="A6783" s="4" t="s">
        <v>6811</v>
      </c>
      <c r="B6783" s="5">
        <v>45885.0</v>
      </c>
      <c r="C6783" s="4" t="s">
        <v>19</v>
      </c>
      <c r="D6783" s="4" t="s">
        <v>32</v>
      </c>
      <c r="E6783" s="4" t="s">
        <v>35</v>
      </c>
      <c r="F6783" s="4" t="s">
        <v>25</v>
      </c>
      <c r="G6783" s="4">
        <v>5.0</v>
      </c>
      <c r="H6783" s="4">
        <v>4125.0</v>
      </c>
      <c r="I6783" s="4">
        <v>20625.0</v>
      </c>
      <c r="J6783" s="6" t="s">
        <v>14</v>
      </c>
    </row>
    <row r="6784" ht="15.75" customHeight="1">
      <c r="A6784" s="4" t="s">
        <v>6812</v>
      </c>
      <c r="B6784" s="5">
        <v>45707.0</v>
      </c>
      <c r="C6784" s="4" t="s">
        <v>24</v>
      </c>
      <c r="D6784" s="4" t="s">
        <v>32</v>
      </c>
      <c r="E6784" s="4" t="s">
        <v>40</v>
      </c>
      <c r="F6784" s="4" t="s">
        <v>22</v>
      </c>
      <c r="G6784" s="4">
        <v>4.0</v>
      </c>
      <c r="H6784" s="4">
        <v>18695.0</v>
      </c>
      <c r="I6784" s="4">
        <v>74780.0</v>
      </c>
      <c r="J6784" s="6" t="s">
        <v>27</v>
      </c>
    </row>
    <row r="6785" ht="15.75" customHeight="1">
      <c r="A6785" s="4" t="s">
        <v>6813</v>
      </c>
      <c r="B6785" s="5">
        <v>45664.0</v>
      </c>
      <c r="C6785" s="4" t="s">
        <v>10</v>
      </c>
      <c r="D6785" s="4" t="s">
        <v>11</v>
      </c>
      <c r="E6785" s="4" t="s">
        <v>12</v>
      </c>
      <c r="F6785" s="4" t="s">
        <v>22</v>
      </c>
      <c r="G6785" s="4">
        <v>2.0</v>
      </c>
      <c r="H6785" s="4">
        <v>15993.0</v>
      </c>
      <c r="I6785" s="4">
        <v>31986.0</v>
      </c>
      <c r="J6785" s="6" t="s">
        <v>14</v>
      </c>
    </row>
    <row r="6786" ht="15.75" customHeight="1">
      <c r="A6786" s="4" t="s">
        <v>6814</v>
      </c>
      <c r="B6786" s="5">
        <v>46000.0</v>
      </c>
      <c r="C6786" s="4" t="s">
        <v>10</v>
      </c>
      <c r="D6786" s="4" t="s">
        <v>11</v>
      </c>
      <c r="E6786" s="4" t="s">
        <v>12</v>
      </c>
      <c r="F6786" s="4" t="s">
        <v>25</v>
      </c>
      <c r="G6786" s="4">
        <v>3.0</v>
      </c>
      <c r="H6786" s="4">
        <v>11067.0</v>
      </c>
      <c r="I6786" s="4">
        <v>33201.0</v>
      </c>
      <c r="J6786" s="6" t="s">
        <v>14</v>
      </c>
    </row>
    <row r="6787" ht="15.75" customHeight="1">
      <c r="A6787" s="4" t="s">
        <v>6815</v>
      </c>
      <c r="B6787" s="5">
        <v>45876.0</v>
      </c>
      <c r="C6787" s="4" t="s">
        <v>19</v>
      </c>
      <c r="D6787" s="4" t="s">
        <v>11</v>
      </c>
      <c r="E6787" s="4" t="s">
        <v>12</v>
      </c>
      <c r="F6787" s="4" t="s">
        <v>36</v>
      </c>
      <c r="G6787" s="4">
        <v>2.0</v>
      </c>
      <c r="H6787" s="4">
        <v>15948.0</v>
      </c>
      <c r="I6787" s="4">
        <v>31896.0</v>
      </c>
      <c r="J6787" s="6" t="s">
        <v>14</v>
      </c>
    </row>
    <row r="6788" ht="15.75" customHeight="1">
      <c r="A6788" s="4" t="s">
        <v>6816</v>
      </c>
      <c r="B6788" s="5">
        <v>45814.0</v>
      </c>
      <c r="C6788" s="4" t="s">
        <v>10</v>
      </c>
      <c r="D6788" s="4" t="s">
        <v>11</v>
      </c>
      <c r="E6788" s="4" t="s">
        <v>16</v>
      </c>
      <c r="F6788" s="4" t="s">
        <v>25</v>
      </c>
      <c r="G6788" s="4">
        <v>7.0</v>
      </c>
      <c r="H6788" s="4">
        <v>8743.0</v>
      </c>
      <c r="I6788" s="4">
        <v>61201.0</v>
      </c>
      <c r="J6788" s="6" t="s">
        <v>14</v>
      </c>
    </row>
    <row r="6789" ht="15.75" customHeight="1">
      <c r="A6789" s="4" t="s">
        <v>6817</v>
      </c>
      <c r="B6789" s="5">
        <v>45969.0</v>
      </c>
      <c r="C6789" s="4" t="s">
        <v>31</v>
      </c>
      <c r="D6789" s="4" t="s">
        <v>32</v>
      </c>
      <c r="E6789" s="4" t="s">
        <v>33</v>
      </c>
      <c r="F6789" s="4" t="s">
        <v>13</v>
      </c>
      <c r="G6789" s="4">
        <v>6.0</v>
      </c>
      <c r="H6789" s="4">
        <v>49587.0</v>
      </c>
      <c r="I6789" s="4">
        <v>297522.0</v>
      </c>
      <c r="J6789" s="6" t="s">
        <v>14</v>
      </c>
    </row>
    <row r="6790" ht="15.75" customHeight="1">
      <c r="A6790" s="4" t="s">
        <v>6818</v>
      </c>
      <c r="B6790" s="5">
        <v>45773.0</v>
      </c>
      <c r="C6790" s="4" t="s">
        <v>24</v>
      </c>
      <c r="D6790" s="4" t="s">
        <v>20</v>
      </c>
      <c r="E6790" s="4" t="s">
        <v>45</v>
      </c>
      <c r="F6790" s="4" t="s">
        <v>29</v>
      </c>
      <c r="G6790" s="4">
        <v>7.0</v>
      </c>
      <c r="H6790" s="4">
        <v>4025.0</v>
      </c>
      <c r="I6790" s="4">
        <v>28175.0</v>
      </c>
      <c r="J6790" s="6" t="s">
        <v>14</v>
      </c>
    </row>
    <row r="6791" ht="15.75" customHeight="1">
      <c r="A6791" s="4" t="s">
        <v>6819</v>
      </c>
      <c r="B6791" s="5">
        <v>45744.0</v>
      </c>
      <c r="C6791" s="4" t="s">
        <v>24</v>
      </c>
      <c r="D6791" s="4" t="s">
        <v>20</v>
      </c>
      <c r="E6791" s="4" t="s">
        <v>43</v>
      </c>
      <c r="F6791" s="4" t="s">
        <v>36</v>
      </c>
      <c r="G6791" s="4">
        <v>5.0</v>
      </c>
      <c r="H6791" s="4">
        <v>20181.0</v>
      </c>
      <c r="I6791" s="4">
        <v>100905.0</v>
      </c>
      <c r="J6791" s="6" t="s">
        <v>14</v>
      </c>
    </row>
    <row r="6792" ht="15.75" customHeight="1">
      <c r="A6792" s="4" t="s">
        <v>6820</v>
      </c>
      <c r="B6792" s="5">
        <v>45852.0</v>
      </c>
      <c r="C6792" s="4" t="s">
        <v>10</v>
      </c>
      <c r="D6792" s="4" t="s">
        <v>32</v>
      </c>
      <c r="E6792" s="4" t="s">
        <v>33</v>
      </c>
      <c r="F6792" s="4" t="s">
        <v>36</v>
      </c>
      <c r="G6792" s="4">
        <v>4.0</v>
      </c>
      <c r="H6792" s="4">
        <v>37803.0</v>
      </c>
      <c r="I6792" s="4">
        <v>151212.0</v>
      </c>
      <c r="J6792" s="6" t="s">
        <v>14</v>
      </c>
    </row>
    <row r="6793" ht="15.75" customHeight="1">
      <c r="A6793" s="4" t="s">
        <v>6821</v>
      </c>
      <c r="B6793" s="5">
        <v>45717.0</v>
      </c>
      <c r="C6793" s="4" t="s">
        <v>19</v>
      </c>
      <c r="D6793" s="4" t="s">
        <v>32</v>
      </c>
      <c r="E6793" s="4" t="s">
        <v>33</v>
      </c>
      <c r="F6793" s="4" t="s">
        <v>25</v>
      </c>
      <c r="G6793" s="4">
        <v>8.0</v>
      </c>
      <c r="H6793" s="4">
        <v>10625.0</v>
      </c>
      <c r="I6793" s="4">
        <v>85000.0</v>
      </c>
      <c r="J6793" s="6" t="s">
        <v>14</v>
      </c>
    </row>
    <row r="6794" ht="15.75" customHeight="1">
      <c r="A6794" s="4" t="s">
        <v>6822</v>
      </c>
      <c r="B6794" s="5">
        <v>45804.0</v>
      </c>
      <c r="C6794" s="4" t="s">
        <v>31</v>
      </c>
      <c r="D6794" s="4" t="s">
        <v>20</v>
      </c>
      <c r="E6794" s="4" t="s">
        <v>43</v>
      </c>
      <c r="F6794" s="4" t="s">
        <v>17</v>
      </c>
      <c r="G6794" s="4">
        <v>8.0</v>
      </c>
      <c r="H6794" s="4">
        <v>17349.0</v>
      </c>
      <c r="I6794" s="4">
        <v>138792.0</v>
      </c>
      <c r="J6794" s="6" t="s">
        <v>14</v>
      </c>
    </row>
    <row r="6795" ht="15.75" customHeight="1">
      <c r="A6795" s="4" t="s">
        <v>6823</v>
      </c>
      <c r="B6795" s="5">
        <v>45965.0</v>
      </c>
      <c r="C6795" s="4" t="s">
        <v>31</v>
      </c>
      <c r="D6795" s="4" t="s">
        <v>20</v>
      </c>
      <c r="E6795" s="4" t="s">
        <v>43</v>
      </c>
      <c r="F6795" s="4" t="s">
        <v>22</v>
      </c>
      <c r="G6795" s="4">
        <v>8.0</v>
      </c>
      <c r="H6795" s="4">
        <v>43846.0</v>
      </c>
      <c r="I6795" s="4">
        <v>350768.0</v>
      </c>
      <c r="J6795" s="6" t="s">
        <v>14</v>
      </c>
    </row>
    <row r="6796" ht="15.75" customHeight="1">
      <c r="A6796" s="4" t="s">
        <v>6824</v>
      </c>
      <c r="B6796" s="5">
        <v>45909.0</v>
      </c>
      <c r="C6796" s="4" t="s">
        <v>31</v>
      </c>
      <c r="D6796" s="4" t="s">
        <v>20</v>
      </c>
      <c r="E6796" s="4" t="s">
        <v>21</v>
      </c>
      <c r="F6796" s="4" t="s">
        <v>36</v>
      </c>
      <c r="G6796" s="4">
        <v>8.0</v>
      </c>
      <c r="H6796" s="4">
        <v>2703.0</v>
      </c>
      <c r="I6796" s="4">
        <v>21624.0</v>
      </c>
      <c r="J6796" s="6" t="s">
        <v>14</v>
      </c>
    </row>
    <row r="6797" ht="15.75" customHeight="1">
      <c r="A6797" s="4" t="s">
        <v>6825</v>
      </c>
      <c r="B6797" s="5">
        <v>45667.0</v>
      </c>
      <c r="C6797" s="4" t="s">
        <v>19</v>
      </c>
      <c r="D6797" s="4" t="s">
        <v>32</v>
      </c>
      <c r="E6797" s="4" t="s">
        <v>40</v>
      </c>
      <c r="F6797" s="4" t="s">
        <v>29</v>
      </c>
      <c r="G6797" s="4">
        <v>1.0</v>
      </c>
      <c r="H6797" s="4">
        <v>6325.0</v>
      </c>
      <c r="I6797" s="4">
        <v>6325.0</v>
      </c>
      <c r="J6797" s="6" t="s">
        <v>14</v>
      </c>
    </row>
    <row r="6798" ht="15.75" customHeight="1">
      <c r="A6798" s="4" t="s">
        <v>6826</v>
      </c>
      <c r="B6798" s="5">
        <v>45944.0</v>
      </c>
      <c r="C6798" s="4" t="s">
        <v>31</v>
      </c>
      <c r="D6798" s="4" t="s">
        <v>32</v>
      </c>
      <c r="E6798" s="4" t="s">
        <v>35</v>
      </c>
      <c r="F6798" s="4" t="s">
        <v>17</v>
      </c>
      <c r="G6798" s="4">
        <v>2.0</v>
      </c>
      <c r="H6798" s="4">
        <v>44993.0</v>
      </c>
      <c r="I6798" s="4">
        <v>89986.0</v>
      </c>
      <c r="J6798" s="6" t="s">
        <v>14</v>
      </c>
    </row>
    <row r="6799" ht="15.75" customHeight="1">
      <c r="A6799" s="4" t="s">
        <v>6827</v>
      </c>
      <c r="B6799" s="5">
        <v>45916.0</v>
      </c>
      <c r="C6799" s="4" t="s">
        <v>19</v>
      </c>
      <c r="D6799" s="4" t="s">
        <v>32</v>
      </c>
      <c r="E6799" s="4" t="s">
        <v>40</v>
      </c>
      <c r="F6799" s="4" t="s">
        <v>36</v>
      </c>
      <c r="G6799" s="4">
        <v>3.0</v>
      </c>
      <c r="H6799" s="4">
        <v>30394.0</v>
      </c>
      <c r="I6799" s="4">
        <v>91182.0</v>
      </c>
      <c r="J6799" s="6" t="s">
        <v>14</v>
      </c>
    </row>
    <row r="6800" ht="15.75" customHeight="1">
      <c r="A6800" s="4" t="s">
        <v>6828</v>
      </c>
      <c r="B6800" s="5">
        <v>45847.0</v>
      </c>
      <c r="C6800" s="4" t="s">
        <v>10</v>
      </c>
      <c r="D6800" s="4" t="s">
        <v>32</v>
      </c>
      <c r="E6800" s="4" t="s">
        <v>33</v>
      </c>
      <c r="F6800" s="4" t="s">
        <v>25</v>
      </c>
      <c r="G6800" s="4">
        <v>10.0</v>
      </c>
      <c r="H6800" s="4">
        <v>8298.0</v>
      </c>
      <c r="I6800" s="4">
        <v>82980.0</v>
      </c>
      <c r="J6800" s="6" t="s">
        <v>14</v>
      </c>
    </row>
    <row r="6801" ht="15.75" customHeight="1">
      <c r="A6801" s="4" t="s">
        <v>6829</v>
      </c>
      <c r="B6801" s="5">
        <v>45672.0</v>
      </c>
      <c r="C6801" s="4" t="s">
        <v>31</v>
      </c>
      <c r="D6801" s="4" t="s">
        <v>32</v>
      </c>
      <c r="E6801" s="4" t="s">
        <v>33</v>
      </c>
      <c r="F6801" s="4" t="s">
        <v>17</v>
      </c>
      <c r="G6801" s="4">
        <v>9.0</v>
      </c>
      <c r="H6801" s="4">
        <v>22037.0</v>
      </c>
      <c r="I6801" s="4">
        <v>198333.0</v>
      </c>
      <c r="J6801" s="6" t="s">
        <v>27</v>
      </c>
    </row>
    <row r="6802" ht="15.75" customHeight="1">
      <c r="A6802" s="4" t="s">
        <v>6830</v>
      </c>
      <c r="B6802" s="5">
        <v>45872.0</v>
      </c>
      <c r="C6802" s="4" t="s">
        <v>31</v>
      </c>
      <c r="D6802" s="4" t="s">
        <v>20</v>
      </c>
      <c r="E6802" s="4" t="s">
        <v>45</v>
      </c>
      <c r="F6802" s="4" t="s">
        <v>13</v>
      </c>
      <c r="G6802" s="4">
        <v>10.0</v>
      </c>
      <c r="H6802" s="4">
        <v>20809.0</v>
      </c>
      <c r="I6802" s="4">
        <v>208090.0</v>
      </c>
      <c r="J6802" s="6" t="s">
        <v>14</v>
      </c>
    </row>
    <row r="6803" ht="15.75" customHeight="1">
      <c r="A6803" s="4" t="s">
        <v>6831</v>
      </c>
      <c r="B6803" s="5">
        <v>45775.0</v>
      </c>
      <c r="C6803" s="4" t="s">
        <v>24</v>
      </c>
      <c r="D6803" s="4" t="s">
        <v>11</v>
      </c>
      <c r="E6803" s="4" t="s">
        <v>38</v>
      </c>
      <c r="F6803" s="4" t="s">
        <v>17</v>
      </c>
      <c r="G6803" s="4">
        <v>9.0</v>
      </c>
      <c r="H6803" s="4">
        <v>16274.0</v>
      </c>
      <c r="I6803" s="4">
        <v>146466.0</v>
      </c>
      <c r="J6803" s="6" t="s">
        <v>14</v>
      </c>
    </row>
    <row r="6804" ht="15.75" customHeight="1">
      <c r="A6804" s="4" t="s">
        <v>6832</v>
      </c>
      <c r="B6804" s="5">
        <v>46016.0</v>
      </c>
      <c r="C6804" s="4" t="s">
        <v>24</v>
      </c>
      <c r="D6804" s="4" t="s">
        <v>11</v>
      </c>
      <c r="E6804" s="4" t="s">
        <v>12</v>
      </c>
      <c r="F6804" s="4" t="s">
        <v>29</v>
      </c>
      <c r="G6804" s="4">
        <v>6.0</v>
      </c>
      <c r="H6804" s="4">
        <v>27113.0</v>
      </c>
      <c r="I6804" s="4">
        <v>162678.0</v>
      </c>
      <c r="J6804" s="6" t="s">
        <v>14</v>
      </c>
    </row>
    <row r="6805" ht="15.75" customHeight="1">
      <c r="A6805" s="4" t="s">
        <v>6833</v>
      </c>
      <c r="B6805" s="5">
        <v>45696.0</v>
      </c>
      <c r="C6805" s="4" t="s">
        <v>31</v>
      </c>
      <c r="D6805" s="4" t="s">
        <v>11</v>
      </c>
      <c r="E6805" s="4" t="s">
        <v>38</v>
      </c>
      <c r="F6805" s="4" t="s">
        <v>36</v>
      </c>
      <c r="G6805" s="4">
        <v>1.0</v>
      </c>
      <c r="H6805" s="4">
        <v>40921.0</v>
      </c>
      <c r="I6805" s="4">
        <v>40921.0</v>
      </c>
      <c r="J6805" s="6" t="s">
        <v>14</v>
      </c>
    </row>
    <row r="6806" ht="15.75" customHeight="1">
      <c r="A6806" s="4" t="s">
        <v>6834</v>
      </c>
      <c r="B6806" s="5">
        <v>45715.0</v>
      </c>
      <c r="C6806" s="4" t="s">
        <v>24</v>
      </c>
      <c r="D6806" s="4" t="s">
        <v>32</v>
      </c>
      <c r="E6806" s="4" t="s">
        <v>40</v>
      </c>
      <c r="F6806" s="4" t="s">
        <v>29</v>
      </c>
      <c r="G6806" s="4">
        <v>7.0</v>
      </c>
      <c r="H6806" s="4">
        <v>21211.0</v>
      </c>
      <c r="I6806" s="4">
        <v>148477.0</v>
      </c>
      <c r="J6806" s="6" t="s">
        <v>14</v>
      </c>
    </row>
    <row r="6807" ht="15.75" customHeight="1">
      <c r="A6807" s="4" t="s">
        <v>6835</v>
      </c>
      <c r="B6807" s="5">
        <v>45928.0</v>
      </c>
      <c r="C6807" s="4" t="s">
        <v>24</v>
      </c>
      <c r="D6807" s="4" t="s">
        <v>11</v>
      </c>
      <c r="E6807" s="4" t="s">
        <v>16</v>
      </c>
      <c r="F6807" s="4" t="s">
        <v>22</v>
      </c>
      <c r="G6807" s="4">
        <v>6.0</v>
      </c>
      <c r="H6807" s="4">
        <v>25232.0</v>
      </c>
      <c r="I6807" s="4">
        <v>151392.0</v>
      </c>
      <c r="J6807" s="6" t="s">
        <v>14</v>
      </c>
    </row>
    <row r="6808" ht="15.75" customHeight="1">
      <c r="A6808" s="4" t="s">
        <v>6836</v>
      </c>
      <c r="B6808" s="5">
        <v>46003.0</v>
      </c>
      <c r="C6808" s="4" t="s">
        <v>19</v>
      </c>
      <c r="D6808" s="4" t="s">
        <v>11</v>
      </c>
      <c r="E6808" s="4" t="s">
        <v>38</v>
      </c>
      <c r="F6808" s="4" t="s">
        <v>22</v>
      </c>
      <c r="G6808" s="4">
        <v>6.0</v>
      </c>
      <c r="H6808" s="4">
        <v>37686.0</v>
      </c>
      <c r="I6808" s="4">
        <v>226116.0</v>
      </c>
      <c r="J6808" s="6" t="s">
        <v>14</v>
      </c>
    </row>
    <row r="6809" ht="15.75" customHeight="1">
      <c r="A6809" s="4" t="s">
        <v>6837</v>
      </c>
      <c r="B6809" s="5">
        <v>45859.0</v>
      </c>
      <c r="C6809" s="4" t="s">
        <v>24</v>
      </c>
      <c r="D6809" s="4" t="s">
        <v>32</v>
      </c>
      <c r="E6809" s="4" t="s">
        <v>33</v>
      </c>
      <c r="F6809" s="4" t="s">
        <v>36</v>
      </c>
      <c r="G6809" s="4">
        <v>10.0</v>
      </c>
      <c r="H6809" s="4">
        <v>17358.0</v>
      </c>
      <c r="I6809" s="4">
        <v>173580.0</v>
      </c>
      <c r="J6809" s="6" t="s">
        <v>14</v>
      </c>
    </row>
    <row r="6810" ht="15.75" customHeight="1">
      <c r="A6810" s="4" t="s">
        <v>6838</v>
      </c>
      <c r="B6810" s="5">
        <v>45943.0</v>
      </c>
      <c r="C6810" s="4" t="s">
        <v>10</v>
      </c>
      <c r="D6810" s="4" t="s">
        <v>32</v>
      </c>
      <c r="E6810" s="4" t="s">
        <v>33</v>
      </c>
      <c r="F6810" s="4" t="s">
        <v>36</v>
      </c>
      <c r="G6810" s="4">
        <v>8.0</v>
      </c>
      <c r="H6810" s="4">
        <v>37830.0</v>
      </c>
      <c r="I6810" s="4">
        <v>302640.0</v>
      </c>
      <c r="J6810" s="6" t="s">
        <v>14</v>
      </c>
    </row>
    <row r="6811" ht="15.75" customHeight="1">
      <c r="A6811" s="4" t="s">
        <v>6839</v>
      </c>
      <c r="B6811" s="5">
        <v>45830.0</v>
      </c>
      <c r="C6811" s="4" t="s">
        <v>24</v>
      </c>
      <c r="D6811" s="4" t="s">
        <v>20</v>
      </c>
      <c r="E6811" s="4" t="s">
        <v>45</v>
      </c>
      <c r="F6811" s="4" t="s">
        <v>17</v>
      </c>
      <c r="G6811" s="4">
        <v>1.0</v>
      </c>
      <c r="H6811" s="4">
        <v>2947.0</v>
      </c>
      <c r="I6811" s="4">
        <v>2947.0</v>
      </c>
      <c r="J6811" s="6" t="s">
        <v>14</v>
      </c>
    </row>
    <row r="6812" ht="15.75" customHeight="1">
      <c r="A6812" s="4" t="s">
        <v>6840</v>
      </c>
      <c r="B6812" s="5">
        <v>45927.0</v>
      </c>
      <c r="C6812" s="4" t="s">
        <v>10</v>
      </c>
      <c r="D6812" s="4" t="s">
        <v>32</v>
      </c>
      <c r="E6812" s="4" t="s">
        <v>40</v>
      </c>
      <c r="F6812" s="4" t="s">
        <v>22</v>
      </c>
      <c r="G6812" s="4">
        <v>7.0</v>
      </c>
      <c r="H6812" s="4">
        <v>40137.0</v>
      </c>
      <c r="I6812" s="4">
        <v>280959.0</v>
      </c>
      <c r="J6812" s="6" t="s">
        <v>14</v>
      </c>
    </row>
    <row r="6813" ht="15.75" customHeight="1">
      <c r="A6813" s="4" t="s">
        <v>6841</v>
      </c>
      <c r="B6813" s="5">
        <v>45721.0</v>
      </c>
      <c r="C6813" s="4" t="s">
        <v>31</v>
      </c>
      <c r="D6813" s="4" t="s">
        <v>32</v>
      </c>
      <c r="E6813" s="4" t="s">
        <v>40</v>
      </c>
      <c r="F6813" s="4" t="s">
        <v>13</v>
      </c>
      <c r="G6813" s="4">
        <v>8.0</v>
      </c>
      <c r="H6813" s="4">
        <v>25325.0</v>
      </c>
      <c r="I6813" s="4">
        <v>202600.0</v>
      </c>
      <c r="J6813" s="6" t="s">
        <v>14</v>
      </c>
    </row>
    <row r="6814" ht="15.75" customHeight="1">
      <c r="A6814" s="4" t="s">
        <v>6842</v>
      </c>
      <c r="B6814" s="5">
        <v>45911.0</v>
      </c>
      <c r="C6814" s="4" t="s">
        <v>31</v>
      </c>
      <c r="D6814" s="4" t="s">
        <v>11</v>
      </c>
      <c r="E6814" s="4" t="s">
        <v>12</v>
      </c>
      <c r="F6814" s="4" t="s">
        <v>25</v>
      </c>
      <c r="G6814" s="4">
        <v>7.0</v>
      </c>
      <c r="H6814" s="4">
        <v>32144.0</v>
      </c>
      <c r="I6814" s="4">
        <v>225008.0</v>
      </c>
      <c r="J6814" s="6" t="s">
        <v>14</v>
      </c>
    </row>
    <row r="6815" ht="15.75" customHeight="1">
      <c r="A6815" s="4" t="s">
        <v>6843</v>
      </c>
      <c r="B6815" s="5">
        <v>45713.0</v>
      </c>
      <c r="C6815" s="4" t="s">
        <v>19</v>
      </c>
      <c r="D6815" s="4" t="s">
        <v>20</v>
      </c>
      <c r="E6815" s="4" t="s">
        <v>45</v>
      </c>
      <c r="F6815" s="4" t="s">
        <v>29</v>
      </c>
      <c r="G6815" s="4">
        <v>9.0</v>
      </c>
      <c r="H6815" s="4">
        <v>48739.0</v>
      </c>
      <c r="I6815" s="4">
        <v>438651.0</v>
      </c>
      <c r="J6815" s="6" t="s">
        <v>14</v>
      </c>
    </row>
    <row r="6816" ht="15.75" customHeight="1">
      <c r="A6816" s="4" t="s">
        <v>6844</v>
      </c>
      <c r="B6816" s="5">
        <v>45772.0</v>
      </c>
      <c r="C6816" s="4" t="s">
        <v>19</v>
      </c>
      <c r="D6816" s="4" t="s">
        <v>32</v>
      </c>
      <c r="E6816" s="4" t="s">
        <v>35</v>
      </c>
      <c r="F6816" s="4" t="s">
        <v>17</v>
      </c>
      <c r="G6816" s="4">
        <v>2.0</v>
      </c>
      <c r="H6816" s="4">
        <v>13689.0</v>
      </c>
      <c r="I6816" s="4">
        <v>27378.0</v>
      </c>
      <c r="J6816" s="6" t="s">
        <v>14</v>
      </c>
    </row>
    <row r="6817" ht="15.75" customHeight="1">
      <c r="A6817" s="4" t="s">
        <v>6845</v>
      </c>
      <c r="B6817" s="5">
        <v>45947.0</v>
      </c>
      <c r="C6817" s="4" t="s">
        <v>31</v>
      </c>
      <c r="D6817" s="4" t="s">
        <v>32</v>
      </c>
      <c r="E6817" s="4" t="s">
        <v>40</v>
      </c>
      <c r="F6817" s="4" t="s">
        <v>17</v>
      </c>
      <c r="G6817" s="4">
        <v>9.0</v>
      </c>
      <c r="H6817" s="4">
        <v>7203.0</v>
      </c>
      <c r="I6817" s="4">
        <v>64827.0</v>
      </c>
      <c r="J6817" s="6" t="s">
        <v>14</v>
      </c>
    </row>
    <row r="6818" ht="15.75" customHeight="1">
      <c r="A6818" s="4" t="s">
        <v>6846</v>
      </c>
      <c r="B6818" s="5">
        <v>45989.0</v>
      </c>
      <c r="C6818" s="4" t="s">
        <v>31</v>
      </c>
      <c r="D6818" s="4" t="s">
        <v>20</v>
      </c>
      <c r="E6818" s="4" t="s">
        <v>21</v>
      </c>
      <c r="F6818" s="4" t="s">
        <v>22</v>
      </c>
      <c r="G6818" s="4">
        <v>8.0</v>
      </c>
      <c r="H6818" s="4">
        <v>5317.0</v>
      </c>
      <c r="I6818" s="4">
        <v>42536.0</v>
      </c>
      <c r="J6818" s="6" t="s">
        <v>14</v>
      </c>
    </row>
    <row r="6819" ht="15.75" customHeight="1">
      <c r="A6819" s="4" t="s">
        <v>6847</v>
      </c>
      <c r="B6819" s="5">
        <v>45679.0</v>
      </c>
      <c r="C6819" s="4" t="s">
        <v>31</v>
      </c>
      <c r="D6819" s="4" t="s">
        <v>32</v>
      </c>
      <c r="E6819" s="4" t="s">
        <v>35</v>
      </c>
      <c r="F6819" s="4" t="s">
        <v>29</v>
      </c>
      <c r="G6819" s="4">
        <v>5.0</v>
      </c>
      <c r="H6819" s="4">
        <v>37096.0</v>
      </c>
      <c r="I6819" s="4">
        <v>185480.0</v>
      </c>
      <c r="J6819" s="6" t="s">
        <v>14</v>
      </c>
    </row>
    <row r="6820" ht="15.75" customHeight="1">
      <c r="A6820" s="4" t="s">
        <v>6848</v>
      </c>
      <c r="B6820" s="5">
        <v>45956.0</v>
      </c>
      <c r="C6820" s="4" t="s">
        <v>19</v>
      </c>
      <c r="D6820" s="4" t="s">
        <v>11</v>
      </c>
      <c r="E6820" s="4" t="s">
        <v>16</v>
      </c>
      <c r="F6820" s="4" t="s">
        <v>36</v>
      </c>
      <c r="G6820" s="4">
        <v>4.0</v>
      </c>
      <c r="H6820" s="4">
        <v>17660.0</v>
      </c>
      <c r="I6820" s="4">
        <v>70640.0</v>
      </c>
      <c r="J6820" s="6" t="s">
        <v>14</v>
      </c>
    </row>
    <row r="6821" ht="15.75" customHeight="1">
      <c r="A6821" s="4" t="s">
        <v>6849</v>
      </c>
      <c r="B6821" s="5">
        <v>45693.0</v>
      </c>
      <c r="C6821" s="4" t="s">
        <v>19</v>
      </c>
      <c r="D6821" s="4" t="s">
        <v>32</v>
      </c>
      <c r="E6821" s="4" t="s">
        <v>40</v>
      </c>
      <c r="F6821" s="4" t="s">
        <v>13</v>
      </c>
      <c r="G6821" s="4">
        <v>5.0</v>
      </c>
      <c r="H6821" s="4">
        <v>44460.0</v>
      </c>
      <c r="I6821" s="4">
        <v>222300.0</v>
      </c>
      <c r="J6821" s="6" t="s">
        <v>14</v>
      </c>
    </row>
    <row r="6822" ht="15.75" customHeight="1">
      <c r="A6822" s="4" t="s">
        <v>6850</v>
      </c>
      <c r="B6822" s="5">
        <v>45853.0</v>
      </c>
      <c r="C6822" s="4" t="s">
        <v>31</v>
      </c>
      <c r="D6822" s="4" t="s">
        <v>11</v>
      </c>
      <c r="E6822" s="4" t="s">
        <v>12</v>
      </c>
      <c r="F6822" s="4" t="s">
        <v>22</v>
      </c>
      <c r="G6822" s="4">
        <v>1.0</v>
      </c>
      <c r="H6822" s="4">
        <v>14481.0</v>
      </c>
      <c r="I6822" s="4">
        <v>14481.0</v>
      </c>
      <c r="J6822" s="6" t="s">
        <v>14</v>
      </c>
    </row>
    <row r="6823" ht="15.75" customHeight="1">
      <c r="A6823" s="4" t="s">
        <v>6851</v>
      </c>
      <c r="B6823" s="5">
        <v>45904.0</v>
      </c>
      <c r="C6823" s="4" t="s">
        <v>19</v>
      </c>
      <c r="D6823" s="4" t="s">
        <v>32</v>
      </c>
      <c r="E6823" s="4" t="s">
        <v>33</v>
      </c>
      <c r="F6823" s="4" t="s">
        <v>22</v>
      </c>
      <c r="G6823" s="4">
        <v>1.0</v>
      </c>
      <c r="H6823" s="4">
        <v>8762.0</v>
      </c>
      <c r="I6823" s="4">
        <v>8762.0</v>
      </c>
      <c r="J6823" s="6" t="s">
        <v>14</v>
      </c>
    </row>
    <row r="6824" ht="15.75" customHeight="1">
      <c r="A6824" s="4" t="s">
        <v>6852</v>
      </c>
      <c r="B6824" s="5">
        <v>46015.0</v>
      </c>
      <c r="C6824" s="4" t="s">
        <v>24</v>
      </c>
      <c r="D6824" s="4" t="s">
        <v>20</v>
      </c>
      <c r="E6824" s="4" t="s">
        <v>45</v>
      </c>
      <c r="F6824" s="4" t="s">
        <v>13</v>
      </c>
      <c r="G6824" s="4">
        <v>10.0</v>
      </c>
      <c r="H6824" s="4">
        <v>42906.0</v>
      </c>
      <c r="I6824" s="4">
        <v>429060.0</v>
      </c>
      <c r="J6824" s="6" t="s">
        <v>14</v>
      </c>
    </row>
    <row r="6825" ht="15.75" customHeight="1">
      <c r="A6825" s="4" t="s">
        <v>6853</v>
      </c>
      <c r="B6825" s="5">
        <v>45926.0</v>
      </c>
      <c r="C6825" s="4" t="s">
        <v>31</v>
      </c>
      <c r="D6825" s="4" t="s">
        <v>11</v>
      </c>
      <c r="E6825" s="4" t="s">
        <v>16</v>
      </c>
      <c r="F6825" s="4" t="s">
        <v>25</v>
      </c>
      <c r="G6825" s="4">
        <v>8.0</v>
      </c>
      <c r="H6825" s="4">
        <v>5721.0</v>
      </c>
      <c r="I6825" s="4">
        <v>45768.0</v>
      </c>
      <c r="J6825" s="6" t="s">
        <v>14</v>
      </c>
    </row>
    <row r="6826" ht="15.75" customHeight="1">
      <c r="A6826" s="4" t="s">
        <v>6854</v>
      </c>
      <c r="B6826" s="5">
        <v>45660.0</v>
      </c>
      <c r="C6826" s="4" t="s">
        <v>31</v>
      </c>
      <c r="D6826" s="4" t="s">
        <v>11</v>
      </c>
      <c r="E6826" s="4" t="s">
        <v>12</v>
      </c>
      <c r="F6826" s="4" t="s">
        <v>36</v>
      </c>
      <c r="G6826" s="4">
        <v>2.0</v>
      </c>
      <c r="H6826" s="4">
        <v>29242.0</v>
      </c>
      <c r="I6826" s="4">
        <v>58484.0</v>
      </c>
      <c r="J6826" s="6" t="s">
        <v>14</v>
      </c>
    </row>
    <row r="6827" ht="15.75" customHeight="1">
      <c r="A6827" s="4" t="s">
        <v>6855</v>
      </c>
      <c r="B6827" s="5">
        <v>45937.0</v>
      </c>
      <c r="C6827" s="4" t="s">
        <v>31</v>
      </c>
      <c r="D6827" s="4" t="s">
        <v>32</v>
      </c>
      <c r="E6827" s="4" t="s">
        <v>40</v>
      </c>
      <c r="F6827" s="4" t="s">
        <v>29</v>
      </c>
      <c r="G6827" s="4">
        <v>9.0</v>
      </c>
      <c r="H6827" s="4">
        <v>29978.0</v>
      </c>
      <c r="I6827" s="4">
        <v>269802.0</v>
      </c>
      <c r="J6827" s="6" t="s">
        <v>14</v>
      </c>
    </row>
    <row r="6828" ht="15.75" customHeight="1">
      <c r="A6828" s="4" t="s">
        <v>6856</v>
      </c>
      <c r="B6828" s="5">
        <v>45987.0</v>
      </c>
      <c r="C6828" s="4" t="s">
        <v>19</v>
      </c>
      <c r="D6828" s="4" t="s">
        <v>20</v>
      </c>
      <c r="E6828" s="4" t="s">
        <v>45</v>
      </c>
      <c r="F6828" s="4" t="s">
        <v>13</v>
      </c>
      <c r="G6828" s="4">
        <v>7.0</v>
      </c>
      <c r="H6828" s="4">
        <v>26443.0</v>
      </c>
      <c r="I6828" s="4">
        <v>185101.0</v>
      </c>
      <c r="J6828" s="6" t="s">
        <v>14</v>
      </c>
    </row>
    <row r="6829" ht="15.75" customHeight="1">
      <c r="A6829" s="4" t="s">
        <v>6857</v>
      </c>
      <c r="B6829" s="5">
        <v>45705.0</v>
      </c>
      <c r="C6829" s="4" t="s">
        <v>19</v>
      </c>
      <c r="D6829" s="4" t="s">
        <v>32</v>
      </c>
      <c r="E6829" s="4" t="s">
        <v>40</v>
      </c>
      <c r="F6829" s="4" t="s">
        <v>36</v>
      </c>
      <c r="G6829" s="4">
        <v>9.0</v>
      </c>
      <c r="H6829" s="4">
        <v>4177.0</v>
      </c>
      <c r="I6829" s="4">
        <v>37593.0</v>
      </c>
      <c r="J6829" s="6" t="s">
        <v>14</v>
      </c>
    </row>
    <row r="6830" ht="15.75" customHeight="1">
      <c r="A6830" s="4" t="s">
        <v>6858</v>
      </c>
      <c r="B6830" s="5">
        <v>45721.0</v>
      </c>
      <c r="C6830" s="4" t="s">
        <v>10</v>
      </c>
      <c r="D6830" s="4" t="s">
        <v>11</v>
      </c>
      <c r="E6830" s="4" t="s">
        <v>16</v>
      </c>
      <c r="F6830" s="4" t="s">
        <v>22</v>
      </c>
      <c r="G6830" s="4">
        <v>6.0</v>
      </c>
      <c r="H6830" s="4">
        <v>13477.0</v>
      </c>
      <c r="I6830" s="4">
        <v>80862.0</v>
      </c>
      <c r="J6830" s="6" t="s">
        <v>14</v>
      </c>
    </row>
    <row r="6831" ht="15.75" customHeight="1">
      <c r="A6831" s="4" t="s">
        <v>6859</v>
      </c>
      <c r="B6831" s="5">
        <v>45799.0</v>
      </c>
      <c r="C6831" s="4" t="s">
        <v>19</v>
      </c>
      <c r="D6831" s="4" t="s">
        <v>32</v>
      </c>
      <c r="E6831" s="4" t="s">
        <v>35</v>
      </c>
      <c r="F6831" s="4" t="s">
        <v>29</v>
      </c>
      <c r="G6831" s="4">
        <v>3.0</v>
      </c>
      <c r="H6831" s="4">
        <v>9984.0</v>
      </c>
      <c r="I6831" s="4">
        <v>29952.0</v>
      </c>
      <c r="J6831" s="6" t="s">
        <v>14</v>
      </c>
    </row>
    <row r="6832" ht="15.75" customHeight="1">
      <c r="A6832" s="4" t="s">
        <v>6860</v>
      </c>
      <c r="B6832" s="5">
        <v>45958.0</v>
      </c>
      <c r="C6832" s="4" t="s">
        <v>24</v>
      </c>
      <c r="D6832" s="4" t="s">
        <v>32</v>
      </c>
      <c r="E6832" s="4" t="s">
        <v>33</v>
      </c>
      <c r="F6832" s="4" t="s">
        <v>25</v>
      </c>
      <c r="G6832" s="4">
        <v>1.0</v>
      </c>
      <c r="H6832" s="4">
        <v>17964.0</v>
      </c>
      <c r="I6832" s="4">
        <v>17964.0</v>
      </c>
      <c r="J6832" s="6" t="s">
        <v>27</v>
      </c>
    </row>
    <row r="6833" ht="15.75" customHeight="1">
      <c r="A6833" s="4" t="s">
        <v>6861</v>
      </c>
      <c r="B6833" s="5">
        <v>45696.0</v>
      </c>
      <c r="C6833" s="4" t="s">
        <v>31</v>
      </c>
      <c r="D6833" s="4" t="s">
        <v>32</v>
      </c>
      <c r="E6833" s="4" t="s">
        <v>33</v>
      </c>
      <c r="F6833" s="4" t="s">
        <v>13</v>
      </c>
      <c r="G6833" s="4">
        <v>7.0</v>
      </c>
      <c r="H6833" s="4">
        <v>19733.0</v>
      </c>
      <c r="I6833" s="4">
        <v>138131.0</v>
      </c>
      <c r="J6833" s="6" t="s">
        <v>14</v>
      </c>
    </row>
    <row r="6834" ht="15.75" customHeight="1">
      <c r="A6834" s="4" t="s">
        <v>6862</v>
      </c>
      <c r="B6834" s="5">
        <v>46015.0</v>
      </c>
      <c r="C6834" s="4" t="s">
        <v>24</v>
      </c>
      <c r="D6834" s="4" t="s">
        <v>20</v>
      </c>
      <c r="E6834" s="4" t="s">
        <v>43</v>
      </c>
      <c r="F6834" s="4" t="s">
        <v>36</v>
      </c>
      <c r="G6834" s="4">
        <v>3.0</v>
      </c>
      <c r="H6834" s="4">
        <v>23881.0</v>
      </c>
      <c r="I6834" s="4">
        <v>71643.0</v>
      </c>
      <c r="J6834" s="6" t="s">
        <v>27</v>
      </c>
    </row>
    <row r="6835" ht="15.75" customHeight="1">
      <c r="A6835" s="4" t="s">
        <v>6863</v>
      </c>
      <c r="B6835" s="5">
        <v>45928.0</v>
      </c>
      <c r="C6835" s="4" t="s">
        <v>31</v>
      </c>
      <c r="D6835" s="4" t="s">
        <v>11</v>
      </c>
      <c r="E6835" s="4" t="s">
        <v>12</v>
      </c>
      <c r="F6835" s="4" t="s">
        <v>22</v>
      </c>
      <c r="G6835" s="4">
        <v>10.0</v>
      </c>
      <c r="H6835" s="4">
        <v>45835.0</v>
      </c>
      <c r="I6835" s="4">
        <v>458350.0</v>
      </c>
      <c r="J6835" s="6" t="s">
        <v>27</v>
      </c>
    </row>
    <row r="6836" ht="15.75" customHeight="1">
      <c r="A6836" s="4" t="s">
        <v>6864</v>
      </c>
      <c r="B6836" s="5">
        <v>45886.0</v>
      </c>
      <c r="C6836" s="4" t="s">
        <v>24</v>
      </c>
      <c r="D6836" s="4" t="s">
        <v>11</v>
      </c>
      <c r="E6836" s="4" t="s">
        <v>38</v>
      </c>
      <c r="F6836" s="4" t="s">
        <v>13</v>
      </c>
      <c r="G6836" s="4">
        <v>4.0</v>
      </c>
      <c r="H6836" s="4">
        <v>1156.0</v>
      </c>
      <c r="I6836" s="4">
        <v>4624.0</v>
      </c>
      <c r="J6836" s="6" t="s">
        <v>27</v>
      </c>
    </row>
    <row r="6837" ht="15.75" customHeight="1">
      <c r="A6837" s="4" t="s">
        <v>6865</v>
      </c>
      <c r="B6837" s="5">
        <v>45819.0</v>
      </c>
      <c r="C6837" s="4" t="s">
        <v>19</v>
      </c>
      <c r="D6837" s="4" t="s">
        <v>32</v>
      </c>
      <c r="E6837" s="4" t="s">
        <v>40</v>
      </c>
      <c r="F6837" s="4" t="s">
        <v>29</v>
      </c>
      <c r="G6837" s="4">
        <v>10.0</v>
      </c>
      <c r="H6837" s="4">
        <v>42611.0</v>
      </c>
      <c r="I6837" s="4">
        <v>426110.0</v>
      </c>
      <c r="J6837" s="6" t="s">
        <v>14</v>
      </c>
    </row>
    <row r="6838" ht="15.75" customHeight="1">
      <c r="A6838" s="4" t="s">
        <v>6866</v>
      </c>
      <c r="B6838" s="5">
        <v>45850.0</v>
      </c>
      <c r="C6838" s="4" t="s">
        <v>31</v>
      </c>
      <c r="D6838" s="4" t="s">
        <v>32</v>
      </c>
      <c r="E6838" s="4" t="s">
        <v>40</v>
      </c>
      <c r="F6838" s="4" t="s">
        <v>25</v>
      </c>
      <c r="G6838" s="4">
        <v>8.0</v>
      </c>
      <c r="H6838" s="4">
        <v>43365.0</v>
      </c>
      <c r="I6838" s="4">
        <v>346920.0</v>
      </c>
      <c r="J6838" s="6" t="s">
        <v>14</v>
      </c>
    </row>
    <row r="6839" ht="15.75" customHeight="1">
      <c r="A6839" s="4" t="s">
        <v>6867</v>
      </c>
      <c r="B6839" s="5">
        <v>45670.0</v>
      </c>
      <c r="C6839" s="4" t="s">
        <v>10</v>
      </c>
      <c r="D6839" s="4" t="s">
        <v>11</v>
      </c>
      <c r="E6839" s="4" t="s">
        <v>12</v>
      </c>
      <c r="F6839" s="4" t="s">
        <v>17</v>
      </c>
      <c r="G6839" s="4">
        <v>3.0</v>
      </c>
      <c r="H6839" s="4">
        <v>15842.0</v>
      </c>
      <c r="I6839" s="4">
        <v>47526.0</v>
      </c>
      <c r="J6839" s="6" t="s">
        <v>14</v>
      </c>
    </row>
    <row r="6840" ht="15.75" customHeight="1">
      <c r="A6840" s="4" t="s">
        <v>6868</v>
      </c>
      <c r="B6840" s="5">
        <v>45712.0</v>
      </c>
      <c r="C6840" s="4" t="s">
        <v>10</v>
      </c>
      <c r="D6840" s="4" t="s">
        <v>32</v>
      </c>
      <c r="E6840" s="4" t="s">
        <v>33</v>
      </c>
      <c r="F6840" s="4" t="s">
        <v>29</v>
      </c>
      <c r="G6840" s="4">
        <v>5.0</v>
      </c>
      <c r="H6840" s="4">
        <v>20460.0</v>
      </c>
      <c r="I6840" s="4">
        <v>102300.0</v>
      </c>
      <c r="J6840" s="6" t="s">
        <v>14</v>
      </c>
    </row>
    <row r="6841" ht="15.75" customHeight="1">
      <c r="A6841" s="4" t="s">
        <v>6869</v>
      </c>
      <c r="B6841" s="5">
        <v>45835.0</v>
      </c>
      <c r="C6841" s="4" t="s">
        <v>10</v>
      </c>
      <c r="D6841" s="4" t="s">
        <v>32</v>
      </c>
      <c r="E6841" s="4" t="s">
        <v>35</v>
      </c>
      <c r="F6841" s="4" t="s">
        <v>25</v>
      </c>
      <c r="G6841" s="4">
        <v>8.0</v>
      </c>
      <c r="H6841" s="4">
        <v>45250.0</v>
      </c>
      <c r="I6841" s="4">
        <v>362000.0</v>
      </c>
      <c r="J6841" s="6" t="s">
        <v>14</v>
      </c>
    </row>
    <row r="6842" ht="15.75" customHeight="1">
      <c r="A6842" s="4" t="s">
        <v>6870</v>
      </c>
      <c r="B6842" s="5">
        <v>45819.0</v>
      </c>
      <c r="C6842" s="4" t="s">
        <v>24</v>
      </c>
      <c r="D6842" s="4" t="s">
        <v>11</v>
      </c>
      <c r="E6842" s="4" t="s">
        <v>38</v>
      </c>
      <c r="F6842" s="4" t="s">
        <v>13</v>
      </c>
      <c r="G6842" s="4">
        <v>4.0</v>
      </c>
      <c r="H6842" s="4">
        <v>34778.0</v>
      </c>
      <c r="I6842" s="4">
        <v>139112.0</v>
      </c>
      <c r="J6842" s="6" t="s">
        <v>14</v>
      </c>
    </row>
    <row r="6843" ht="15.75" customHeight="1">
      <c r="A6843" s="4" t="s">
        <v>6871</v>
      </c>
      <c r="B6843" s="5">
        <v>45983.0</v>
      </c>
      <c r="C6843" s="4" t="s">
        <v>10</v>
      </c>
      <c r="D6843" s="4" t="s">
        <v>20</v>
      </c>
      <c r="E6843" s="4" t="s">
        <v>43</v>
      </c>
      <c r="F6843" s="4" t="s">
        <v>29</v>
      </c>
      <c r="G6843" s="4">
        <v>5.0</v>
      </c>
      <c r="H6843" s="4">
        <v>14285.0</v>
      </c>
      <c r="I6843" s="4">
        <v>71425.0</v>
      </c>
      <c r="J6843" s="6" t="s">
        <v>14</v>
      </c>
    </row>
    <row r="6844" ht="15.75" customHeight="1">
      <c r="A6844" s="4" t="s">
        <v>6872</v>
      </c>
      <c r="B6844" s="5">
        <v>46008.0</v>
      </c>
      <c r="C6844" s="4" t="s">
        <v>10</v>
      </c>
      <c r="D6844" s="4" t="s">
        <v>32</v>
      </c>
      <c r="E6844" s="4" t="s">
        <v>35</v>
      </c>
      <c r="F6844" s="4" t="s">
        <v>29</v>
      </c>
      <c r="G6844" s="4">
        <v>1.0</v>
      </c>
      <c r="H6844" s="4">
        <v>15679.0</v>
      </c>
      <c r="I6844" s="4">
        <v>15679.0</v>
      </c>
      <c r="J6844" s="6" t="s">
        <v>14</v>
      </c>
    </row>
    <row r="6845" ht="15.75" customHeight="1">
      <c r="A6845" s="4" t="s">
        <v>6873</v>
      </c>
      <c r="B6845" s="5">
        <v>45675.0</v>
      </c>
      <c r="C6845" s="4" t="s">
        <v>10</v>
      </c>
      <c r="D6845" s="4" t="s">
        <v>32</v>
      </c>
      <c r="E6845" s="4" t="s">
        <v>35</v>
      </c>
      <c r="F6845" s="4" t="s">
        <v>13</v>
      </c>
      <c r="G6845" s="4">
        <v>10.0</v>
      </c>
      <c r="H6845" s="4">
        <v>18532.0</v>
      </c>
      <c r="I6845" s="4">
        <v>185320.0</v>
      </c>
      <c r="J6845" s="6" t="s">
        <v>14</v>
      </c>
    </row>
    <row r="6846" ht="15.75" customHeight="1">
      <c r="A6846" s="4" t="s">
        <v>6874</v>
      </c>
      <c r="B6846" s="5">
        <v>45926.0</v>
      </c>
      <c r="C6846" s="4" t="s">
        <v>10</v>
      </c>
      <c r="D6846" s="4" t="s">
        <v>32</v>
      </c>
      <c r="E6846" s="4" t="s">
        <v>35</v>
      </c>
      <c r="F6846" s="4" t="s">
        <v>29</v>
      </c>
      <c r="G6846" s="4">
        <v>7.0</v>
      </c>
      <c r="H6846" s="4">
        <v>38638.0</v>
      </c>
      <c r="I6846" s="4">
        <v>270466.0</v>
      </c>
      <c r="J6846" s="6" t="s">
        <v>14</v>
      </c>
    </row>
    <row r="6847" ht="15.75" customHeight="1">
      <c r="A6847" s="4" t="s">
        <v>6875</v>
      </c>
      <c r="B6847" s="5">
        <v>45693.0</v>
      </c>
      <c r="C6847" s="4" t="s">
        <v>19</v>
      </c>
      <c r="D6847" s="4" t="s">
        <v>32</v>
      </c>
      <c r="E6847" s="4" t="s">
        <v>35</v>
      </c>
      <c r="F6847" s="4" t="s">
        <v>25</v>
      </c>
      <c r="G6847" s="4">
        <v>6.0</v>
      </c>
      <c r="H6847" s="4">
        <v>24654.0</v>
      </c>
      <c r="I6847" s="4">
        <v>147924.0</v>
      </c>
      <c r="J6847" s="6" t="s">
        <v>14</v>
      </c>
    </row>
    <row r="6848" ht="15.75" customHeight="1">
      <c r="A6848" s="4" t="s">
        <v>6876</v>
      </c>
      <c r="B6848" s="5">
        <v>45661.0</v>
      </c>
      <c r="C6848" s="4" t="s">
        <v>10</v>
      </c>
      <c r="D6848" s="4" t="s">
        <v>32</v>
      </c>
      <c r="E6848" s="4" t="s">
        <v>33</v>
      </c>
      <c r="F6848" s="4" t="s">
        <v>17</v>
      </c>
      <c r="G6848" s="4">
        <v>5.0</v>
      </c>
      <c r="H6848" s="4">
        <v>38698.0</v>
      </c>
      <c r="I6848" s="4">
        <v>193490.0</v>
      </c>
      <c r="J6848" s="6" t="s">
        <v>14</v>
      </c>
    </row>
    <row r="6849" ht="15.75" customHeight="1">
      <c r="A6849" s="4" t="s">
        <v>6877</v>
      </c>
      <c r="B6849" s="5">
        <v>45669.0</v>
      </c>
      <c r="C6849" s="4" t="s">
        <v>24</v>
      </c>
      <c r="D6849" s="4" t="s">
        <v>11</v>
      </c>
      <c r="E6849" s="4" t="s">
        <v>12</v>
      </c>
      <c r="F6849" s="4" t="s">
        <v>17</v>
      </c>
      <c r="G6849" s="4">
        <v>5.0</v>
      </c>
      <c r="H6849" s="4">
        <v>24512.0</v>
      </c>
      <c r="I6849" s="4">
        <v>122560.0</v>
      </c>
      <c r="J6849" s="6" t="s">
        <v>14</v>
      </c>
    </row>
    <row r="6850" ht="15.75" customHeight="1">
      <c r="A6850" s="4" t="s">
        <v>6878</v>
      </c>
      <c r="B6850" s="5">
        <v>45769.0</v>
      </c>
      <c r="C6850" s="4" t="s">
        <v>31</v>
      </c>
      <c r="D6850" s="4" t="s">
        <v>20</v>
      </c>
      <c r="E6850" s="4" t="s">
        <v>43</v>
      </c>
      <c r="F6850" s="4" t="s">
        <v>22</v>
      </c>
      <c r="G6850" s="4">
        <v>7.0</v>
      </c>
      <c r="H6850" s="4">
        <v>2664.0</v>
      </c>
      <c r="I6850" s="4">
        <v>18648.0</v>
      </c>
      <c r="J6850" s="6" t="s">
        <v>14</v>
      </c>
    </row>
    <row r="6851" ht="15.75" customHeight="1">
      <c r="A6851" s="4" t="s">
        <v>6879</v>
      </c>
      <c r="B6851" s="5">
        <v>45782.0</v>
      </c>
      <c r="C6851" s="4" t="s">
        <v>10</v>
      </c>
      <c r="D6851" s="4" t="s">
        <v>20</v>
      </c>
      <c r="E6851" s="4" t="s">
        <v>43</v>
      </c>
      <c r="F6851" s="4" t="s">
        <v>36</v>
      </c>
      <c r="G6851" s="4">
        <v>2.0</v>
      </c>
      <c r="H6851" s="4">
        <v>26675.0</v>
      </c>
      <c r="I6851" s="4">
        <v>53350.0</v>
      </c>
      <c r="J6851" s="6" t="s">
        <v>14</v>
      </c>
    </row>
    <row r="6852" ht="15.75" customHeight="1">
      <c r="A6852" s="4" t="s">
        <v>6880</v>
      </c>
      <c r="B6852" s="5">
        <v>45779.0</v>
      </c>
      <c r="C6852" s="4" t="s">
        <v>31</v>
      </c>
      <c r="D6852" s="4" t="s">
        <v>32</v>
      </c>
      <c r="E6852" s="4" t="s">
        <v>40</v>
      </c>
      <c r="F6852" s="4" t="s">
        <v>13</v>
      </c>
      <c r="G6852" s="4">
        <v>5.0</v>
      </c>
      <c r="H6852" s="4">
        <v>1531.0</v>
      </c>
      <c r="I6852" s="4">
        <v>7655.0</v>
      </c>
      <c r="J6852" s="6" t="s">
        <v>14</v>
      </c>
    </row>
    <row r="6853" ht="15.75" customHeight="1">
      <c r="A6853" s="4" t="s">
        <v>6881</v>
      </c>
      <c r="B6853" s="5">
        <v>45729.0</v>
      </c>
      <c r="C6853" s="4" t="s">
        <v>19</v>
      </c>
      <c r="D6853" s="4" t="s">
        <v>20</v>
      </c>
      <c r="E6853" s="4" t="s">
        <v>45</v>
      </c>
      <c r="F6853" s="4" t="s">
        <v>17</v>
      </c>
      <c r="G6853" s="4">
        <v>6.0</v>
      </c>
      <c r="H6853" s="4">
        <v>22903.0</v>
      </c>
      <c r="I6853" s="4">
        <v>137418.0</v>
      </c>
      <c r="J6853" s="6" t="s">
        <v>14</v>
      </c>
    </row>
    <row r="6854" ht="15.75" customHeight="1">
      <c r="A6854" s="4" t="s">
        <v>6882</v>
      </c>
      <c r="B6854" s="5">
        <v>45977.0</v>
      </c>
      <c r="C6854" s="4" t="s">
        <v>31</v>
      </c>
      <c r="D6854" s="4" t="s">
        <v>20</v>
      </c>
      <c r="E6854" s="4" t="s">
        <v>21</v>
      </c>
      <c r="F6854" s="4" t="s">
        <v>25</v>
      </c>
      <c r="G6854" s="4">
        <v>7.0</v>
      </c>
      <c r="H6854" s="4">
        <v>21179.0</v>
      </c>
      <c r="I6854" s="4">
        <v>148253.0</v>
      </c>
      <c r="J6854" s="6" t="s">
        <v>14</v>
      </c>
    </row>
    <row r="6855" ht="15.75" customHeight="1">
      <c r="A6855" s="4" t="s">
        <v>6883</v>
      </c>
      <c r="B6855" s="5">
        <v>45833.0</v>
      </c>
      <c r="C6855" s="4" t="s">
        <v>19</v>
      </c>
      <c r="D6855" s="4" t="s">
        <v>11</v>
      </c>
      <c r="E6855" s="4" t="s">
        <v>38</v>
      </c>
      <c r="F6855" s="4" t="s">
        <v>17</v>
      </c>
      <c r="G6855" s="4">
        <v>3.0</v>
      </c>
      <c r="H6855" s="4">
        <v>21006.0</v>
      </c>
      <c r="I6855" s="4">
        <v>63018.0</v>
      </c>
      <c r="J6855" s="6" t="s">
        <v>14</v>
      </c>
    </row>
    <row r="6856" ht="15.75" customHeight="1">
      <c r="A6856" s="4" t="s">
        <v>6884</v>
      </c>
      <c r="B6856" s="5">
        <v>45709.0</v>
      </c>
      <c r="C6856" s="4" t="s">
        <v>31</v>
      </c>
      <c r="D6856" s="4" t="s">
        <v>20</v>
      </c>
      <c r="E6856" s="4" t="s">
        <v>21</v>
      </c>
      <c r="F6856" s="4" t="s">
        <v>29</v>
      </c>
      <c r="G6856" s="4">
        <v>9.0</v>
      </c>
      <c r="H6856" s="4">
        <v>42027.0</v>
      </c>
      <c r="I6856" s="4">
        <v>378243.0</v>
      </c>
      <c r="J6856" s="6" t="s">
        <v>14</v>
      </c>
    </row>
    <row r="6857" ht="15.75" customHeight="1">
      <c r="A6857" s="4" t="s">
        <v>6885</v>
      </c>
      <c r="B6857" s="5">
        <v>45945.0</v>
      </c>
      <c r="C6857" s="4" t="s">
        <v>19</v>
      </c>
      <c r="D6857" s="4" t="s">
        <v>11</v>
      </c>
      <c r="E6857" s="4" t="s">
        <v>16</v>
      </c>
      <c r="F6857" s="4" t="s">
        <v>36</v>
      </c>
      <c r="G6857" s="4">
        <v>2.0</v>
      </c>
      <c r="H6857" s="4">
        <v>44365.0</v>
      </c>
      <c r="I6857" s="4">
        <v>88730.0</v>
      </c>
      <c r="J6857" s="6" t="s">
        <v>14</v>
      </c>
    </row>
    <row r="6858" ht="15.75" customHeight="1">
      <c r="A6858" s="4" t="s">
        <v>6886</v>
      </c>
      <c r="B6858" s="5">
        <v>45705.0</v>
      </c>
      <c r="C6858" s="4" t="s">
        <v>10</v>
      </c>
      <c r="D6858" s="4" t="s">
        <v>20</v>
      </c>
      <c r="E6858" s="4" t="s">
        <v>21</v>
      </c>
      <c r="F6858" s="4" t="s">
        <v>13</v>
      </c>
      <c r="G6858" s="4">
        <v>5.0</v>
      </c>
      <c r="H6858" s="4">
        <v>2534.0</v>
      </c>
      <c r="I6858" s="4">
        <v>12670.0</v>
      </c>
      <c r="J6858" s="6" t="s">
        <v>27</v>
      </c>
    </row>
    <row r="6859" ht="15.75" customHeight="1">
      <c r="A6859" s="4" t="s">
        <v>6887</v>
      </c>
      <c r="B6859" s="5">
        <v>45944.0</v>
      </c>
      <c r="C6859" s="4" t="s">
        <v>31</v>
      </c>
      <c r="D6859" s="4" t="s">
        <v>20</v>
      </c>
      <c r="E6859" s="4" t="s">
        <v>21</v>
      </c>
      <c r="F6859" s="4" t="s">
        <v>36</v>
      </c>
      <c r="G6859" s="4">
        <v>10.0</v>
      </c>
      <c r="H6859" s="4">
        <v>4750.0</v>
      </c>
      <c r="I6859" s="4">
        <v>47500.0</v>
      </c>
      <c r="J6859" s="6" t="s">
        <v>14</v>
      </c>
    </row>
    <row r="6860" ht="15.75" customHeight="1">
      <c r="A6860" s="4" t="s">
        <v>6888</v>
      </c>
      <c r="B6860" s="5">
        <v>46015.0</v>
      </c>
      <c r="C6860" s="4" t="s">
        <v>31</v>
      </c>
      <c r="D6860" s="4" t="s">
        <v>20</v>
      </c>
      <c r="E6860" s="4" t="s">
        <v>21</v>
      </c>
      <c r="F6860" s="4" t="s">
        <v>17</v>
      </c>
      <c r="G6860" s="4">
        <v>6.0</v>
      </c>
      <c r="H6860" s="4">
        <v>9740.0</v>
      </c>
      <c r="I6860" s="4">
        <v>58440.0</v>
      </c>
      <c r="J6860" s="6" t="s">
        <v>14</v>
      </c>
    </row>
    <row r="6861" ht="15.75" customHeight="1">
      <c r="A6861" s="4" t="s">
        <v>6889</v>
      </c>
      <c r="B6861" s="5">
        <v>45921.0</v>
      </c>
      <c r="C6861" s="4" t="s">
        <v>31</v>
      </c>
      <c r="D6861" s="4" t="s">
        <v>11</v>
      </c>
      <c r="E6861" s="4" t="s">
        <v>16</v>
      </c>
      <c r="F6861" s="4" t="s">
        <v>25</v>
      </c>
      <c r="G6861" s="4">
        <v>7.0</v>
      </c>
      <c r="H6861" s="4">
        <v>12219.0</v>
      </c>
      <c r="I6861" s="4">
        <v>85533.0</v>
      </c>
      <c r="J6861" s="6" t="s">
        <v>14</v>
      </c>
    </row>
    <row r="6862" ht="15.75" customHeight="1">
      <c r="A6862" s="4" t="s">
        <v>6890</v>
      </c>
      <c r="B6862" s="5">
        <v>45754.0</v>
      </c>
      <c r="C6862" s="4" t="s">
        <v>24</v>
      </c>
      <c r="D6862" s="4" t="s">
        <v>11</v>
      </c>
      <c r="E6862" s="4" t="s">
        <v>38</v>
      </c>
      <c r="F6862" s="4" t="s">
        <v>17</v>
      </c>
      <c r="G6862" s="4">
        <v>10.0</v>
      </c>
      <c r="H6862" s="4">
        <v>2791.0</v>
      </c>
      <c r="I6862" s="4">
        <v>27910.0</v>
      </c>
      <c r="J6862" s="6" t="s">
        <v>14</v>
      </c>
    </row>
    <row r="6863" ht="15.75" customHeight="1">
      <c r="A6863" s="4" t="s">
        <v>6891</v>
      </c>
      <c r="B6863" s="5">
        <v>45804.0</v>
      </c>
      <c r="C6863" s="4" t="s">
        <v>10</v>
      </c>
      <c r="D6863" s="4" t="s">
        <v>11</v>
      </c>
      <c r="E6863" s="4" t="s">
        <v>12</v>
      </c>
      <c r="F6863" s="4" t="s">
        <v>25</v>
      </c>
      <c r="G6863" s="4">
        <v>10.0</v>
      </c>
      <c r="H6863" s="4">
        <v>43501.0</v>
      </c>
      <c r="I6863" s="4">
        <v>435010.0</v>
      </c>
      <c r="J6863" s="6" t="s">
        <v>14</v>
      </c>
    </row>
    <row r="6864" ht="15.75" customHeight="1">
      <c r="A6864" s="4" t="s">
        <v>6892</v>
      </c>
      <c r="B6864" s="5">
        <v>45755.0</v>
      </c>
      <c r="C6864" s="4" t="s">
        <v>19</v>
      </c>
      <c r="D6864" s="4" t="s">
        <v>11</v>
      </c>
      <c r="E6864" s="4" t="s">
        <v>38</v>
      </c>
      <c r="F6864" s="4" t="s">
        <v>13</v>
      </c>
      <c r="G6864" s="4">
        <v>6.0</v>
      </c>
      <c r="H6864" s="4">
        <v>28685.0</v>
      </c>
      <c r="I6864" s="4">
        <v>172110.0</v>
      </c>
      <c r="J6864" s="6" t="s">
        <v>14</v>
      </c>
    </row>
    <row r="6865" ht="15.75" customHeight="1">
      <c r="A6865" s="4" t="s">
        <v>6893</v>
      </c>
      <c r="B6865" s="5">
        <v>45767.0</v>
      </c>
      <c r="C6865" s="4" t="s">
        <v>10</v>
      </c>
      <c r="D6865" s="4" t="s">
        <v>32</v>
      </c>
      <c r="E6865" s="4" t="s">
        <v>40</v>
      </c>
      <c r="F6865" s="4" t="s">
        <v>13</v>
      </c>
      <c r="G6865" s="4">
        <v>10.0</v>
      </c>
      <c r="H6865" s="4">
        <v>12590.0</v>
      </c>
      <c r="I6865" s="4">
        <v>125900.0</v>
      </c>
      <c r="J6865" s="6" t="s">
        <v>14</v>
      </c>
    </row>
    <row r="6866" ht="15.75" customHeight="1">
      <c r="A6866" s="4" t="s">
        <v>6894</v>
      </c>
      <c r="B6866" s="5">
        <v>46004.0</v>
      </c>
      <c r="C6866" s="4" t="s">
        <v>19</v>
      </c>
      <c r="D6866" s="4" t="s">
        <v>32</v>
      </c>
      <c r="E6866" s="4" t="s">
        <v>35</v>
      </c>
      <c r="F6866" s="4" t="s">
        <v>17</v>
      </c>
      <c r="G6866" s="4">
        <v>9.0</v>
      </c>
      <c r="H6866" s="4">
        <v>34348.0</v>
      </c>
      <c r="I6866" s="4">
        <v>309132.0</v>
      </c>
      <c r="J6866" s="6" t="s">
        <v>14</v>
      </c>
    </row>
    <row r="6867" ht="15.75" customHeight="1">
      <c r="A6867" s="4" t="s">
        <v>6895</v>
      </c>
      <c r="B6867" s="5">
        <v>45756.0</v>
      </c>
      <c r="C6867" s="4" t="s">
        <v>31</v>
      </c>
      <c r="D6867" s="4" t="s">
        <v>20</v>
      </c>
      <c r="E6867" s="4" t="s">
        <v>21</v>
      </c>
      <c r="F6867" s="4" t="s">
        <v>13</v>
      </c>
      <c r="G6867" s="4">
        <v>8.0</v>
      </c>
      <c r="H6867" s="4">
        <v>12772.0</v>
      </c>
      <c r="I6867" s="4">
        <v>102176.0</v>
      </c>
      <c r="J6867" s="6" t="s">
        <v>14</v>
      </c>
    </row>
    <row r="6868" ht="15.75" customHeight="1">
      <c r="A6868" s="4" t="s">
        <v>6896</v>
      </c>
      <c r="B6868" s="5">
        <v>45758.0</v>
      </c>
      <c r="C6868" s="4" t="s">
        <v>10</v>
      </c>
      <c r="D6868" s="4" t="s">
        <v>32</v>
      </c>
      <c r="E6868" s="4" t="s">
        <v>35</v>
      </c>
      <c r="F6868" s="4" t="s">
        <v>17</v>
      </c>
      <c r="G6868" s="4">
        <v>4.0</v>
      </c>
      <c r="H6868" s="4">
        <v>17094.0</v>
      </c>
      <c r="I6868" s="4">
        <v>68376.0</v>
      </c>
      <c r="J6868" s="6" t="s">
        <v>27</v>
      </c>
    </row>
    <row r="6869" ht="15.75" customHeight="1">
      <c r="A6869" s="4" t="s">
        <v>6897</v>
      </c>
      <c r="B6869" s="5">
        <v>45793.0</v>
      </c>
      <c r="C6869" s="4" t="s">
        <v>24</v>
      </c>
      <c r="D6869" s="4" t="s">
        <v>32</v>
      </c>
      <c r="E6869" s="4" t="s">
        <v>33</v>
      </c>
      <c r="F6869" s="4" t="s">
        <v>13</v>
      </c>
      <c r="G6869" s="4">
        <v>1.0</v>
      </c>
      <c r="H6869" s="4">
        <v>29274.0</v>
      </c>
      <c r="I6869" s="4">
        <v>29274.0</v>
      </c>
      <c r="J6869" s="6" t="s">
        <v>14</v>
      </c>
    </row>
    <row r="6870" ht="15.75" customHeight="1">
      <c r="A6870" s="4" t="s">
        <v>6898</v>
      </c>
      <c r="B6870" s="5">
        <v>45749.0</v>
      </c>
      <c r="C6870" s="4" t="s">
        <v>10</v>
      </c>
      <c r="D6870" s="4" t="s">
        <v>11</v>
      </c>
      <c r="E6870" s="4" t="s">
        <v>12</v>
      </c>
      <c r="F6870" s="4" t="s">
        <v>25</v>
      </c>
      <c r="G6870" s="4">
        <v>1.0</v>
      </c>
      <c r="H6870" s="4">
        <v>8484.0</v>
      </c>
      <c r="I6870" s="4">
        <v>8484.0</v>
      </c>
      <c r="J6870" s="6" t="s">
        <v>14</v>
      </c>
    </row>
    <row r="6871" ht="15.75" customHeight="1">
      <c r="A6871" s="4" t="s">
        <v>6899</v>
      </c>
      <c r="B6871" s="5">
        <v>45699.0</v>
      </c>
      <c r="C6871" s="4" t="s">
        <v>31</v>
      </c>
      <c r="D6871" s="4" t="s">
        <v>32</v>
      </c>
      <c r="E6871" s="4" t="s">
        <v>35</v>
      </c>
      <c r="F6871" s="4" t="s">
        <v>13</v>
      </c>
      <c r="G6871" s="4">
        <v>2.0</v>
      </c>
      <c r="H6871" s="4">
        <v>33796.0</v>
      </c>
      <c r="I6871" s="4">
        <v>67592.0</v>
      </c>
      <c r="J6871" s="6" t="s">
        <v>27</v>
      </c>
    </row>
    <row r="6872" ht="15.75" customHeight="1">
      <c r="A6872" s="4" t="s">
        <v>6900</v>
      </c>
      <c r="B6872" s="5">
        <v>45882.0</v>
      </c>
      <c r="C6872" s="4" t="s">
        <v>19</v>
      </c>
      <c r="D6872" s="4" t="s">
        <v>20</v>
      </c>
      <c r="E6872" s="4" t="s">
        <v>43</v>
      </c>
      <c r="F6872" s="4" t="s">
        <v>17</v>
      </c>
      <c r="G6872" s="4">
        <v>7.0</v>
      </c>
      <c r="H6872" s="4">
        <v>37854.0</v>
      </c>
      <c r="I6872" s="4">
        <v>264978.0</v>
      </c>
      <c r="J6872" s="6" t="s">
        <v>14</v>
      </c>
    </row>
    <row r="6873" ht="15.75" customHeight="1">
      <c r="A6873" s="4" t="s">
        <v>6901</v>
      </c>
      <c r="B6873" s="5">
        <v>45841.0</v>
      </c>
      <c r="C6873" s="4" t="s">
        <v>19</v>
      </c>
      <c r="D6873" s="4" t="s">
        <v>11</v>
      </c>
      <c r="E6873" s="4" t="s">
        <v>16</v>
      </c>
      <c r="F6873" s="4" t="s">
        <v>13</v>
      </c>
      <c r="G6873" s="4">
        <v>7.0</v>
      </c>
      <c r="H6873" s="4">
        <v>11184.0</v>
      </c>
      <c r="I6873" s="4">
        <v>78288.0</v>
      </c>
      <c r="J6873" s="6" t="s">
        <v>14</v>
      </c>
    </row>
    <row r="6874" ht="15.75" customHeight="1">
      <c r="A6874" s="4" t="s">
        <v>6902</v>
      </c>
      <c r="B6874" s="5">
        <v>45953.0</v>
      </c>
      <c r="C6874" s="4" t="s">
        <v>19</v>
      </c>
      <c r="D6874" s="4" t="s">
        <v>11</v>
      </c>
      <c r="E6874" s="4" t="s">
        <v>12</v>
      </c>
      <c r="F6874" s="4" t="s">
        <v>17</v>
      </c>
      <c r="G6874" s="4">
        <v>5.0</v>
      </c>
      <c r="H6874" s="4">
        <v>14823.0</v>
      </c>
      <c r="I6874" s="4">
        <v>74115.0</v>
      </c>
      <c r="J6874" s="6" t="s">
        <v>14</v>
      </c>
    </row>
    <row r="6875" ht="15.75" customHeight="1">
      <c r="A6875" s="4" t="s">
        <v>6903</v>
      </c>
      <c r="B6875" s="5">
        <v>45995.0</v>
      </c>
      <c r="C6875" s="4" t="s">
        <v>10</v>
      </c>
      <c r="D6875" s="4" t="s">
        <v>20</v>
      </c>
      <c r="E6875" s="4" t="s">
        <v>21</v>
      </c>
      <c r="F6875" s="4" t="s">
        <v>36</v>
      </c>
      <c r="G6875" s="4">
        <v>6.0</v>
      </c>
      <c r="H6875" s="4">
        <v>8136.0</v>
      </c>
      <c r="I6875" s="4">
        <v>48816.0</v>
      </c>
      <c r="J6875" s="6" t="s">
        <v>14</v>
      </c>
    </row>
    <row r="6876" ht="15.75" customHeight="1">
      <c r="A6876" s="4" t="s">
        <v>6904</v>
      </c>
      <c r="B6876" s="5">
        <v>45934.0</v>
      </c>
      <c r="C6876" s="4" t="s">
        <v>19</v>
      </c>
      <c r="D6876" s="4" t="s">
        <v>11</v>
      </c>
      <c r="E6876" s="4" t="s">
        <v>12</v>
      </c>
      <c r="F6876" s="4" t="s">
        <v>13</v>
      </c>
      <c r="G6876" s="4">
        <v>3.0</v>
      </c>
      <c r="H6876" s="4">
        <v>34000.0</v>
      </c>
      <c r="I6876" s="4">
        <v>102000.0</v>
      </c>
      <c r="J6876" s="6" t="s">
        <v>14</v>
      </c>
    </row>
    <row r="6877" ht="15.75" customHeight="1">
      <c r="A6877" s="4" t="s">
        <v>6905</v>
      </c>
      <c r="B6877" s="5">
        <v>45972.0</v>
      </c>
      <c r="C6877" s="4" t="s">
        <v>10</v>
      </c>
      <c r="D6877" s="4" t="s">
        <v>11</v>
      </c>
      <c r="E6877" s="4" t="s">
        <v>38</v>
      </c>
      <c r="F6877" s="4" t="s">
        <v>25</v>
      </c>
      <c r="G6877" s="4">
        <v>2.0</v>
      </c>
      <c r="H6877" s="4">
        <v>33966.0</v>
      </c>
      <c r="I6877" s="4">
        <v>67932.0</v>
      </c>
      <c r="J6877" s="6" t="s">
        <v>14</v>
      </c>
    </row>
    <row r="6878" ht="15.75" customHeight="1">
      <c r="A6878" s="4" t="s">
        <v>6906</v>
      </c>
      <c r="B6878" s="5">
        <v>45673.0</v>
      </c>
      <c r="C6878" s="4" t="s">
        <v>24</v>
      </c>
      <c r="D6878" s="4" t="s">
        <v>20</v>
      </c>
      <c r="E6878" s="4" t="s">
        <v>43</v>
      </c>
      <c r="F6878" s="4" t="s">
        <v>13</v>
      </c>
      <c r="G6878" s="4">
        <v>5.0</v>
      </c>
      <c r="H6878" s="4">
        <v>33855.0</v>
      </c>
      <c r="I6878" s="4">
        <v>169275.0</v>
      </c>
      <c r="J6878" s="6" t="s">
        <v>14</v>
      </c>
    </row>
    <row r="6879" ht="15.75" customHeight="1">
      <c r="A6879" s="4" t="s">
        <v>6907</v>
      </c>
      <c r="B6879" s="5">
        <v>45997.0</v>
      </c>
      <c r="C6879" s="4" t="s">
        <v>19</v>
      </c>
      <c r="D6879" s="4" t="s">
        <v>32</v>
      </c>
      <c r="E6879" s="4" t="s">
        <v>40</v>
      </c>
      <c r="F6879" s="4" t="s">
        <v>29</v>
      </c>
      <c r="G6879" s="4">
        <v>3.0</v>
      </c>
      <c r="H6879" s="4">
        <v>27886.0</v>
      </c>
      <c r="I6879" s="4">
        <v>83658.0</v>
      </c>
      <c r="J6879" s="6" t="s">
        <v>14</v>
      </c>
    </row>
    <row r="6880" ht="15.75" customHeight="1">
      <c r="A6880" s="4" t="s">
        <v>6908</v>
      </c>
      <c r="B6880" s="5">
        <v>45906.0</v>
      </c>
      <c r="C6880" s="4" t="s">
        <v>31</v>
      </c>
      <c r="D6880" s="4" t="s">
        <v>11</v>
      </c>
      <c r="E6880" s="4" t="s">
        <v>12</v>
      </c>
      <c r="F6880" s="4" t="s">
        <v>13</v>
      </c>
      <c r="G6880" s="4">
        <v>2.0</v>
      </c>
      <c r="H6880" s="4">
        <v>40293.0</v>
      </c>
      <c r="I6880" s="4">
        <v>80586.0</v>
      </c>
      <c r="J6880" s="6" t="s">
        <v>27</v>
      </c>
    </row>
    <row r="6881" ht="15.75" customHeight="1">
      <c r="A6881" s="4" t="s">
        <v>6909</v>
      </c>
      <c r="B6881" s="5">
        <v>45748.0</v>
      </c>
      <c r="C6881" s="4" t="s">
        <v>19</v>
      </c>
      <c r="D6881" s="4" t="s">
        <v>32</v>
      </c>
      <c r="E6881" s="4" t="s">
        <v>40</v>
      </c>
      <c r="F6881" s="4" t="s">
        <v>36</v>
      </c>
      <c r="G6881" s="4">
        <v>6.0</v>
      </c>
      <c r="H6881" s="4">
        <v>9891.0</v>
      </c>
      <c r="I6881" s="4">
        <v>59346.0</v>
      </c>
      <c r="J6881" s="6" t="s">
        <v>14</v>
      </c>
    </row>
    <row r="6882" ht="15.75" customHeight="1">
      <c r="A6882" s="4" t="s">
        <v>6910</v>
      </c>
      <c r="B6882" s="5">
        <v>45690.0</v>
      </c>
      <c r="C6882" s="4" t="s">
        <v>19</v>
      </c>
      <c r="D6882" s="4" t="s">
        <v>32</v>
      </c>
      <c r="E6882" s="4" t="s">
        <v>40</v>
      </c>
      <c r="F6882" s="4" t="s">
        <v>17</v>
      </c>
      <c r="G6882" s="4">
        <v>8.0</v>
      </c>
      <c r="H6882" s="4">
        <v>36004.0</v>
      </c>
      <c r="I6882" s="4">
        <v>288032.0</v>
      </c>
      <c r="J6882" s="6" t="s">
        <v>14</v>
      </c>
    </row>
    <row r="6883" ht="15.75" customHeight="1">
      <c r="A6883" s="4" t="s">
        <v>6911</v>
      </c>
      <c r="B6883" s="5">
        <v>45964.0</v>
      </c>
      <c r="C6883" s="4" t="s">
        <v>19</v>
      </c>
      <c r="D6883" s="4" t="s">
        <v>20</v>
      </c>
      <c r="E6883" s="4" t="s">
        <v>43</v>
      </c>
      <c r="F6883" s="4" t="s">
        <v>36</v>
      </c>
      <c r="G6883" s="4">
        <v>10.0</v>
      </c>
      <c r="H6883" s="4">
        <v>12253.0</v>
      </c>
      <c r="I6883" s="4">
        <v>122530.0</v>
      </c>
      <c r="J6883" s="6" t="s">
        <v>14</v>
      </c>
    </row>
    <row r="6884" ht="15.75" customHeight="1">
      <c r="A6884" s="4" t="s">
        <v>6912</v>
      </c>
      <c r="B6884" s="5">
        <v>45896.0</v>
      </c>
      <c r="C6884" s="4" t="s">
        <v>19</v>
      </c>
      <c r="D6884" s="4" t="s">
        <v>11</v>
      </c>
      <c r="E6884" s="4" t="s">
        <v>38</v>
      </c>
      <c r="F6884" s="4" t="s">
        <v>36</v>
      </c>
      <c r="G6884" s="4">
        <v>7.0</v>
      </c>
      <c r="H6884" s="4">
        <v>48856.0</v>
      </c>
      <c r="I6884" s="4">
        <v>341992.0</v>
      </c>
      <c r="J6884" s="6" t="s">
        <v>14</v>
      </c>
    </row>
    <row r="6885" ht="15.75" customHeight="1">
      <c r="A6885" s="4" t="s">
        <v>6913</v>
      </c>
      <c r="B6885" s="5">
        <v>46006.0</v>
      </c>
      <c r="C6885" s="4" t="s">
        <v>24</v>
      </c>
      <c r="D6885" s="4" t="s">
        <v>20</v>
      </c>
      <c r="E6885" s="4" t="s">
        <v>45</v>
      </c>
      <c r="F6885" s="4" t="s">
        <v>25</v>
      </c>
      <c r="G6885" s="4">
        <v>9.0</v>
      </c>
      <c r="H6885" s="4">
        <v>27307.0</v>
      </c>
      <c r="I6885" s="4">
        <v>245763.0</v>
      </c>
      <c r="J6885" s="6" t="s">
        <v>14</v>
      </c>
    </row>
    <row r="6886" ht="15.75" customHeight="1">
      <c r="A6886" s="4" t="s">
        <v>6914</v>
      </c>
      <c r="B6886" s="5">
        <v>45789.0</v>
      </c>
      <c r="C6886" s="4" t="s">
        <v>31</v>
      </c>
      <c r="D6886" s="4" t="s">
        <v>11</v>
      </c>
      <c r="E6886" s="4" t="s">
        <v>16</v>
      </c>
      <c r="F6886" s="4" t="s">
        <v>36</v>
      </c>
      <c r="G6886" s="4">
        <v>7.0</v>
      </c>
      <c r="H6886" s="4">
        <v>5490.0</v>
      </c>
      <c r="I6886" s="4">
        <v>38430.0</v>
      </c>
      <c r="J6886" s="6" t="s">
        <v>14</v>
      </c>
    </row>
    <row r="6887" ht="15.75" customHeight="1">
      <c r="A6887" s="4" t="s">
        <v>6915</v>
      </c>
      <c r="B6887" s="5">
        <v>45848.0</v>
      </c>
      <c r="C6887" s="4" t="s">
        <v>24</v>
      </c>
      <c r="D6887" s="4" t="s">
        <v>32</v>
      </c>
      <c r="E6887" s="4" t="s">
        <v>40</v>
      </c>
      <c r="F6887" s="4" t="s">
        <v>36</v>
      </c>
      <c r="G6887" s="4">
        <v>9.0</v>
      </c>
      <c r="H6887" s="4">
        <v>18786.0</v>
      </c>
      <c r="I6887" s="4">
        <v>169074.0</v>
      </c>
      <c r="J6887" s="6" t="s">
        <v>14</v>
      </c>
    </row>
    <row r="6888" ht="15.75" customHeight="1">
      <c r="A6888" s="4" t="s">
        <v>6916</v>
      </c>
      <c r="B6888" s="5">
        <v>46007.0</v>
      </c>
      <c r="C6888" s="4" t="s">
        <v>19</v>
      </c>
      <c r="D6888" s="4" t="s">
        <v>11</v>
      </c>
      <c r="E6888" s="4" t="s">
        <v>38</v>
      </c>
      <c r="F6888" s="4" t="s">
        <v>13</v>
      </c>
      <c r="G6888" s="4">
        <v>9.0</v>
      </c>
      <c r="H6888" s="4">
        <v>48852.0</v>
      </c>
      <c r="I6888" s="4">
        <v>439668.0</v>
      </c>
      <c r="J6888" s="6" t="s">
        <v>14</v>
      </c>
    </row>
    <row r="6889" ht="15.75" customHeight="1">
      <c r="A6889" s="4" t="s">
        <v>6917</v>
      </c>
      <c r="B6889" s="5">
        <v>45733.0</v>
      </c>
      <c r="C6889" s="4" t="s">
        <v>24</v>
      </c>
      <c r="D6889" s="4" t="s">
        <v>20</v>
      </c>
      <c r="E6889" s="4" t="s">
        <v>43</v>
      </c>
      <c r="F6889" s="4" t="s">
        <v>29</v>
      </c>
      <c r="G6889" s="4">
        <v>8.0</v>
      </c>
      <c r="H6889" s="4">
        <v>46548.0</v>
      </c>
      <c r="I6889" s="4">
        <v>372384.0</v>
      </c>
      <c r="J6889" s="6" t="s">
        <v>14</v>
      </c>
    </row>
    <row r="6890" ht="15.75" customHeight="1">
      <c r="A6890" s="4" t="s">
        <v>6918</v>
      </c>
      <c r="B6890" s="5">
        <v>45881.0</v>
      </c>
      <c r="C6890" s="4" t="s">
        <v>10</v>
      </c>
      <c r="D6890" s="4" t="s">
        <v>20</v>
      </c>
      <c r="E6890" s="4" t="s">
        <v>45</v>
      </c>
      <c r="F6890" s="4" t="s">
        <v>36</v>
      </c>
      <c r="G6890" s="4">
        <v>2.0</v>
      </c>
      <c r="H6890" s="4">
        <v>12270.0</v>
      </c>
      <c r="I6890" s="4">
        <v>24540.0</v>
      </c>
      <c r="J6890" s="6" t="s">
        <v>14</v>
      </c>
    </row>
    <row r="6891" ht="15.75" customHeight="1">
      <c r="A6891" s="4" t="s">
        <v>6919</v>
      </c>
      <c r="B6891" s="5">
        <v>45962.0</v>
      </c>
      <c r="C6891" s="4" t="s">
        <v>10</v>
      </c>
      <c r="D6891" s="4" t="s">
        <v>11</v>
      </c>
      <c r="E6891" s="4" t="s">
        <v>16</v>
      </c>
      <c r="F6891" s="4" t="s">
        <v>25</v>
      </c>
      <c r="G6891" s="4">
        <v>8.0</v>
      </c>
      <c r="H6891" s="4">
        <v>16710.0</v>
      </c>
      <c r="I6891" s="4">
        <v>133680.0</v>
      </c>
      <c r="J6891" s="6" t="s">
        <v>14</v>
      </c>
    </row>
    <row r="6892" ht="15.75" customHeight="1">
      <c r="A6892" s="4" t="s">
        <v>6920</v>
      </c>
      <c r="B6892" s="5">
        <v>45976.0</v>
      </c>
      <c r="C6892" s="4" t="s">
        <v>10</v>
      </c>
      <c r="D6892" s="4" t="s">
        <v>20</v>
      </c>
      <c r="E6892" s="4" t="s">
        <v>45</v>
      </c>
      <c r="F6892" s="4" t="s">
        <v>25</v>
      </c>
      <c r="G6892" s="4">
        <v>10.0</v>
      </c>
      <c r="H6892" s="4">
        <v>27808.0</v>
      </c>
      <c r="I6892" s="4">
        <v>278080.0</v>
      </c>
      <c r="J6892" s="6" t="s">
        <v>14</v>
      </c>
    </row>
    <row r="6893" ht="15.75" customHeight="1">
      <c r="A6893" s="4" t="s">
        <v>6921</v>
      </c>
      <c r="B6893" s="5">
        <v>45736.0</v>
      </c>
      <c r="C6893" s="4" t="s">
        <v>24</v>
      </c>
      <c r="D6893" s="4" t="s">
        <v>32</v>
      </c>
      <c r="E6893" s="4" t="s">
        <v>33</v>
      </c>
      <c r="F6893" s="4" t="s">
        <v>17</v>
      </c>
      <c r="G6893" s="4">
        <v>3.0</v>
      </c>
      <c r="H6893" s="4">
        <v>11837.0</v>
      </c>
      <c r="I6893" s="4">
        <v>35511.0</v>
      </c>
      <c r="J6893" s="6" t="s">
        <v>14</v>
      </c>
    </row>
    <row r="6894" ht="15.75" customHeight="1">
      <c r="A6894" s="4" t="s">
        <v>6922</v>
      </c>
      <c r="B6894" s="5">
        <v>45713.0</v>
      </c>
      <c r="C6894" s="4" t="s">
        <v>24</v>
      </c>
      <c r="D6894" s="4" t="s">
        <v>32</v>
      </c>
      <c r="E6894" s="4" t="s">
        <v>40</v>
      </c>
      <c r="F6894" s="4" t="s">
        <v>36</v>
      </c>
      <c r="G6894" s="4">
        <v>9.0</v>
      </c>
      <c r="H6894" s="4">
        <v>32553.0</v>
      </c>
      <c r="I6894" s="4">
        <v>292977.0</v>
      </c>
      <c r="J6894" s="6" t="s">
        <v>14</v>
      </c>
    </row>
    <row r="6895" ht="15.75" customHeight="1">
      <c r="A6895" s="4" t="s">
        <v>6923</v>
      </c>
      <c r="B6895" s="5">
        <v>45764.0</v>
      </c>
      <c r="C6895" s="4" t="s">
        <v>24</v>
      </c>
      <c r="D6895" s="4" t="s">
        <v>32</v>
      </c>
      <c r="E6895" s="4" t="s">
        <v>35</v>
      </c>
      <c r="F6895" s="4" t="s">
        <v>13</v>
      </c>
      <c r="G6895" s="4">
        <v>5.0</v>
      </c>
      <c r="H6895" s="4">
        <v>38268.0</v>
      </c>
      <c r="I6895" s="4">
        <v>191340.0</v>
      </c>
      <c r="J6895" s="6" t="s">
        <v>14</v>
      </c>
    </row>
    <row r="6896" ht="15.75" customHeight="1">
      <c r="A6896" s="4" t="s">
        <v>6924</v>
      </c>
      <c r="B6896" s="5">
        <v>45662.0</v>
      </c>
      <c r="C6896" s="4" t="s">
        <v>31</v>
      </c>
      <c r="D6896" s="4" t="s">
        <v>11</v>
      </c>
      <c r="E6896" s="4" t="s">
        <v>16</v>
      </c>
      <c r="F6896" s="4" t="s">
        <v>25</v>
      </c>
      <c r="G6896" s="4">
        <v>10.0</v>
      </c>
      <c r="H6896" s="4">
        <v>12984.0</v>
      </c>
      <c r="I6896" s="4">
        <v>129840.0</v>
      </c>
      <c r="J6896" s="6" t="s">
        <v>14</v>
      </c>
    </row>
    <row r="6897" ht="15.75" customHeight="1">
      <c r="A6897" s="4" t="s">
        <v>6925</v>
      </c>
      <c r="B6897" s="5">
        <v>45896.0</v>
      </c>
      <c r="C6897" s="4" t="s">
        <v>10</v>
      </c>
      <c r="D6897" s="4" t="s">
        <v>20</v>
      </c>
      <c r="E6897" s="4" t="s">
        <v>43</v>
      </c>
      <c r="F6897" s="4" t="s">
        <v>17</v>
      </c>
      <c r="G6897" s="4">
        <v>10.0</v>
      </c>
      <c r="H6897" s="4">
        <v>13578.0</v>
      </c>
      <c r="I6897" s="4">
        <v>135780.0</v>
      </c>
      <c r="J6897" s="6" t="s">
        <v>14</v>
      </c>
    </row>
    <row r="6898" ht="15.75" customHeight="1">
      <c r="A6898" s="4" t="s">
        <v>6926</v>
      </c>
      <c r="B6898" s="5">
        <v>45923.0</v>
      </c>
      <c r="C6898" s="4" t="s">
        <v>10</v>
      </c>
      <c r="D6898" s="4" t="s">
        <v>11</v>
      </c>
      <c r="E6898" s="4" t="s">
        <v>38</v>
      </c>
      <c r="F6898" s="4" t="s">
        <v>36</v>
      </c>
      <c r="G6898" s="4">
        <v>8.0</v>
      </c>
      <c r="H6898" s="4">
        <v>47496.0</v>
      </c>
      <c r="I6898" s="4">
        <v>379968.0</v>
      </c>
      <c r="J6898" s="6" t="s">
        <v>14</v>
      </c>
    </row>
    <row r="6899" ht="15.75" customHeight="1">
      <c r="A6899" s="4" t="s">
        <v>6927</v>
      </c>
      <c r="B6899" s="5">
        <v>45708.0</v>
      </c>
      <c r="C6899" s="4" t="s">
        <v>31</v>
      </c>
      <c r="D6899" s="4" t="s">
        <v>32</v>
      </c>
      <c r="E6899" s="4" t="s">
        <v>35</v>
      </c>
      <c r="F6899" s="4" t="s">
        <v>22</v>
      </c>
      <c r="G6899" s="4">
        <v>3.0</v>
      </c>
      <c r="H6899" s="4">
        <v>17728.0</v>
      </c>
      <c r="I6899" s="4">
        <v>53184.0</v>
      </c>
      <c r="J6899" s="6" t="s">
        <v>14</v>
      </c>
    </row>
    <row r="6900" ht="15.75" customHeight="1">
      <c r="A6900" s="4" t="s">
        <v>6928</v>
      </c>
      <c r="B6900" s="5">
        <v>45692.0</v>
      </c>
      <c r="C6900" s="4" t="s">
        <v>24</v>
      </c>
      <c r="D6900" s="4" t="s">
        <v>20</v>
      </c>
      <c r="E6900" s="4" t="s">
        <v>43</v>
      </c>
      <c r="F6900" s="4" t="s">
        <v>25</v>
      </c>
      <c r="G6900" s="4">
        <v>8.0</v>
      </c>
      <c r="H6900" s="4">
        <v>8079.0</v>
      </c>
      <c r="I6900" s="4">
        <v>64632.0</v>
      </c>
      <c r="J6900" s="6" t="s">
        <v>27</v>
      </c>
    </row>
    <row r="6901" ht="15.75" customHeight="1">
      <c r="A6901" s="4" t="s">
        <v>6929</v>
      </c>
      <c r="B6901" s="5">
        <v>45856.0</v>
      </c>
      <c r="C6901" s="4" t="s">
        <v>24</v>
      </c>
      <c r="D6901" s="4" t="s">
        <v>32</v>
      </c>
      <c r="E6901" s="4" t="s">
        <v>40</v>
      </c>
      <c r="F6901" s="4" t="s">
        <v>17</v>
      </c>
      <c r="G6901" s="4">
        <v>3.0</v>
      </c>
      <c r="H6901" s="4">
        <v>41672.0</v>
      </c>
      <c r="I6901" s="4">
        <v>125016.0</v>
      </c>
      <c r="J6901" s="6" t="s">
        <v>14</v>
      </c>
    </row>
    <row r="6902" ht="15.75" customHeight="1">
      <c r="A6902" s="4" t="s">
        <v>6930</v>
      </c>
      <c r="B6902" s="5">
        <v>45704.0</v>
      </c>
      <c r="C6902" s="4" t="s">
        <v>31</v>
      </c>
      <c r="D6902" s="4" t="s">
        <v>32</v>
      </c>
      <c r="E6902" s="4" t="s">
        <v>35</v>
      </c>
      <c r="F6902" s="4" t="s">
        <v>36</v>
      </c>
      <c r="G6902" s="4">
        <v>8.0</v>
      </c>
      <c r="H6902" s="4">
        <v>47162.0</v>
      </c>
      <c r="I6902" s="4">
        <v>377296.0</v>
      </c>
      <c r="J6902" s="6" t="s">
        <v>14</v>
      </c>
    </row>
    <row r="6903" ht="15.75" customHeight="1">
      <c r="A6903" s="4" t="s">
        <v>6931</v>
      </c>
      <c r="B6903" s="5">
        <v>46015.0</v>
      </c>
      <c r="C6903" s="4" t="s">
        <v>10</v>
      </c>
      <c r="D6903" s="4" t="s">
        <v>20</v>
      </c>
      <c r="E6903" s="4" t="s">
        <v>45</v>
      </c>
      <c r="F6903" s="4" t="s">
        <v>17</v>
      </c>
      <c r="G6903" s="4">
        <v>9.0</v>
      </c>
      <c r="H6903" s="4">
        <v>9386.0</v>
      </c>
      <c r="I6903" s="4">
        <v>84474.0</v>
      </c>
      <c r="J6903" s="6" t="s">
        <v>14</v>
      </c>
    </row>
    <row r="6904" ht="15.75" customHeight="1">
      <c r="A6904" s="4" t="s">
        <v>6932</v>
      </c>
      <c r="B6904" s="5">
        <v>45769.0</v>
      </c>
      <c r="C6904" s="4" t="s">
        <v>31</v>
      </c>
      <c r="D6904" s="4" t="s">
        <v>32</v>
      </c>
      <c r="E6904" s="4" t="s">
        <v>33</v>
      </c>
      <c r="F6904" s="4" t="s">
        <v>29</v>
      </c>
      <c r="G6904" s="4">
        <v>6.0</v>
      </c>
      <c r="H6904" s="4">
        <v>24381.0</v>
      </c>
      <c r="I6904" s="4">
        <v>146286.0</v>
      </c>
      <c r="J6904" s="6" t="s">
        <v>14</v>
      </c>
    </row>
    <row r="6905" ht="15.75" customHeight="1">
      <c r="A6905" s="4" t="s">
        <v>6933</v>
      </c>
      <c r="B6905" s="5">
        <v>46007.0</v>
      </c>
      <c r="C6905" s="4" t="s">
        <v>31</v>
      </c>
      <c r="D6905" s="4" t="s">
        <v>20</v>
      </c>
      <c r="E6905" s="4" t="s">
        <v>45</v>
      </c>
      <c r="F6905" s="4" t="s">
        <v>36</v>
      </c>
      <c r="G6905" s="4">
        <v>3.0</v>
      </c>
      <c r="H6905" s="4">
        <v>36858.0</v>
      </c>
      <c r="I6905" s="4">
        <v>110574.0</v>
      </c>
      <c r="J6905" s="6" t="s">
        <v>14</v>
      </c>
    </row>
    <row r="6906" ht="15.75" customHeight="1">
      <c r="A6906" s="4" t="s">
        <v>6934</v>
      </c>
      <c r="B6906" s="5">
        <v>45730.0</v>
      </c>
      <c r="C6906" s="4" t="s">
        <v>19</v>
      </c>
      <c r="D6906" s="4" t="s">
        <v>11</v>
      </c>
      <c r="E6906" s="4" t="s">
        <v>12</v>
      </c>
      <c r="F6906" s="4" t="s">
        <v>36</v>
      </c>
      <c r="G6906" s="4">
        <v>4.0</v>
      </c>
      <c r="H6906" s="4">
        <v>3427.0</v>
      </c>
      <c r="I6906" s="4">
        <v>13708.0</v>
      </c>
      <c r="J6906" s="6" t="s">
        <v>14</v>
      </c>
    </row>
    <row r="6907" ht="15.75" customHeight="1">
      <c r="A6907" s="4" t="s">
        <v>6935</v>
      </c>
      <c r="B6907" s="5">
        <v>45816.0</v>
      </c>
      <c r="C6907" s="4" t="s">
        <v>10</v>
      </c>
      <c r="D6907" s="4" t="s">
        <v>20</v>
      </c>
      <c r="E6907" s="4" t="s">
        <v>21</v>
      </c>
      <c r="F6907" s="4" t="s">
        <v>29</v>
      </c>
      <c r="G6907" s="4">
        <v>1.0</v>
      </c>
      <c r="H6907" s="4">
        <v>17910.0</v>
      </c>
      <c r="I6907" s="4">
        <v>17910.0</v>
      </c>
      <c r="J6907" s="6" t="s">
        <v>14</v>
      </c>
    </row>
    <row r="6908" ht="15.75" customHeight="1">
      <c r="A6908" s="4" t="s">
        <v>6936</v>
      </c>
      <c r="B6908" s="5">
        <v>45885.0</v>
      </c>
      <c r="C6908" s="4" t="s">
        <v>10</v>
      </c>
      <c r="D6908" s="4" t="s">
        <v>11</v>
      </c>
      <c r="E6908" s="4" t="s">
        <v>12</v>
      </c>
      <c r="F6908" s="4" t="s">
        <v>13</v>
      </c>
      <c r="G6908" s="4">
        <v>9.0</v>
      </c>
      <c r="H6908" s="4">
        <v>1322.0</v>
      </c>
      <c r="I6908" s="4">
        <v>11898.0</v>
      </c>
      <c r="J6908" s="6" t="s">
        <v>14</v>
      </c>
    </row>
    <row r="6909" ht="15.75" customHeight="1">
      <c r="A6909" s="4" t="s">
        <v>6937</v>
      </c>
      <c r="B6909" s="5">
        <v>45750.0</v>
      </c>
      <c r="C6909" s="4" t="s">
        <v>24</v>
      </c>
      <c r="D6909" s="4" t="s">
        <v>32</v>
      </c>
      <c r="E6909" s="4" t="s">
        <v>33</v>
      </c>
      <c r="F6909" s="4" t="s">
        <v>36</v>
      </c>
      <c r="G6909" s="4">
        <v>7.0</v>
      </c>
      <c r="H6909" s="4">
        <v>34053.0</v>
      </c>
      <c r="I6909" s="4">
        <v>238371.0</v>
      </c>
      <c r="J6909" s="6" t="s">
        <v>14</v>
      </c>
    </row>
    <row r="6910" ht="15.75" customHeight="1">
      <c r="A6910" s="4" t="s">
        <v>6938</v>
      </c>
      <c r="B6910" s="5">
        <v>45840.0</v>
      </c>
      <c r="C6910" s="4" t="s">
        <v>19</v>
      </c>
      <c r="D6910" s="4" t="s">
        <v>20</v>
      </c>
      <c r="E6910" s="4" t="s">
        <v>21</v>
      </c>
      <c r="F6910" s="4" t="s">
        <v>25</v>
      </c>
      <c r="G6910" s="4">
        <v>9.0</v>
      </c>
      <c r="H6910" s="4">
        <v>13782.0</v>
      </c>
      <c r="I6910" s="4">
        <v>124038.0</v>
      </c>
      <c r="J6910" s="6" t="s">
        <v>14</v>
      </c>
    </row>
    <row r="6911" ht="15.75" customHeight="1">
      <c r="A6911" s="4" t="s">
        <v>6939</v>
      </c>
      <c r="B6911" s="5">
        <v>45703.0</v>
      </c>
      <c r="C6911" s="4" t="s">
        <v>19</v>
      </c>
      <c r="D6911" s="4" t="s">
        <v>20</v>
      </c>
      <c r="E6911" s="4" t="s">
        <v>45</v>
      </c>
      <c r="F6911" s="4" t="s">
        <v>17</v>
      </c>
      <c r="G6911" s="4">
        <v>3.0</v>
      </c>
      <c r="H6911" s="4">
        <v>35323.0</v>
      </c>
      <c r="I6911" s="4">
        <v>105969.0</v>
      </c>
      <c r="J6911" s="6" t="s">
        <v>14</v>
      </c>
    </row>
    <row r="6912" ht="15.75" customHeight="1">
      <c r="A6912" s="4" t="s">
        <v>6940</v>
      </c>
      <c r="B6912" s="5">
        <v>46001.0</v>
      </c>
      <c r="C6912" s="4" t="s">
        <v>19</v>
      </c>
      <c r="D6912" s="4" t="s">
        <v>11</v>
      </c>
      <c r="E6912" s="4" t="s">
        <v>38</v>
      </c>
      <c r="F6912" s="4" t="s">
        <v>29</v>
      </c>
      <c r="G6912" s="4">
        <v>8.0</v>
      </c>
      <c r="H6912" s="4">
        <v>40474.0</v>
      </c>
      <c r="I6912" s="4">
        <v>323792.0</v>
      </c>
      <c r="J6912" s="6" t="s">
        <v>14</v>
      </c>
    </row>
    <row r="6913" ht="15.75" customHeight="1">
      <c r="A6913" s="4" t="s">
        <v>6941</v>
      </c>
      <c r="B6913" s="5">
        <v>45841.0</v>
      </c>
      <c r="C6913" s="4" t="s">
        <v>24</v>
      </c>
      <c r="D6913" s="4" t="s">
        <v>11</v>
      </c>
      <c r="E6913" s="4" t="s">
        <v>38</v>
      </c>
      <c r="F6913" s="4" t="s">
        <v>13</v>
      </c>
      <c r="G6913" s="4">
        <v>4.0</v>
      </c>
      <c r="H6913" s="4">
        <v>48233.0</v>
      </c>
      <c r="I6913" s="4">
        <v>192932.0</v>
      </c>
      <c r="J6913" s="6" t="s">
        <v>27</v>
      </c>
    </row>
    <row r="6914" ht="15.75" customHeight="1">
      <c r="A6914" s="4" t="s">
        <v>6942</v>
      </c>
      <c r="B6914" s="5">
        <v>45758.0</v>
      </c>
      <c r="C6914" s="4" t="s">
        <v>19</v>
      </c>
      <c r="D6914" s="4" t="s">
        <v>32</v>
      </c>
      <c r="E6914" s="4" t="s">
        <v>33</v>
      </c>
      <c r="F6914" s="4" t="s">
        <v>13</v>
      </c>
      <c r="G6914" s="4">
        <v>4.0</v>
      </c>
      <c r="H6914" s="4">
        <v>27292.0</v>
      </c>
      <c r="I6914" s="4">
        <v>109168.0</v>
      </c>
      <c r="J6914" s="6" t="s">
        <v>14</v>
      </c>
    </row>
    <row r="6915" ht="15.75" customHeight="1">
      <c r="A6915" s="4" t="s">
        <v>6943</v>
      </c>
      <c r="B6915" s="5">
        <v>45827.0</v>
      </c>
      <c r="C6915" s="4" t="s">
        <v>31</v>
      </c>
      <c r="D6915" s="4" t="s">
        <v>11</v>
      </c>
      <c r="E6915" s="4" t="s">
        <v>12</v>
      </c>
      <c r="F6915" s="4" t="s">
        <v>22</v>
      </c>
      <c r="G6915" s="4">
        <v>10.0</v>
      </c>
      <c r="H6915" s="4">
        <v>31958.0</v>
      </c>
      <c r="I6915" s="4">
        <v>319580.0</v>
      </c>
      <c r="J6915" s="6" t="s">
        <v>14</v>
      </c>
    </row>
    <row r="6916" ht="15.75" customHeight="1">
      <c r="A6916" s="4" t="s">
        <v>6944</v>
      </c>
      <c r="B6916" s="5">
        <v>46010.0</v>
      </c>
      <c r="C6916" s="4" t="s">
        <v>31</v>
      </c>
      <c r="D6916" s="4" t="s">
        <v>32</v>
      </c>
      <c r="E6916" s="4" t="s">
        <v>33</v>
      </c>
      <c r="F6916" s="4" t="s">
        <v>36</v>
      </c>
      <c r="G6916" s="4">
        <v>4.0</v>
      </c>
      <c r="H6916" s="4">
        <v>34611.0</v>
      </c>
      <c r="I6916" s="4">
        <v>138444.0</v>
      </c>
      <c r="J6916" s="6" t="s">
        <v>14</v>
      </c>
    </row>
    <row r="6917" ht="15.75" customHeight="1">
      <c r="A6917" s="4" t="s">
        <v>6945</v>
      </c>
      <c r="B6917" s="5">
        <v>45998.0</v>
      </c>
      <c r="C6917" s="4" t="s">
        <v>10</v>
      </c>
      <c r="D6917" s="4" t="s">
        <v>32</v>
      </c>
      <c r="E6917" s="4" t="s">
        <v>33</v>
      </c>
      <c r="F6917" s="4" t="s">
        <v>17</v>
      </c>
      <c r="G6917" s="4">
        <v>4.0</v>
      </c>
      <c r="H6917" s="4">
        <v>25778.0</v>
      </c>
      <c r="I6917" s="4">
        <v>103112.0</v>
      </c>
      <c r="J6917" s="6" t="s">
        <v>14</v>
      </c>
    </row>
    <row r="6918" ht="15.75" customHeight="1">
      <c r="A6918" s="4" t="s">
        <v>6946</v>
      </c>
      <c r="B6918" s="5">
        <v>45964.0</v>
      </c>
      <c r="C6918" s="4" t="s">
        <v>31</v>
      </c>
      <c r="D6918" s="4" t="s">
        <v>20</v>
      </c>
      <c r="E6918" s="4" t="s">
        <v>21</v>
      </c>
      <c r="F6918" s="4" t="s">
        <v>22</v>
      </c>
      <c r="G6918" s="4">
        <v>8.0</v>
      </c>
      <c r="H6918" s="4">
        <v>8440.0</v>
      </c>
      <c r="I6918" s="4">
        <v>67520.0</v>
      </c>
      <c r="J6918" s="6" t="s">
        <v>14</v>
      </c>
    </row>
    <row r="6919" ht="15.75" customHeight="1">
      <c r="A6919" s="4" t="s">
        <v>6947</v>
      </c>
      <c r="B6919" s="5">
        <v>45787.0</v>
      </c>
      <c r="C6919" s="4" t="s">
        <v>24</v>
      </c>
      <c r="D6919" s="4" t="s">
        <v>11</v>
      </c>
      <c r="E6919" s="4" t="s">
        <v>16</v>
      </c>
      <c r="F6919" s="4" t="s">
        <v>17</v>
      </c>
      <c r="G6919" s="4">
        <v>8.0</v>
      </c>
      <c r="H6919" s="4">
        <v>27715.0</v>
      </c>
      <c r="I6919" s="4">
        <v>221720.0</v>
      </c>
      <c r="J6919" s="6" t="s">
        <v>14</v>
      </c>
    </row>
    <row r="6920" ht="15.75" customHeight="1">
      <c r="A6920" s="4" t="s">
        <v>6948</v>
      </c>
      <c r="B6920" s="5">
        <v>45821.0</v>
      </c>
      <c r="C6920" s="4" t="s">
        <v>31</v>
      </c>
      <c r="D6920" s="4" t="s">
        <v>11</v>
      </c>
      <c r="E6920" s="4" t="s">
        <v>12</v>
      </c>
      <c r="F6920" s="4" t="s">
        <v>25</v>
      </c>
      <c r="G6920" s="4">
        <v>10.0</v>
      </c>
      <c r="H6920" s="4">
        <v>6413.0</v>
      </c>
      <c r="I6920" s="4">
        <v>64130.0</v>
      </c>
      <c r="J6920" s="6" t="s">
        <v>14</v>
      </c>
    </row>
    <row r="6921" ht="15.75" customHeight="1">
      <c r="A6921" s="4" t="s">
        <v>6949</v>
      </c>
      <c r="B6921" s="5">
        <v>45678.0</v>
      </c>
      <c r="C6921" s="4" t="s">
        <v>10</v>
      </c>
      <c r="D6921" s="4" t="s">
        <v>32</v>
      </c>
      <c r="E6921" s="4" t="s">
        <v>33</v>
      </c>
      <c r="F6921" s="4" t="s">
        <v>22</v>
      </c>
      <c r="G6921" s="4">
        <v>6.0</v>
      </c>
      <c r="H6921" s="4">
        <v>2122.0</v>
      </c>
      <c r="I6921" s="4">
        <v>12732.0</v>
      </c>
      <c r="J6921" s="6" t="s">
        <v>27</v>
      </c>
    </row>
    <row r="6922" ht="15.75" customHeight="1">
      <c r="A6922" s="4" t="s">
        <v>6950</v>
      </c>
      <c r="B6922" s="5">
        <v>45742.0</v>
      </c>
      <c r="C6922" s="4" t="s">
        <v>10</v>
      </c>
      <c r="D6922" s="4" t="s">
        <v>20</v>
      </c>
      <c r="E6922" s="4" t="s">
        <v>45</v>
      </c>
      <c r="F6922" s="4" t="s">
        <v>17</v>
      </c>
      <c r="G6922" s="4">
        <v>4.0</v>
      </c>
      <c r="H6922" s="4">
        <v>46344.0</v>
      </c>
      <c r="I6922" s="4">
        <v>185376.0</v>
      </c>
      <c r="J6922" s="6" t="s">
        <v>14</v>
      </c>
    </row>
    <row r="6923" ht="15.75" customHeight="1">
      <c r="A6923" s="4" t="s">
        <v>6951</v>
      </c>
      <c r="B6923" s="5">
        <v>45826.0</v>
      </c>
      <c r="C6923" s="4" t="s">
        <v>19</v>
      </c>
      <c r="D6923" s="4" t="s">
        <v>20</v>
      </c>
      <c r="E6923" s="4" t="s">
        <v>21</v>
      </c>
      <c r="F6923" s="4" t="s">
        <v>36</v>
      </c>
      <c r="G6923" s="4">
        <v>4.0</v>
      </c>
      <c r="H6923" s="4">
        <v>34459.0</v>
      </c>
      <c r="I6923" s="4">
        <v>137836.0</v>
      </c>
      <c r="J6923" s="6" t="s">
        <v>14</v>
      </c>
    </row>
    <row r="6924" ht="15.75" customHeight="1">
      <c r="A6924" s="4" t="s">
        <v>6952</v>
      </c>
      <c r="B6924" s="5">
        <v>45905.0</v>
      </c>
      <c r="C6924" s="4" t="s">
        <v>19</v>
      </c>
      <c r="D6924" s="4" t="s">
        <v>20</v>
      </c>
      <c r="E6924" s="4" t="s">
        <v>21</v>
      </c>
      <c r="F6924" s="4" t="s">
        <v>29</v>
      </c>
      <c r="G6924" s="4">
        <v>2.0</v>
      </c>
      <c r="H6924" s="4">
        <v>25529.0</v>
      </c>
      <c r="I6924" s="4">
        <v>51058.0</v>
      </c>
      <c r="J6924" s="6" t="s">
        <v>14</v>
      </c>
    </row>
    <row r="6925" ht="15.75" customHeight="1">
      <c r="A6925" s="4" t="s">
        <v>6953</v>
      </c>
      <c r="B6925" s="5">
        <v>45826.0</v>
      </c>
      <c r="C6925" s="4" t="s">
        <v>24</v>
      </c>
      <c r="D6925" s="4" t="s">
        <v>20</v>
      </c>
      <c r="E6925" s="4" t="s">
        <v>21</v>
      </c>
      <c r="F6925" s="4" t="s">
        <v>36</v>
      </c>
      <c r="G6925" s="4">
        <v>10.0</v>
      </c>
      <c r="H6925" s="4">
        <v>24491.0</v>
      </c>
      <c r="I6925" s="4">
        <v>244910.0</v>
      </c>
      <c r="J6925" s="6" t="s">
        <v>14</v>
      </c>
    </row>
    <row r="6926" ht="15.75" customHeight="1">
      <c r="A6926" s="4" t="s">
        <v>6954</v>
      </c>
      <c r="B6926" s="5">
        <v>45958.0</v>
      </c>
      <c r="C6926" s="4" t="s">
        <v>31</v>
      </c>
      <c r="D6926" s="4" t="s">
        <v>20</v>
      </c>
      <c r="E6926" s="4" t="s">
        <v>45</v>
      </c>
      <c r="F6926" s="4" t="s">
        <v>13</v>
      </c>
      <c r="G6926" s="4">
        <v>4.0</v>
      </c>
      <c r="H6926" s="4">
        <v>41497.0</v>
      </c>
      <c r="I6926" s="4">
        <v>165988.0</v>
      </c>
      <c r="J6926" s="6" t="s">
        <v>14</v>
      </c>
    </row>
    <row r="6927" ht="15.75" customHeight="1">
      <c r="A6927" s="4" t="s">
        <v>6955</v>
      </c>
      <c r="B6927" s="5">
        <v>45791.0</v>
      </c>
      <c r="C6927" s="4" t="s">
        <v>31</v>
      </c>
      <c r="D6927" s="4" t="s">
        <v>32</v>
      </c>
      <c r="E6927" s="4" t="s">
        <v>35</v>
      </c>
      <c r="F6927" s="4" t="s">
        <v>29</v>
      </c>
      <c r="G6927" s="4">
        <v>8.0</v>
      </c>
      <c r="H6927" s="4">
        <v>47185.0</v>
      </c>
      <c r="I6927" s="4">
        <v>377480.0</v>
      </c>
      <c r="J6927" s="6" t="s">
        <v>14</v>
      </c>
    </row>
    <row r="6928" ht="15.75" customHeight="1">
      <c r="A6928" s="4" t="s">
        <v>6956</v>
      </c>
      <c r="B6928" s="5">
        <v>46005.0</v>
      </c>
      <c r="C6928" s="4" t="s">
        <v>10</v>
      </c>
      <c r="D6928" s="4" t="s">
        <v>11</v>
      </c>
      <c r="E6928" s="4" t="s">
        <v>12</v>
      </c>
      <c r="F6928" s="4" t="s">
        <v>36</v>
      </c>
      <c r="G6928" s="4">
        <v>10.0</v>
      </c>
      <c r="H6928" s="4">
        <v>49203.0</v>
      </c>
      <c r="I6928" s="4">
        <v>492030.0</v>
      </c>
      <c r="J6928" s="6" t="s">
        <v>14</v>
      </c>
    </row>
    <row r="6929" ht="15.75" customHeight="1">
      <c r="A6929" s="4" t="s">
        <v>6957</v>
      </c>
      <c r="B6929" s="5">
        <v>45778.0</v>
      </c>
      <c r="C6929" s="4" t="s">
        <v>24</v>
      </c>
      <c r="D6929" s="4" t="s">
        <v>32</v>
      </c>
      <c r="E6929" s="4" t="s">
        <v>33</v>
      </c>
      <c r="F6929" s="4" t="s">
        <v>25</v>
      </c>
      <c r="G6929" s="4">
        <v>1.0</v>
      </c>
      <c r="H6929" s="4">
        <v>26630.0</v>
      </c>
      <c r="I6929" s="4">
        <v>26630.0</v>
      </c>
      <c r="J6929" s="6" t="s">
        <v>27</v>
      </c>
    </row>
    <row r="6930" ht="15.75" customHeight="1">
      <c r="A6930" s="4" t="s">
        <v>6958</v>
      </c>
      <c r="B6930" s="5">
        <v>45935.0</v>
      </c>
      <c r="C6930" s="4" t="s">
        <v>19</v>
      </c>
      <c r="D6930" s="4" t="s">
        <v>32</v>
      </c>
      <c r="E6930" s="4" t="s">
        <v>35</v>
      </c>
      <c r="F6930" s="4" t="s">
        <v>25</v>
      </c>
      <c r="G6930" s="4">
        <v>4.0</v>
      </c>
      <c r="H6930" s="4">
        <v>10574.0</v>
      </c>
      <c r="I6930" s="4">
        <v>42296.0</v>
      </c>
      <c r="J6930" s="6" t="s">
        <v>14</v>
      </c>
    </row>
    <row r="6931" ht="15.75" customHeight="1">
      <c r="A6931" s="4" t="s">
        <v>6959</v>
      </c>
      <c r="B6931" s="5">
        <v>45718.0</v>
      </c>
      <c r="C6931" s="4" t="s">
        <v>31</v>
      </c>
      <c r="D6931" s="4" t="s">
        <v>32</v>
      </c>
      <c r="E6931" s="4" t="s">
        <v>33</v>
      </c>
      <c r="F6931" s="4" t="s">
        <v>36</v>
      </c>
      <c r="G6931" s="4">
        <v>3.0</v>
      </c>
      <c r="H6931" s="4">
        <v>24828.0</v>
      </c>
      <c r="I6931" s="4">
        <v>74484.0</v>
      </c>
      <c r="J6931" s="6" t="s">
        <v>14</v>
      </c>
    </row>
    <row r="6932" ht="15.75" customHeight="1">
      <c r="A6932" s="4" t="s">
        <v>6960</v>
      </c>
      <c r="B6932" s="5">
        <v>45708.0</v>
      </c>
      <c r="C6932" s="4" t="s">
        <v>19</v>
      </c>
      <c r="D6932" s="4" t="s">
        <v>32</v>
      </c>
      <c r="E6932" s="4" t="s">
        <v>35</v>
      </c>
      <c r="F6932" s="4" t="s">
        <v>36</v>
      </c>
      <c r="G6932" s="4">
        <v>5.0</v>
      </c>
      <c r="H6932" s="4">
        <v>23058.0</v>
      </c>
      <c r="I6932" s="4">
        <v>115290.0</v>
      </c>
      <c r="J6932" s="6" t="s">
        <v>14</v>
      </c>
    </row>
    <row r="6933" ht="15.75" customHeight="1">
      <c r="A6933" s="4" t="s">
        <v>6961</v>
      </c>
      <c r="B6933" s="5">
        <v>45988.0</v>
      </c>
      <c r="C6933" s="4" t="s">
        <v>24</v>
      </c>
      <c r="D6933" s="4" t="s">
        <v>11</v>
      </c>
      <c r="E6933" s="4" t="s">
        <v>38</v>
      </c>
      <c r="F6933" s="4" t="s">
        <v>36</v>
      </c>
      <c r="G6933" s="4">
        <v>7.0</v>
      </c>
      <c r="H6933" s="4">
        <v>20290.0</v>
      </c>
      <c r="I6933" s="4">
        <v>142030.0</v>
      </c>
      <c r="J6933" s="6" t="s">
        <v>14</v>
      </c>
    </row>
    <row r="6934" ht="15.75" customHeight="1">
      <c r="A6934" s="4" t="s">
        <v>6962</v>
      </c>
      <c r="B6934" s="5">
        <v>45905.0</v>
      </c>
      <c r="C6934" s="4" t="s">
        <v>31</v>
      </c>
      <c r="D6934" s="4" t="s">
        <v>20</v>
      </c>
      <c r="E6934" s="4" t="s">
        <v>43</v>
      </c>
      <c r="F6934" s="4" t="s">
        <v>29</v>
      </c>
      <c r="G6934" s="4">
        <v>7.0</v>
      </c>
      <c r="H6934" s="4">
        <v>38337.0</v>
      </c>
      <c r="I6934" s="4">
        <v>268359.0</v>
      </c>
      <c r="J6934" s="6" t="s">
        <v>27</v>
      </c>
    </row>
    <row r="6935" ht="15.75" customHeight="1">
      <c r="A6935" s="4" t="s">
        <v>6963</v>
      </c>
      <c r="B6935" s="5">
        <v>45784.0</v>
      </c>
      <c r="C6935" s="4" t="s">
        <v>31</v>
      </c>
      <c r="D6935" s="4" t="s">
        <v>20</v>
      </c>
      <c r="E6935" s="4" t="s">
        <v>21</v>
      </c>
      <c r="F6935" s="4" t="s">
        <v>29</v>
      </c>
      <c r="G6935" s="4">
        <v>5.0</v>
      </c>
      <c r="H6935" s="4">
        <v>38124.0</v>
      </c>
      <c r="I6935" s="4">
        <v>190620.0</v>
      </c>
      <c r="J6935" s="6" t="s">
        <v>14</v>
      </c>
    </row>
    <row r="6936" ht="15.75" customHeight="1">
      <c r="A6936" s="4" t="s">
        <v>6964</v>
      </c>
      <c r="B6936" s="5">
        <v>45901.0</v>
      </c>
      <c r="C6936" s="4" t="s">
        <v>10</v>
      </c>
      <c r="D6936" s="4" t="s">
        <v>20</v>
      </c>
      <c r="E6936" s="4" t="s">
        <v>45</v>
      </c>
      <c r="F6936" s="4" t="s">
        <v>22</v>
      </c>
      <c r="G6936" s="4">
        <v>4.0</v>
      </c>
      <c r="H6936" s="4">
        <v>42175.0</v>
      </c>
      <c r="I6936" s="4">
        <v>168700.0</v>
      </c>
      <c r="J6936" s="6" t="s">
        <v>14</v>
      </c>
    </row>
    <row r="6937" ht="15.75" customHeight="1">
      <c r="A6937" s="4" t="s">
        <v>6965</v>
      </c>
      <c r="B6937" s="5">
        <v>45999.0</v>
      </c>
      <c r="C6937" s="4" t="s">
        <v>31</v>
      </c>
      <c r="D6937" s="4" t="s">
        <v>32</v>
      </c>
      <c r="E6937" s="4" t="s">
        <v>40</v>
      </c>
      <c r="F6937" s="4" t="s">
        <v>13</v>
      </c>
      <c r="G6937" s="4">
        <v>9.0</v>
      </c>
      <c r="H6937" s="4">
        <v>39749.0</v>
      </c>
      <c r="I6937" s="4">
        <v>357741.0</v>
      </c>
      <c r="J6937" s="6" t="s">
        <v>14</v>
      </c>
    </row>
    <row r="6938" ht="15.75" customHeight="1">
      <c r="A6938" s="4" t="s">
        <v>6966</v>
      </c>
      <c r="B6938" s="5">
        <v>45681.0</v>
      </c>
      <c r="C6938" s="4" t="s">
        <v>10</v>
      </c>
      <c r="D6938" s="4" t="s">
        <v>32</v>
      </c>
      <c r="E6938" s="4" t="s">
        <v>40</v>
      </c>
      <c r="F6938" s="4" t="s">
        <v>29</v>
      </c>
      <c r="G6938" s="4">
        <v>8.0</v>
      </c>
      <c r="H6938" s="4">
        <v>34532.0</v>
      </c>
      <c r="I6938" s="4">
        <v>276256.0</v>
      </c>
      <c r="J6938" s="6" t="s">
        <v>14</v>
      </c>
    </row>
    <row r="6939" ht="15.75" customHeight="1">
      <c r="A6939" s="4" t="s">
        <v>6967</v>
      </c>
      <c r="B6939" s="5">
        <v>45982.0</v>
      </c>
      <c r="C6939" s="4" t="s">
        <v>31</v>
      </c>
      <c r="D6939" s="4" t="s">
        <v>32</v>
      </c>
      <c r="E6939" s="4" t="s">
        <v>40</v>
      </c>
      <c r="F6939" s="4" t="s">
        <v>17</v>
      </c>
      <c r="G6939" s="4">
        <v>8.0</v>
      </c>
      <c r="H6939" s="4">
        <v>11637.0</v>
      </c>
      <c r="I6939" s="4">
        <v>93096.0</v>
      </c>
      <c r="J6939" s="6" t="s">
        <v>14</v>
      </c>
    </row>
    <row r="6940" ht="15.75" customHeight="1">
      <c r="A6940" s="4" t="s">
        <v>6968</v>
      </c>
      <c r="B6940" s="5">
        <v>45795.0</v>
      </c>
      <c r="C6940" s="4" t="s">
        <v>10</v>
      </c>
      <c r="D6940" s="4" t="s">
        <v>32</v>
      </c>
      <c r="E6940" s="4" t="s">
        <v>33</v>
      </c>
      <c r="F6940" s="4" t="s">
        <v>25</v>
      </c>
      <c r="G6940" s="4">
        <v>6.0</v>
      </c>
      <c r="H6940" s="4">
        <v>47638.0</v>
      </c>
      <c r="I6940" s="4">
        <v>285828.0</v>
      </c>
      <c r="J6940" s="6" t="s">
        <v>14</v>
      </c>
    </row>
    <row r="6941" ht="15.75" customHeight="1">
      <c r="A6941" s="4" t="s">
        <v>6969</v>
      </c>
      <c r="B6941" s="5">
        <v>46013.0</v>
      </c>
      <c r="C6941" s="4" t="s">
        <v>10</v>
      </c>
      <c r="D6941" s="4" t="s">
        <v>32</v>
      </c>
      <c r="E6941" s="4" t="s">
        <v>35</v>
      </c>
      <c r="F6941" s="4" t="s">
        <v>22</v>
      </c>
      <c r="G6941" s="4">
        <v>8.0</v>
      </c>
      <c r="H6941" s="4">
        <v>35976.0</v>
      </c>
      <c r="I6941" s="4">
        <v>287808.0</v>
      </c>
      <c r="J6941" s="6" t="s">
        <v>14</v>
      </c>
    </row>
    <row r="6942" ht="15.75" customHeight="1">
      <c r="A6942" s="4" t="s">
        <v>6970</v>
      </c>
      <c r="B6942" s="5">
        <v>45803.0</v>
      </c>
      <c r="C6942" s="4" t="s">
        <v>24</v>
      </c>
      <c r="D6942" s="4" t="s">
        <v>11</v>
      </c>
      <c r="E6942" s="4" t="s">
        <v>16</v>
      </c>
      <c r="F6942" s="4" t="s">
        <v>29</v>
      </c>
      <c r="G6942" s="4">
        <v>6.0</v>
      </c>
      <c r="H6942" s="4">
        <v>25481.0</v>
      </c>
      <c r="I6942" s="4">
        <v>152886.0</v>
      </c>
      <c r="J6942" s="6" t="s">
        <v>14</v>
      </c>
    </row>
    <row r="6943" ht="15.75" customHeight="1">
      <c r="A6943" s="4" t="s">
        <v>6971</v>
      </c>
      <c r="B6943" s="5">
        <v>45768.0</v>
      </c>
      <c r="C6943" s="4" t="s">
        <v>10</v>
      </c>
      <c r="D6943" s="4" t="s">
        <v>20</v>
      </c>
      <c r="E6943" s="4" t="s">
        <v>21</v>
      </c>
      <c r="F6943" s="4" t="s">
        <v>17</v>
      </c>
      <c r="G6943" s="4">
        <v>1.0</v>
      </c>
      <c r="H6943" s="4">
        <v>38221.0</v>
      </c>
      <c r="I6943" s="4">
        <v>38221.0</v>
      </c>
      <c r="J6943" s="6" t="s">
        <v>14</v>
      </c>
    </row>
    <row r="6944" ht="15.75" customHeight="1">
      <c r="A6944" s="4" t="s">
        <v>6972</v>
      </c>
      <c r="B6944" s="5">
        <v>45945.0</v>
      </c>
      <c r="C6944" s="4" t="s">
        <v>19</v>
      </c>
      <c r="D6944" s="4" t="s">
        <v>20</v>
      </c>
      <c r="E6944" s="4" t="s">
        <v>21</v>
      </c>
      <c r="F6944" s="4" t="s">
        <v>17</v>
      </c>
      <c r="G6944" s="4">
        <v>6.0</v>
      </c>
      <c r="H6944" s="4">
        <v>25212.0</v>
      </c>
      <c r="I6944" s="4">
        <v>151272.0</v>
      </c>
      <c r="J6944" s="6" t="s">
        <v>14</v>
      </c>
    </row>
    <row r="6945" ht="15.75" customHeight="1">
      <c r="A6945" s="4" t="s">
        <v>6973</v>
      </c>
      <c r="B6945" s="5">
        <v>45723.0</v>
      </c>
      <c r="C6945" s="4" t="s">
        <v>10</v>
      </c>
      <c r="D6945" s="4" t="s">
        <v>11</v>
      </c>
      <c r="E6945" s="4" t="s">
        <v>38</v>
      </c>
      <c r="F6945" s="4" t="s">
        <v>36</v>
      </c>
      <c r="G6945" s="4">
        <v>3.0</v>
      </c>
      <c r="H6945" s="4">
        <v>46805.0</v>
      </c>
      <c r="I6945" s="4">
        <v>140415.0</v>
      </c>
      <c r="J6945" s="6" t="s">
        <v>14</v>
      </c>
    </row>
    <row r="6946" ht="15.75" customHeight="1">
      <c r="A6946" s="4" t="s">
        <v>6974</v>
      </c>
      <c r="B6946" s="5">
        <v>45714.0</v>
      </c>
      <c r="C6946" s="4" t="s">
        <v>10</v>
      </c>
      <c r="D6946" s="4" t="s">
        <v>32</v>
      </c>
      <c r="E6946" s="4" t="s">
        <v>35</v>
      </c>
      <c r="F6946" s="4" t="s">
        <v>17</v>
      </c>
      <c r="G6946" s="4">
        <v>3.0</v>
      </c>
      <c r="H6946" s="4">
        <v>34435.0</v>
      </c>
      <c r="I6946" s="4">
        <v>103305.0</v>
      </c>
      <c r="J6946" s="6" t="s">
        <v>14</v>
      </c>
    </row>
    <row r="6947" ht="15.75" customHeight="1">
      <c r="A6947" s="4" t="s">
        <v>6975</v>
      </c>
      <c r="B6947" s="5">
        <v>45956.0</v>
      </c>
      <c r="C6947" s="4" t="s">
        <v>19</v>
      </c>
      <c r="D6947" s="4" t="s">
        <v>20</v>
      </c>
      <c r="E6947" s="4" t="s">
        <v>45</v>
      </c>
      <c r="F6947" s="4" t="s">
        <v>29</v>
      </c>
      <c r="G6947" s="4">
        <v>5.0</v>
      </c>
      <c r="H6947" s="4">
        <v>37656.0</v>
      </c>
      <c r="I6947" s="4">
        <v>188280.0</v>
      </c>
      <c r="J6947" s="6" t="s">
        <v>14</v>
      </c>
    </row>
    <row r="6948" ht="15.75" customHeight="1">
      <c r="A6948" s="4" t="s">
        <v>6976</v>
      </c>
      <c r="B6948" s="5">
        <v>45674.0</v>
      </c>
      <c r="C6948" s="4" t="s">
        <v>31</v>
      </c>
      <c r="D6948" s="4" t="s">
        <v>20</v>
      </c>
      <c r="E6948" s="4" t="s">
        <v>43</v>
      </c>
      <c r="F6948" s="4" t="s">
        <v>17</v>
      </c>
      <c r="G6948" s="4">
        <v>9.0</v>
      </c>
      <c r="H6948" s="4">
        <v>7497.0</v>
      </c>
      <c r="I6948" s="4">
        <v>67473.0</v>
      </c>
      <c r="J6948" s="6" t="s">
        <v>14</v>
      </c>
    </row>
    <row r="6949" ht="15.75" customHeight="1">
      <c r="A6949" s="4" t="s">
        <v>6977</v>
      </c>
      <c r="B6949" s="5">
        <v>45865.0</v>
      </c>
      <c r="C6949" s="4" t="s">
        <v>10</v>
      </c>
      <c r="D6949" s="4" t="s">
        <v>32</v>
      </c>
      <c r="E6949" s="4" t="s">
        <v>35</v>
      </c>
      <c r="F6949" s="4" t="s">
        <v>22</v>
      </c>
      <c r="G6949" s="4">
        <v>9.0</v>
      </c>
      <c r="H6949" s="4">
        <v>14201.0</v>
      </c>
      <c r="I6949" s="4">
        <v>127809.0</v>
      </c>
      <c r="J6949" s="6" t="s">
        <v>14</v>
      </c>
    </row>
    <row r="6950" ht="15.75" customHeight="1">
      <c r="A6950" s="4" t="s">
        <v>6978</v>
      </c>
      <c r="B6950" s="5">
        <v>45953.0</v>
      </c>
      <c r="C6950" s="4" t="s">
        <v>24</v>
      </c>
      <c r="D6950" s="4" t="s">
        <v>20</v>
      </c>
      <c r="E6950" s="4" t="s">
        <v>45</v>
      </c>
      <c r="F6950" s="4" t="s">
        <v>25</v>
      </c>
      <c r="G6950" s="4">
        <v>8.0</v>
      </c>
      <c r="H6950" s="4">
        <v>2662.0</v>
      </c>
      <c r="I6950" s="4">
        <v>21296.0</v>
      </c>
      <c r="J6950" s="6" t="s">
        <v>14</v>
      </c>
    </row>
    <row r="6951" ht="15.75" customHeight="1">
      <c r="A6951" s="4" t="s">
        <v>6979</v>
      </c>
      <c r="B6951" s="5">
        <v>45989.0</v>
      </c>
      <c r="C6951" s="4" t="s">
        <v>10</v>
      </c>
      <c r="D6951" s="4" t="s">
        <v>11</v>
      </c>
      <c r="E6951" s="4" t="s">
        <v>12</v>
      </c>
      <c r="F6951" s="4" t="s">
        <v>36</v>
      </c>
      <c r="G6951" s="4">
        <v>5.0</v>
      </c>
      <c r="H6951" s="4">
        <v>9819.0</v>
      </c>
      <c r="I6951" s="4">
        <v>49095.0</v>
      </c>
      <c r="J6951" s="6" t="s">
        <v>14</v>
      </c>
    </row>
    <row r="6952" ht="15.75" customHeight="1">
      <c r="A6952" s="4" t="s">
        <v>6980</v>
      </c>
      <c r="B6952" s="5">
        <v>45662.0</v>
      </c>
      <c r="C6952" s="4" t="s">
        <v>31</v>
      </c>
      <c r="D6952" s="4" t="s">
        <v>20</v>
      </c>
      <c r="E6952" s="4" t="s">
        <v>21</v>
      </c>
      <c r="F6952" s="4" t="s">
        <v>25</v>
      </c>
      <c r="G6952" s="4">
        <v>3.0</v>
      </c>
      <c r="H6952" s="4">
        <v>25043.0</v>
      </c>
      <c r="I6952" s="4">
        <v>75129.0</v>
      </c>
      <c r="J6952" s="6" t="s">
        <v>14</v>
      </c>
    </row>
    <row r="6953" ht="15.75" customHeight="1">
      <c r="A6953" s="4" t="s">
        <v>6981</v>
      </c>
      <c r="B6953" s="5">
        <v>45839.0</v>
      </c>
      <c r="C6953" s="4" t="s">
        <v>31</v>
      </c>
      <c r="D6953" s="4" t="s">
        <v>20</v>
      </c>
      <c r="E6953" s="4" t="s">
        <v>21</v>
      </c>
      <c r="F6953" s="4" t="s">
        <v>29</v>
      </c>
      <c r="G6953" s="4">
        <v>5.0</v>
      </c>
      <c r="H6953" s="4">
        <v>23192.0</v>
      </c>
      <c r="I6953" s="4">
        <v>115960.0</v>
      </c>
      <c r="J6953" s="6" t="s">
        <v>14</v>
      </c>
    </row>
    <row r="6954" ht="15.75" customHeight="1">
      <c r="A6954" s="4" t="s">
        <v>6982</v>
      </c>
      <c r="B6954" s="5">
        <v>45670.0</v>
      </c>
      <c r="C6954" s="4" t="s">
        <v>31</v>
      </c>
      <c r="D6954" s="4" t="s">
        <v>11</v>
      </c>
      <c r="E6954" s="4" t="s">
        <v>16</v>
      </c>
      <c r="F6954" s="4" t="s">
        <v>13</v>
      </c>
      <c r="G6954" s="4">
        <v>5.0</v>
      </c>
      <c r="H6954" s="4">
        <v>10458.0</v>
      </c>
      <c r="I6954" s="4">
        <v>52290.0</v>
      </c>
      <c r="J6954" s="6" t="s">
        <v>14</v>
      </c>
    </row>
    <row r="6955" ht="15.75" customHeight="1">
      <c r="A6955" s="4" t="s">
        <v>6983</v>
      </c>
      <c r="B6955" s="5">
        <v>45846.0</v>
      </c>
      <c r="C6955" s="4" t="s">
        <v>24</v>
      </c>
      <c r="D6955" s="4" t="s">
        <v>20</v>
      </c>
      <c r="E6955" s="4" t="s">
        <v>21</v>
      </c>
      <c r="F6955" s="4" t="s">
        <v>29</v>
      </c>
      <c r="G6955" s="4">
        <v>1.0</v>
      </c>
      <c r="H6955" s="4">
        <v>39177.0</v>
      </c>
      <c r="I6955" s="4">
        <v>39177.0</v>
      </c>
      <c r="J6955" s="6" t="s">
        <v>14</v>
      </c>
    </row>
    <row r="6956" ht="15.75" customHeight="1">
      <c r="A6956" s="4" t="s">
        <v>6984</v>
      </c>
      <c r="B6956" s="5">
        <v>45721.0</v>
      </c>
      <c r="C6956" s="4" t="s">
        <v>19</v>
      </c>
      <c r="D6956" s="4" t="s">
        <v>11</v>
      </c>
      <c r="E6956" s="4" t="s">
        <v>16</v>
      </c>
      <c r="F6956" s="4" t="s">
        <v>25</v>
      </c>
      <c r="G6956" s="4">
        <v>6.0</v>
      </c>
      <c r="H6956" s="4">
        <v>19730.0</v>
      </c>
      <c r="I6956" s="4">
        <v>118380.0</v>
      </c>
      <c r="J6956" s="6" t="s">
        <v>14</v>
      </c>
    </row>
    <row r="6957" ht="15.75" customHeight="1">
      <c r="A6957" s="4" t="s">
        <v>6985</v>
      </c>
      <c r="B6957" s="5">
        <v>45836.0</v>
      </c>
      <c r="C6957" s="4" t="s">
        <v>19</v>
      </c>
      <c r="D6957" s="4" t="s">
        <v>11</v>
      </c>
      <c r="E6957" s="4" t="s">
        <v>12</v>
      </c>
      <c r="F6957" s="4" t="s">
        <v>13</v>
      </c>
      <c r="G6957" s="4">
        <v>3.0</v>
      </c>
      <c r="H6957" s="4">
        <v>29187.0</v>
      </c>
      <c r="I6957" s="4">
        <v>87561.0</v>
      </c>
      <c r="J6957" s="6" t="s">
        <v>14</v>
      </c>
    </row>
    <row r="6958" ht="15.75" customHeight="1">
      <c r="A6958" s="4" t="s">
        <v>6986</v>
      </c>
      <c r="B6958" s="5">
        <v>45744.0</v>
      </c>
      <c r="C6958" s="4" t="s">
        <v>19</v>
      </c>
      <c r="D6958" s="4" t="s">
        <v>20</v>
      </c>
      <c r="E6958" s="4" t="s">
        <v>21</v>
      </c>
      <c r="F6958" s="4" t="s">
        <v>22</v>
      </c>
      <c r="G6958" s="4">
        <v>6.0</v>
      </c>
      <c r="H6958" s="4">
        <v>7123.0</v>
      </c>
      <c r="I6958" s="4">
        <v>42738.0</v>
      </c>
      <c r="J6958" s="6" t="s">
        <v>14</v>
      </c>
    </row>
    <row r="6959" ht="15.75" customHeight="1">
      <c r="A6959" s="4" t="s">
        <v>6987</v>
      </c>
      <c r="B6959" s="5">
        <v>45891.0</v>
      </c>
      <c r="C6959" s="4" t="s">
        <v>31</v>
      </c>
      <c r="D6959" s="4" t="s">
        <v>11</v>
      </c>
      <c r="E6959" s="4" t="s">
        <v>12</v>
      </c>
      <c r="F6959" s="4" t="s">
        <v>25</v>
      </c>
      <c r="G6959" s="4">
        <v>4.0</v>
      </c>
      <c r="H6959" s="4">
        <v>21459.0</v>
      </c>
      <c r="I6959" s="4">
        <v>85836.0</v>
      </c>
      <c r="J6959" s="6" t="s">
        <v>14</v>
      </c>
    </row>
    <row r="6960" ht="15.75" customHeight="1">
      <c r="A6960" s="4" t="s">
        <v>6988</v>
      </c>
      <c r="B6960" s="5">
        <v>45813.0</v>
      </c>
      <c r="C6960" s="4" t="s">
        <v>31</v>
      </c>
      <c r="D6960" s="4" t="s">
        <v>32</v>
      </c>
      <c r="E6960" s="4" t="s">
        <v>40</v>
      </c>
      <c r="F6960" s="4" t="s">
        <v>29</v>
      </c>
      <c r="G6960" s="4">
        <v>8.0</v>
      </c>
      <c r="H6960" s="4">
        <v>41390.0</v>
      </c>
      <c r="I6960" s="4">
        <v>331120.0</v>
      </c>
      <c r="J6960" s="6" t="s">
        <v>14</v>
      </c>
    </row>
    <row r="6961" ht="15.75" customHeight="1">
      <c r="A6961" s="4" t="s">
        <v>6989</v>
      </c>
      <c r="B6961" s="5">
        <v>45874.0</v>
      </c>
      <c r="C6961" s="4" t="s">
        <v>19</v>
      </c>
      <c r="D6961" s="4" t="s">
        <v>11</v>
      </c>
      <c r="E6961" s="4" t="s">
        <v>38</v>
      </c>
      <c r="F6961" s="4" t="s">
        <v>13</v>
      </c>
      <c r="G6961" s="4">
        <v>8.0</v>
      </c>
      <c r="H6961" s="4">
        <v>38749.0</v>
      </c>
      <c r="I6961" s="4">
        <v>309992.0</v>
      </c>
      <c r="J6961" s="6" t="s">
        <v>14</v>
      </c>
    </row>
    <row r="6962" ht="15.75" customHeight="1">
      <c r="A6962" s="4" t="s">
        <v>6990</v>
      </c>
      <c r="B6962" s="5">
        <v>45702.0</v>
      </c>
      <c r="C6962" s="4" t="s">
        <v>19</v>
      </c>
      <c r="D6962" s="4" t="s">
        <v>11</v>
      </c>
      <c r="E6962" s="4" t="s">
        <v>38</v>
      </c>
      <c r="F6962" s="4" t="s">
        <v>36</v>
      </c>
      <c r="G6962" s="4">
        <v>6.0</v>
      </c>
      <c r="H6962" s="4">
        <v>41063.0</v>
      </c>
      <c r="I6962" s="4">
        <v>246378.0</v>
      </c>
      <c r="J6962" s="6" t="s">
        <v>14</v>
      </c>
    </row>
    <row r="6963" ht="15.75" customHeight="1">
      <c r="A6963" s="4" t="s">
        <v>6991</v>
      </c>
      <c r="B6963" s="5">
        <v>45925.0</v>
      </c>
      <c r="C6963" s="4" t="s">
        <v>10</v>
      </c>
      <c r="D6963" s="4" t="s">
        <v>20</v>
      </c>
      <c r="E6963" s="4" t="s">
        <v>21</v>
      </c>
      <c r="F6963" s="4" t="s">
        <v>13</v>
      </c>
      <c r="G6963" s="4">
        <v>5.0</v>
      </c>
      <c r="H6963" s="4">
        <v>25192.0</v>
      </c>
      <c r="I6963" s="4">
        <v>125960.0</v>
      </c>
      <c r="J6963" s="6" t="s">
        <v>14</v>
      </c>
    </row>
    <row r="6964" ht="15.75" customHeight="1">
      <c r="A6964" s="4" t="s">
        <v>6992</v>
      </c>
      <c r="B6964" s="5">
        <v>45830.0</v>
      </c>
      <c r="C6964" s="4" t="s">
        <v>31</v>
      </c>
      <c r="D6964" s="4" t="s">
        <v>20</v>
      </c>
      <c r="E6964" s="4" t="s">
        <v>21</v>
      </c>
      <c r="F6964" s="4" t="s">
        <v>22</v>
      </c>
      <c r="G6964" s="4">
        <v>7.0</v>
      </c>
      <c r="H6964" s="4">
        <v>22761.0</v>
      </c>
      <c r="I6964" s="4">
        <v>159327.0</v>
      </c>
      <c r="J6964" s="6" t="s">
        <v>14</v>
      </c>
    </row>
    <row r="6965" ht="15.75" customHeight="1">
      <c r="A6965" s="4" t="s">
        <v>6993</v>
      </c>
      <c r="B6965" s="5">
        <v>46006.0</v>
      </c>
      <c r="C6965" s="4" t="s">
        <v>31</v>
      </c>
      <c r="D6965" s="4" t="s">
        <v>20</v>
      </c>
      <c r="E6965" s="4" t="s">
        <v>21</v>
      </c>
      <c r="F6965" s="4" t="s">
        <v>13</v>
      </c>
      <c r="G6965" s="4">
        <v>7.0</v>
      </c>
      <c r="H6965" s="4">
        <v>37005.0</v>
      </c>
      <c r="I6965" s="4">
        <v>259035.0</v>
      </c>
      <c r="J6965" s="6" t="s">
        <v>14</v>
      </c>
    </row>
    <row r="6966" ht="15.75" customHeight="1">
      <c r="A6966" s="4" t="s">
        <v>6994</v>
      </c>
      <c r="B6966" s="5">
        <v>45999.0</v>
      </c>
      <c r="C6966" s="4" t="s">
        <v>10</v>
      </c>
      <c r="D6966" s="4" t="s">
        <v>11</v>
      </c>
      <c r="E6966" s="4" t="s">
        <v>12</v>
      </c>
      <c r="F6966" s="4" t="s">
        <v>25</v>
      </c>
      <c r="G6966" s="4">
        <v>4.0</v>
      </c>
      <c r="H6966" s="4">
        <v>13479.0</v>
      </c>
      <c r="I6966" s="4">
        <v>53916.0</v>
      </c>
      <c r="J6966" s="6" t="s">
        <v>14</v>
      </c>
    </row>
    <row r="6967" ht="15.75" customHeight="1">
      <c r="A6967" s="4" t="s">
        <v>6995</v>
      </c>
      <c r="B6967" s="5">
        <v>46008.0</v>
      </c>
      <c r="C6967" s="4" t="s">
        <v>31</v>
      </c>
      <c r="D6967" s="4" t="s">
        <v>32</v>
      </c>
      <c r="E6967" s="4" t="s">
        <v>35</v>
      </c>
      <c r="F6967" s="4" t="s">
        <v>25</v>
      </c>
      <c r="G6967" s="4">
        <v>4.0</v>
      </c>
      <c r="H6967" s="4">
        <v>39606.0</v>
      </c>
      <c r="I6967" s="4">
        <v>158424.0</v>
      </c>
      <c r="J6967" s="6" t="s">
        <v>14</v>
      </c>
    </row>
    <row r="6968" ht="15.75" customHeight="1">
      <c r="A6968" s="4" t="s">
        <v>6996</v>
      </c>
      <c r="B6968" s="5">
        <v>45797.0</v>
      </c>
      <c r="C6968" s="4" t="s">
        <v>19</v>
      </c>
      <c r="D6968" s="4" t="s">
        <v>32</v>
      </c>
      <c r="E6968" s="4" t="s">
        <v>33</v>
      </c>
      <c r="F6968" s="4" t="s">
        <v>29</v>
      </c>
      <c r="G6968" s="4">
        <v>10.0</v>
      </c>
      <c r="H6968" s="4">
        <v>26902.0</v>
      </c>
      <c r="I6968" s="4">
        <v>269020.0</v>
      </c>
      <c r="J6968" s="6" t="s">
        <v>14</v>
      </c>
    </row>
    <row r="6969" ht="15.75" customHeight="1">
      <c r="A6969" s="4" t="s">
        <v>6997</v>
      </c>
      <c r="B6969" s="5">
        <v>45888.0</v>
      </c>
      <c r="C6969" s="4" t="s">
        <v>31</v>
      </c>
      <c r="D6969" s="4" t="s">
        <v>20</v>
      </c>
      <c r="E6969" s="4" t="s">
        <v>45</v>
      </c>
      <c r="F6969" s="4" t="s">
        <v>25</v>
      </c>
      <c r="G6969" s="4">
        <v>10.0</v>
      </c>
      <c r="H6969" s="4">
        <v>49100.0</v>
      </c>
      <c r="I6969" s="4">
        <v>491000.0</v>
      </c>
      <c r="J6969" s="6" t="s">
        <v>14</v>
      </c>
    </row>
    <row r="6970" ht="15.75" customHeight="1">
      <c r="A6970" s="4" t="s">
        <v>6998</v>
      </c>
      <c r="B6970" s="5">
        <v>45893.0</v>
      </c>
      <c r="C6970" s="4" t="s">
        <v>31</v>
      </c>
      <c r="D6970" s="4" t="s">
        <v>20</v>
      </c>
      <c r="E6970" s="4" t="s">
        <v>21</v>
      </c>
      <c r="F6970" s="4" t="s">
        <v>36</v>
      </c>
      <c r="G6970" s="4">
        <v>10.0</v>
      </c>
      <c r="H6970" s="4">
        <v>1851.0</v>
      </c>
      <c r="I6970" s="4">
        <v>18510.0</v>
      </c>
      <c r="J6970" s="6" t="s">
        <v>14</v>
      </c>
    </row>
    <row r="6971" ht="15.75" customHeight="1">
      <c r="A6971" s="4" t="s">
        <v>6999</v>
      </c>
      <c r="B6971" s="5">
        <v>45949.0</v>
      </c>
      <c r="C6971" s="4" t="s">
        <v>24</v>
      </c>
      <c r="D6971" s="4" t="s">
        <v>32</v>
      </c>
      <c r="E6971" s="4" t="s">
        <v>40</v>
      </c>
      <c r="F6971" s="4" t="s">
        <v>13</v>
      </c>
      <c r="G6971" s="4">
        <v>9.0</v>
      </c>
      <c r="H6971" s="4">
        <v>39258.0</v>
      </c>
      <c r="I6971" s="4">
        <v>353322.0</v>
      </c>
      <c r="J6971" s="6" t="s">
        <v>27</v>
      </c>
    </row>
    <row r="6972" ht="15.75" customHeight="1">
      <c r="A6972" s="4" t="s">
        <v>7000</v>
      </c>
      <c r="B6972" s="5">
        <v>45824.0</v>
      </c>
      <c r="C6972" s="4" t="s">
        <v>19</v>
      </c>
      <c r="D6972" s="4" t="s">
        <v>20</v>
      </c>
      <c r="E6972" s="4" t="s">
        <v>21</v>
      </c>
      <c r="F6972" s="4" t="s">
        <v>25</v>
      </c>
      <c r="G6972" s="4">
        <v>8.0</v>
      </c>
      <c r="H6972" s="4">
        <v>31788.0</v>
      </c>
      <c r="I6972" s="4">
        <v>254304.0</v>
      </c>
      <c r="J6972" s="6" t="s">
        <v>14</v>
      </c>
    </row>
    <row r="6973" ht="15.75" customHeight="1">
      <c r="A6973" s="4" t="s">
        <v>7001</v>
      </c>
      <c r="B6973" s="5">
        <v>45733.0</v>
      </c>
      <c r="C6973" s="4" t="s">
        <v>24</v>
      </c>
      <c r="D6973" s="4" t="s">
        <v>32</v>
      </c>
      <c r="E6973" s="4" t="s">
        <v>40</v>
      </c>
      <c r="F6973" s="4" t="s">
        <v>29</v>
      </c>
      <c r="G6973" s="4">
        <v>5.0</v>
      </c>
      <c r="H6973" s="4">
        <v>41060.0</v>
      </c>
      <c r="I6973" s="4">
        <v>205300.0</v>
      </c>
      <c r="J6973" s="6" t="s">
        <v>27</v>
      </c>
    </row>
    <row r="6974" ht="15.75" customHeight="1">
      <c r="A6974" s="4" t="s">
        <v>7002</v>
      </c>
      <c r="B6974" s="5">
        <v>46010.0</v>
      </c>
      <c r="C6974" s="4" t="s">
        <v>10</v>
      </c>
      <c r="D6974" s="4" t="s">
        <v>32</v>
      </c>
      <c r="E6974" s="4" t="s">
        <v>40</v>
      </c>
      <c r="F6974" s="4" t="s">
        <v>22</v>
      </c>
      <c r="G6974" s="4">
        <v>9.0</v>
      </c>
      <c r="H6974" s="4">
        <v>13065.0</v>
      </c>
      <c r="I6974" s="4">
        <v>117585.0</v>
      </c>
      <c r="J6974" s="6" t="s">
        <v>14</v>
      </c>
    </row>
    <row r="6975" ht="15.75" customHeight="1">
      <c r="A6975" s="4" t="s">
        <v>7003</v>
      </c>
      <c r="B6975" s="5">
        <v>45669.0</v>
      </c>
      <c r="C6975" s="4" t="s">
        <v>24</v>
      </c>
      <c r="D6975" s="4" t="s">
        <v>20</v>
      </c>
      <c r="E6975" s="4" t="s">
        <v>21</v>
      </c>
      <c r="F6975" s="4" t="s">
        <v>22</v>
      </c>
      <c r="G6975" s="4">
        <v>6.0</v>
      </c>
      <c r="H6975" s="4">
        <v>10500.0</v>
      </c>
      <c r="I6975" s="4">
        <v>63000.0</v>
      </c>
      <c r="J6975" s="6" t="s">
        <v>14</v>
      </c>
    </row>
    <row r="6976" ht="15.75" customHeight="1">
      <c r="A6976" s="4" t="s">
        <v>7004</v>
      </c>
      <c r="B6976" s="5">
        <v>45765.0</v>
      </c>
      <c r="C6976" s="4" t="s">
        <v>10</v>
      </c>
      <c r="D6976" s="4" t="s">
        <v>11</v>
      </c>
      <c r="E6976" s="4" t="s">
        <v>38</v>
      </c>
      <c r="F6976" s="4" t="s">
        <v>22</v>
      </c>
      <c r="G6976" s="4">
        <v>4.0</v>
      </c>
      <c r="H6976" s="4">
        <v>14600.0</v>
      </c>
      <c r="I6976" s="4">
        <v>58400.0</v>
      </c>
      <c r="J6976" s="6" t="s">
        <v>14</v>
      </c>
    </row>
    <row r="6977" ht="15.75" customHeight="1">
      <c r="A6977" s="4" t="s">
        <v>7005</v>
      </c>
      <c r="B6977" s="5">
        <v>45924.0</v>
      </c>
      <c r="C6977" s="4" t="s">
        <v>10</v>
      </c>
      <c r="D6977" s="4" t="s">
        <v>11</v>
      </c>
      <c r="E6977" s="4" t="s">
        <v>12</v>
      </c>
      <c r="F6977" s="4" t="s">
        <v>17</v>
      </c>
      <c r="G6977" s="4">
        <v>6.0</v>
      </c>
      <c r="H6977" s="4">
        <v>7987.0</v>
      </c>
      <c r="I6977" s="4">
        <v>47922.0</v>
      </c>
      <c r="J6977" s="6" t="s">
        <v>14</v>
      </c>
    </row>
    <row r="6978" ht="15.75" customHeight="1">
      <c r="A6978" s="4" t="s">
        <v>7006</v>
      </c>
      <c r="B6978" s="5">
        <v>45800.0</v>
      </c>
      <c r="C6978" s="4" t="s">
        <v>10</v>
      </c>
      <c r="D6978" s="4" t="s">
        <v>11</v>
      </c>
      <c r="E6978" s="4" t="s">
        <v>16</v>
      </c>
      <c r="F6978" s="4" t="s">
        <v>29</v>
      </c>
      <c r="G6978" s="4">
        <v>5.0</v>
      </c>
      <c r="H6978" s="4">
        <v>22751.0</v>
      </c>
      <c r="I6978" s="4">
        <v>113755.0</v>
      </c>
      <c r="J6978" s="6" t="s">
        <v>14</v>
      </c>
    </row>
    <row r="6979" ht="15.75" customHeight="1">
      <c r="A6979" s="4" t="s">
        <v>7007</v>
      </c>
      <c r="B6979" s="5">
        <v>45734.0</v>
      </c>
      <c r="C6979" s="4" t="s">
        <v>31</v>
      </c>
      <c r="D6979" s="4" t="s">
        <v>20</v>
      </c>
      <c r="E6979" s="4" t="s">
        <v>21</v>
      </c>
      <c r="F6979" s="4" t="s">
        <v>17</v>
      </c>
      <c r="G6979" s="4">
        <v>10.0</v>
      </c>
      <c r="H6979" s="4">
        <v>16172.0</v>
      </c>
      <c r="I6979" s="4">
        <v>161720.0</v>
      </c>
      <c r="J6979" s="6" t="s">
        <v>14</v>
      </c>
    </row>
    <row r="6980" ht="15.75" customHeight="1">
      <c r="A6980" s="4" t="s">
        <v>7008</v>
      </c>
      <c r="B6980" s="5">
        <v>45871.0</v>
      </c>
      <c r="C6980" s="4" t="s">
        <v>19</v>
      </c>
      <c r="D6980" s="4" t="s">
        <v>11</v>
      </c>
      <c r="E6980" s="4" t="s">
        <v>12</v>
      </c>
      <c r="F6980" s="4" t="s">
        <v>13</v>
      </c>
      <c r="G6980" s="4">
        <v>9.0</v>
      </c>
      <c r="H6980" s="4">
        <v>23776.0</v>
      </c>
      <c r="I6980" s="4">
        <v>213984.0</v>
      </c>
      <c r="J6980" s="6" t="s">
        <v>14</v>
      </c>
    </row>
    <row r="6981" ht="15.75" customHeight="1">
      <c r="A6981" s="4" t="s">
        <v>7009</v>
      </c>
      <c r="B6981" s="5">
        <v>45914.0</v>
      </c>
      <c r="C6981" s="4" t="s">
        <v>19</v>
      </c>
      <c r="D6981" s="4" t="s">
        <v>32</v>
      </c>
      <c r="E6981" s="4" t="s">
        <v>35</v>
      </c>
      <c r="F6981" s="4" t="s">
        <v>13</v>
      </c>
      <c r="G6981" s="4">
        <v>9.0</v>
      </c>
      <c r="H6981" s="4">
        <v>18613.0</v>
      </c>
      <c r="I6981" s="4">
        <v>167517.0</v>
      </c>
      <c r="J6981" s="6" t="s">
        <v>14</v>
      </c>
    </row>
    <row r="6982" ht="15.75" customHeight="1">
      <c r="A6982" s="4" t="s">
        <v>7010</v>
      </c>
      <c r="B6982" s="5">
        <v>45719.0</v>
      </c>
      <c r="C6982" s="4" t="s">
        <v>24</v>
      </c>
      <c r="D6982" s="4" t="s">
        <v>11</v>
      </c>
      <c r="E6982" s="4" t="s">
        <v>12</v>
      </c>
      <c r="F6982" s="4" t="s">
        <v>25</v>
      </c>
      <c r="G6982" s="4">
        <v>4.0</v>
      </c>
      <c r="H6982" s="4">
        <v>10260.0</v>
      </c>
      <c r="I6982" s="4">
        <v>41040.0</v>
      </c>
      <c r="J6982" s="6" t="s">
        <v>27</v>
      </c>
    </row>
    <row r="6983" ht="15.75" customHeight="1">
      <c r="A6983" s="4" t="s">
        <v>7011</v>
      </c>
      <c r="B6983" s="5">
        <v>45983.0</v>
      </c>
      <c r="C6983" s="4" t="s">
        <v>10</v>
      </c>
      <c r="D6983" s="4" t="s">
        <v>32</v>
      </c>
      <c r="E6983" s="4" t="s">
        <v>35</v>
      </c>
      <c r="F6983" s="4" t="s">
        <v>25</v>
      </c>
      <c r="G6983" s="4">
        <v>8.0</v>
      </c>
      <c r="H6983" s="4">
        <v>34793.0</v>
      </c>
      <c r="I6983" s="4">
        <v>278344.0</v>
      </c>
      <c r="J6983" s="6" t="s">
        <v>14</v>
      </c>
    </row>
    <row r="6984" ht="15.75" customHeight="1">
      <c r="A6984" s="4" t="s">
        <v>7012</v>
      </c>
      <c r="B6984" s="5">
        <v>45717.0</v>
      </c>
      <c r="C6984" s="4" t="s">
        <v>24</v>
      </c>
      <c r="D6984" s="4" t="s">
        <v>32</v>
      </c>
      <c r="E6984" s="4" t="s">
        <v>33</v>
      </c>
      <c r="F6984" s="4" t="s">
        <v>29</v>
      </c>
      <c r="G6984" s="4">
        <v>9.0</v>
      </c>
      <c r="H6984" s="4">
        <v>15994.0</v>
      </c>
      <c r="I6984" s="4">
        <v>143946.0</v>
      </c>
      <c r="J6984" s="6" t="s">
        <v>14</v>
      </c>
    </row>
    <row r="6985" ht="15.75" customHeight="1">
      <c r="A6985" s="4" t="s">
        <v>7013</v>
      </c>
      <c r="B6985" s="5">
        <v>45937.0</v>
      </c>
      <c r="C6985" s="4" t="s">
        <v>19</v>
      </c>
      <c r="D6985" s="4" t="s">
        <v>32</v>
      </c>
      <c r="E6985" s="4" t="s">
        <v>33</v>
      </c>
      <c r="F6985" s="4" t="s">
        <v>13</v>
      </c>
      <c r="G6985" s="4">
        <v>4.0</v>
      </c>
      <c r="H6985" s="4">
        <v>32589.0</v>
      </c>
      <c r="I6985" s="4">
        <v>130356.0</v>
      </c>
      <c r="J6985" s="6" t="s">
        <v>14</v>
      </c>
    </row>
    <row r="6986" ht="15.75" customHeight="1">
      <c r="A6986" s="4" t="s">
        <v>7014</v>
      </c>
      <c r="B6986" s="5">
        <v>45792.0</v>
      </c>
      <c r="C6986" s="4" t="s">
        <v>10</v>
      </c>
      <c r="D6986" s="4" t="s">
        <v>11</v>
      </c>
      <c r="E6986" s="4" t="s">
        <v>16</v>
      </c>
      <c r="F6986" s="4" t="s">
        <v>22</v>
      </c>
      <c r="G6986" s="4">
        <v>6.0</v>
      </c>
      <c r="H6986" s="4">
        <v>25912.0</v>
      </c>
      <c r="I6986" s="4">
        <v>155472.0</v>
      </c>
      <c r="J6986" s="6" t="s">
        <v>14</v>
      </c>
    </row>
    <row r="6987" ht="15.75" customHeight="1">
      <c r="A6987" s="4" t="s">
        <v>7015</v>
      </c>
      <c r="B6987" s="5">
        <v>45896.0</v>
      </c>
      <c r="C6987" s="4" t="s">
        <v>19</v>
      </c>
      <c r="D6987" s="4" t="s">
        <v>20</v>
      </c>
      <c r="E6987" s="4" t="s">
        <v>21</v>
      </c>
      <c r="F6987" s="4" t="s">
        <v>13</v>
      </c>
      <c r="G6987" s="4">
        <v>5.0</v>
      </c>
      <c r="H6987" s="4">
        <v>45695.0</v>
      </c>
      <c r="I6987" s="4">
        <v>228475.0</v>
      </c>
      <c r="J6987" s="6" t="s">
        <v>14</v>
      </c>
    </row>
    <row r="6988" ht="15.75" customHeight="1">
      <c r="A6988" s="4" t="s">
        <v>7016</v>
      </c>
      <c r="B6988" s="5">
        <v>45973.0</v>
      </c>
      <c r="C6988" s="4" t="s">
        <v>24</v>
      </c>
      <c r="D6988" s="4" t="s">
        <v>20</v>
      </c>
      <c r="E6988" s="4" t="s">
        <v>21</v>
      </c>
      <c r="F6988" s="4" t="s">
        <v>29</v>
      </c>
      <c r="G6988" s="4">
        <v>7.0</v>
      </c>
      <c r="H6988" s="4">
        <v>18166.0</v>
      </c>
      <c r="I6988" s="4">
        <v>127162.0</v>
      </c>
      <c r="J6988" s="6" t="s">
        <v>14</v>
      </c>
    </row>
    <row r="6989" ht="15.75" customHeight="1">
      <c r="A6989" s="4" t="s">
        <v>7017</v>
      </c>
      <c r="B6989" s="5">
        <v>45734.0</v>
      </c>
      <c r="C6989" s="4" t="s">
        <v>31</v>
      </c>
      <c r="D6989" s="4" t="s">
        <v>20</v>
      </c>
      <c r="E6989" s="4" t="s">
        <v>43</v>
      </c>
      <c r="F6989" s="4" t="s">
        <v>13</v>
      </c>
      <c r="G6989" s="4">
        <v>5.0</v>
      </c>
      <c r="H6989" s="4">
        <v>25192.0</v>
      </c>
      <c r="I6989" s="4">
        <v>125960.0</v>
      </c>
      <c r="J6989" s="6" t="s">
        <v>27</v>
      </c>
    </row>
    <row r="6990" ht="15.75" customHeight="1">
      <c r="A6990" s="4" t="s">
        <v>7018</v>
      </c>
      <c r="B6990" s="5">
        <v>45829.0</v>
      </c>
      <c r="C6990" s="4" t="s">
        <v>19</v>
      </c>
      <c r="D6990" s="4" t="s">
        <v>20</v>
      </c>
      <c r="E6990" s="4" t="s">
        <v>45</v>
      </c>
      <c r="F6990" s="4" t="s">
        <v>22</v>
      </c>
      <c r="G6990" s="4">
        <v>10.0</v>
      </c>
      <c r="H6990" s="4">
        <v>2970.0</v>
      </c>
      <c r="I6990" s="4">
        <v>29700.0</v>
      </c>
      <c r="J6990" s="6" t="s">
        <v>14</v>
      </c>
    </row>
    <row r="6991" ht="15.75" customHeight="1">
      <c r="A6991" s="4" t="s">
        <v>7019</v>
      </c>
      <c r="B6991" s="5">
        <v>45833.0</v>
      </c>
      <c r="C6991" s="4" t="s">
        <v>10</v>
      </c>
      <c r="D6991" s="4" t="s">
        <v>32</v>
      </c>
      <c r="E6991" s="4" t="s">
        <v>33</v>
      </c>
      <c r="F6991" s="4" t="s">
        <v>29</v>
      </c>
      <c r="G6991" s="4">
        <v>3.0</v>
      </c>
      <c r="H6991" s="4">
        <v>40662.0</v>
      </c>
      <c r="I6991" s="4">
        <v>121986.0</v>
      </c>
      <c r="J6991" s="6" t="s">
        <v>14</v>
      </c>
    </row>
    <row r="6992" ht="15.75" customHeight="1">
      <c r="A6992" s="4" t="s">
        <v>7020</v>
      </c>
      <c r="B6992" s="5">
        <v>45843.0</v>
      </c>
      <c r="C6992" s="4" t="s">
        <v>24</v>
      </c>
      <c r="D6992" s="4" t="s">
        <v>20</v>
      </c>
      <c r="E6992" s="4" t="s">
        <v>21</v>
      </c>
      <c r="F6992" s="4" t="s">
        <v>17</v>
      </c>
      <c r="G6992" s="4">
        <v>3.0</v>
      </c>
      <c r="H6992" s="4">
        <v>23252.0</v>
      </c>
      <c r="I6992" s="4">
        <v>69756.0</v>
      </c>
      <c r="J6992" s="6" t="s">
        <v>14</v>
      </c>
    </row>
    <row r="6993" ht="15.75" customHeight="1">
      <c r="A6993" s="4" t="s">
        <v>7021</v>
      </c>
      <c r="B6993" s="5">
        <v>45921.0</v>
      </c>
      <c r="C6993" s="4" t="s">
        <v>24</v>
      </c>
      <c r="D6993" s="4" t="s">
        <v>11</v>
      </c>
      <c r="E6993" s="4" t="s">
        <v>16</v>
      </c>
      <c r="F6993" s="4" t="s">
        <v>36</v>
      </c>
      <c r="G6993" s="4">
        <v>9.0</v>
      </c>
      <c r="H6993" s="4">
        <v>28325.0</v>
      </c>
      <c r="I6993" s="4">
        <v>254925.0</v>
      </c>
      <c r="J6993" s="6" t="s">
        <v>14</v>
      </c>
    </row>
    <row r="6994" ht="15.75" customHeight="1">
      <c r="A6994" s="4" t="s">
        <v>7022</v>
      </c>
      <c r="B6994" s="5">
        <v>45934.0</v>
      </c>
      <c r="C6994" s="4" t="s">
        <v>19</v>
      </c>
      <c r="D6994" s="4" t="s">
        <v>32</v>
      </c>
      <c r="E6994" s="4" t="s">
        <v>33</v>
      </c>
      <c r="F6994" s="4" t="s">
        <v>29</v>
      </c>
      <c r="G6994" s="4">
        <v>7.0</v>
      </c>
      <c r="H6994" s="4">
        <v>23320.0</v>
      </c>
      <c r="I6994" s="4">
        <v>163240.0</v>
      </c>
      <c r="J6994" s="6" t="s">
        <v>14</v>
      </c>
    </row>
    <row r="6995" ht="15.75" customHeight="1">
      <c r="A6995" s="4" t="s">
        <v>7023</v>
      </c>
      <c r="B6995" s="5">
        <v>45698.0</v>
      </c>
      <c r="C6995" s="4" t="s">
        <v>24</v>
      </c>
      <c r="D6995" s="4" t="s">
        <v>20</v>
      </c>
      <c r="E6995" s="4" t="s">
        <v>45</v>
      </c>
      <c r="F6995" s="4" t="s">
        <v>13</v>
      </c>
      <c r="G6995" s="4">
        <v>9.0</v>
      </c>
      <c r="H6995" s="4">
        <v>42898.0</v>
      </c>
      <c r="I6995" s="4">
        <v>386082.0</v>
      </c>
      <c r="J6995" s="6" t="s">
        <v>27</v>
      </c>
    </row>
    <row r="6996" ht="15.75" customHeight="1">
      <c r="A6996" s="4" t="s">
        <v>7024</v>
      </c>
      <c r="B6996" s="5">
        <v>45980.0</v>
      </c>
      <c r="C6996" s="4" t="s">
        <v>31</v>
      </c>
      <c r="D6996" s="4" t="s">
        <v>11</v>
      </c>
      <c r="E6996" s="4" t="s">
        <v>12</v>
      </c>
      <c r="F6996" s="4" t="s">
        <v>29</v>
      </c>
      <c r="G6996" s="4">
        <v>9.0</v>
      </c>
      <c r="H6996" s="4">
        <v>2510.0</v>
      </c>
      <c r="I6996" s="4">
        <v>22590.0</v>
      </c>
      <c r="J6996" s="6" t="s">
        <v>14</v>
      </c>
    </row>
    <row r="6997" ht="15.75" customHeight="1">
      <c r="A6997" s="4" t="s">
        <v>7025</v>
      </c>
      <c r="B6997" s="5">
        <v>45979.0</v>
      </c>
      <c r="C6997" s="4" t="s">
        <v>19</v>
      </c>
      <c r="D6997" s="4" t="s">
        <v>11</v>
      </c>
      <c r="E6997" s="4" t="s">
        <v>38</v>
      </c>
      <c r="F6997" s="4" t="s">
        <v>29</v>
      </c>
      <c r="G6997" s="4">
        <v>3.0</v>
      </c>
      <c r="H6997" s="4">
        <v>37428.0</v>
      </c>
      <c r="I6997" s="4">
        <v>112284.0</v>
      </c>
      <c r="J6997" s="6" t="s">
        <v>14</v>
      </c>
    </row>
    <row r="6998" ht="15.75" customHeight="1">
      <c r="A6998" s="4" t="s">
        <v>7026</v>
      </c>
      <c r="B6998" s="5">
        <v>46012.0</v>
      </c>
      <c r="C6998" s="4" t="s">
        <v>10</v>
      </c>
      <c r="D6998" s="4" t="s">
        <v>20</v>
      </c>
      <c r="E6998" s="4" t="s">
        <v>43</v>
      </c>
      <c r="F6998" s="4" t="s">
        <v>25</v>
      </c>
      <c r="G6998" s="4">
        <v>1.0</v>
      </c>
      <c r="H6998" s="4">
        <v>18029.0</v>
      </c>
      <c r="I6998" s="4">
        <v>18029.0</v>
      </c>
      <c r="J6998" s="6" t="s">
        <v>14</v>
      </c>
    </row>
    <row r="6999" ht="15.75" customHeight="1">
      <c r="A6999" s="4" t="s">
        <v>7027</v>
      </c>
      <c r="B6999" s="5">
        <v>45809.0</v>
      </c>
      <c r="C6999" s="4" t="s">
        <v>19</v>
      </c>
      <c r="D6999" s="4" t="s">
        <v>32</v>
      </c>
      <c r="E6999" s="4" t="s">
        <v>33</v>
      </c>
      <c r="F6999" s="4" t="s">
        <v>25</v>
      </c>
      <c r="G6999" s="4">
        <v>1.0</v>
      </c>
      <c r="H6999" s="4">
        <v>8938.0</v>
      </c>
      <c r="I6999" s="4">
        <v>8938.0</v>
      </c>
      <c r="J6999" s="6" t="s">
        <v>27</v>
      </c>
    </row>
    <row r="7000" ht="15.75" customHeight="1">
      <c r="A7000" s="4" t="s">
        <v>7028</v>
      </c>
      <c r="B7000" s="5">
        <v>45879.0</v>
      </c>
      <c r="C7000" s="4" t="s">
        <v>19</v>
      </c>
      <c r="D7000" s="4" t="s">
        <v>20</v>
      </c>
      <c r="E7000" s="4" t="s">
        <v>43</v>
      </c>
      <c r="F7000" s="4" t="s">
        <v>22</v>
      </c>
      <c r="G7000" s="4">
        <v>5.0</v>
      </c>
      <c r="H7000" s="4">
        <v>46337.0</v>
      </c>
      <c r="I7000" s="4">
        <v>231685.0</v>
      </c>
      <c r="J7000" s="6" t="s">
        <v>14</v>
      </c>
    </row>
    <row r="7001" ht="15.75" customHeight="1">
      <c r="A7001" s="4" t="s">
        <v>7029</v>
      </c>
      <c r="B7001" s="5">
        <v>45819.0</v>
      </c>
      <c r="C7001" s="4" t="s">
        <v>19</v>
      </c>
      <c r="D7001" s="4" t="s">
        <v>20</v>
      </c>
      <c r="E7001" s="4" t="s">
        <v>45</v>
      </c>
      <c r="F7001" s="4" t="s">
        <v>22</v>
      </c>
      <c r="G7001" s="4">
        <v>2.0</v>
      </c>
      <c r="H7001" s="4">
        <v>36051.0</v>
      </c>
      <c r="I7001" s="4">
        <v>72102.0</v>
      </c>
      <c r="J7001" s="6" t="s">
        <v>14</v>
      </c>
    </row>
    <row r="7002" ht="15.75" customHeight="1">
      <c r="A7002" s="4" t="s">
        <v>7030</v>
      </c>
      <c r="B7002" s="5">
        <v>45789.0</v>
      </c>
      <c r="C7002" s="4" t="s">
        <v>10</v>
      </c>
      <c r="D7002" s="4" t="s">
        <v>20</v>
      </c>
      <c r="E7002" s="4" t="s">
        <v>21</v>
      </c>
      <c r="F7002" s="4" t="s">
        <v>22</v>
      </c>
      <c r="G7002" s="4">
        <v>6.0</v>
      </c>
      <c r="H7002" s="4">
        <v>2075.0</v>
      </c>
      <c r="I7002" s="4">
        <v>12450.0</v>
      </c>
      <c r="J7002" s="6" t="s">
        <v>14</v>
      </c>
    </row>
    <row r="7003" ht="15.75" customHeight="1">
      <c r="A7003" s="4" t="s">
        <v>7031</v>
      </c>
      <c r="B7003" s="5">
        <v>45989.0</v>
      </c>
      <c r="C7003" s="4" t="s">
        <v>19</v>
      </c>
      <c r="D7003" s="4" t="s">
        <v>11</v>
      </c>
      <c r="E7003" s="4" t="s">
        <v>16</v>
      </c>
      <c r="F7003" s="4" t="s">
        <v>22</v>
      </c>
      <c r="G7003" s="4">
        <v>3.0</v>
      </c>
      <c r="H7003" s="4">
        <v>24427.0</v>
      </c>
      <c r="I7003" s="4">
        <v>73281.0</v>
      </c>
      <c r="J7003" s="6" t="s">
        <v>14</v>
      </c>
    </row>
    <row r="7004" ht="15.75" customHeight="1">
      <c r="A7004" s="4" t="s">
        <v>7032</v>
      </c>
      <c r="B7004" s="5">
        <v>45721.0</v>
      </c>
      <c r="C7004" s="4" t="s">
        <v>19</v>
      </c>
      <c r="D7004" s="4" t="s">
        <v>20</v>
      </c>
      <c r="E7004" s="4" t="s">
        <v>45</v>
      </c>
      <c r="F7004" s="4" t="s">
        <v>13</v>
      </c>
      <c r="G7004" s="4">
        <v>2.0</v>
      </c>
      <c r="H7004" s="4">
        <v>24211.0</v>
      </c>
      <c r="I7004" s="4">
        <v>48422.0</v>
      </c>
      <c r="J7004" s="6" t="s">
        <v>14</v>
      </c>
    </row>
    <row r="7005" ht="15.75" customHeight="1">
      <c r="A7005" s="4" t="s">
        <v>7033</v>
      </c>
      <c r="B7005" s="5">
        <v>45955.0</v>
      </c>
      <c r="C7005" s="4" t="s">
        <v>31</v>
      </c>
      <c r="D7005" s="4" t="s">
        <v>20</v>
      </c>
      <c r="E7005" s="4" t="s">
        <v>21</v>
      </c>
      <c r="F7005" s="4" t="s">
        <v>22</v>
      </c>
      <c r="G7005" s="4">
        <v>2.0</v>
      </c>
      <c r="H7005" s="4">
        <v>17503.0</v>
      </c>
      <c r="I7005" s="4">
        <v>35006.0</v>
      </c>
      <c r="J7005" s="6" t="s">
        <v>14</v>
      </c>
    </row>
    <row r="7006" ht="15.75" customHeight="1">
      <c r="A7006" s="4" t="s">
        <v>7034</v>
      </c>
      <c r="B7006" s="5">
        <v>45972.0</v>
      </c>
      <c r="C7006" s="4" t="s">
        <v>19</v>
      </c>
      <c r="D7006" s="4" t="s">
        <v>32</v>
      </c>
      <c r="E7006" s="4" t="s">
        <v>35</v>
      </c>
      <c r="F7006" s="4" t="s">
        <v>22</v>
      </c>
      <c r="G7006" s="4">
        <v>1.0</v>
      </c>
      <c r="H7006" s="4">
        <v>22201.0</v>
      </c>
      <c r="I7006" s="4">
        <v>22201.0</v>
      </c>
      <c r="J7006" s="6" t="s">
        <v>14</v>
      </c>
    </row>
    <row r="7007" ht="15.75" customHeight="1">
      <c r="A7007" s="4" t="s">
        <v>7035</v>
      </c>
      <c r="B7007" s="5">
        <v>46010.0</v>
      </c>
      <c r="C7007" s="4" t="s">
        <v>31</v>
      </c>
      <c r="D7007" s="4" t="s">
        <v>11</v>
      </c>
      <c r="E7007" s="4" t="s">
        <v>12</v>
      </c>
      <c r="F7007" s="4" t="s">
        <v>22</v>
      </c>
      <c r="G7007" s="4">
        <v>6.0</v>
      </c>
      <c r="H7007" s="4">
        <v>47761.0</v>
      </c>
      <c r="I7007" s="4">
        <v>286566.0</v>
      </c>
      <c r="J7007" s="6" t="s">
        <v>14</v>
      </c>
    </row>
    <row r="7008" ht="15.75" customHeight="1">
      <c r="A7008" s="4" t="s">
        <v>7036</v>
      </c>
      <c r="B7008" s="5">
        <v>45848.0</v>
      </c>
      <c r="C7008" s="4" t="s">
        <v>10</v>
      </c>
      <c r="D7008" s="4" t="s">
        <v>11</v>
      </c>
      <c r="E7008" s="4" t="s">
        <v>16</v>
      </c>
      <c r="F7008" s="4" t="s">
        <v>25</v>
      </c>
      <c r="G7008" s="4">
        <v>1.0</v>
      </c>
      <c r="H7008" s="4">
        <v>46932.0</v>
      </c>
      <c r="I7008" s="4">
        <v>46932.0</v>
      </c>
      <c r="J7008" s="6" t="s">
        <v>14</v>
      </c>
    </row>
    <row r="7009" ht="15.75" customHeight="1">
      <c r="A7009" s="4" t="s">
        <v>7037</v>
      </c>
      <c r="B7009" s="5">
        <v>45937.0</v>
      </c>
      <c r="C7009" s="4" t="s">
        <v>31</v>
      </c>
      <c r="D7009" s="4" t="s">
        <v>32</v>
      </c>
      <c r="E7009" s="4" t="s">
        <v>33</v>
      </c>
      <c r="F7009" s="4" t="s">
        <v>25</v>
      </c>
      <c r="G7009" s="4">
        <v>3.0</v>
      </c>
      <c r="H7009" s="4">
        <v>46103.0</v>
      </c>
      <c r="I7009" s="4">
        <v>138309.0</v>
      </c>
      <c r="J7009" s="6" t="s">
        <v>14</v>
      </c>
    </row>
    <row r="7010" ht="15.75" customHeight="1">
      <c r="A7010" s="4" t="s">
        <v>7038</v>
      </c>
      <c r="B7010" s="5">
        <v>45928.0</v>
      </c>
      <c r="C7010" s="4" t="s">
        <v>24</v>
      </c>
      <c r="D7010" s="4" t="s">
        <v>20</v>
      </c>
      <c r="E7010" s="4" t="s">
        <v>45</v>
      </c>
      <c r="F7010" s="4" t="s">
        <v>36</v>
      </c>
      <c r="G7010" s="4">
        <v>10.0</v>
      </c>
      <c r="H7010" s="4">
        <v>45675.0</v>
      </c>
      <c r="I7010" s="4">
        <v>456750.0</v>
      </c>
      <c r="J7010" s="6" t="s">
        <v>14</v>
      </c>
    </row>
    <row r="7011" ht="15.75" customHeight="1">
      <c r="A7011" s="4" t="s">
        <v>7039</v>
      </c>
      <c r="B7011" s="5">
        <v>45715.0</v>
      </c>
      <c r="C7011" s="4" t="s">
        <v>10</v>
      </c>
      <c r="D7011" s="4" t="s">
        <v>20</v>
      </c>
      <c r="E7011" s="4" t="s">
        <v>21</v>
      </c>
      <c r="F7011" s="4" t="s">
        <v>25</v>
      </c>
      <c r="G7011" s="4">
        <v>6.0</v>
      </c>
      <c r="H7011" s="4">
        <v>8825.0</v>
      </c>
      <c r="I7011" s="4">
        <v>52950.0</v>
      </c>
      <c r="J7011" s="6" t="s">
        <v>27</v>
      </c>
    </row>
    <row r="7012" ht="15.75" customHeight="1">
      <c r="A7012" s="4" t="s">
        <v>7040</v>
      </c>
      <c r="B7012" s="5">
        <v>45700.0</v>
      </c>
      <c r="C7012" s="4" t="s">
        <v>24</v>
      </c>
      <c r="D7012" s="4" t="s">
        <v>32</v>
      </c>
      <c r="E7012" s="4" t="s">
        <v>35</v>
      </c>
      <c r="F7012" s="4" t="s">
        <v>29</v>
      </c>
      <c r="G7012" s="4">
        <v>7.0</v>
      </c>
      <c r="H7012" s="4">
        <v>4417.0</v>
      </c>
      <c r="I7012" s="4">
        <v>30919.0</v>
      </c>
      <c r="J7012" s="6" t="s">
        <v>14</v>
      </c>
    </row>
    <row r="7013" ht="15.75" customHeight="1">
      <c r="A7013" s="4" t="s">
        <v>7041</v>
      </c>
      <c r="B7013" s="5">
        <v>45792.0</v>
      </c>
      <c r="C7013" s="4" t="s">
        <v>24</v>
      </c>
      <c r="D7013" s="4" t="s">
        <v>11</v>
      </c>
      <c r="E7013" s="4" t="s">
        <v>12</v>
      </c>
      <c r="F7013" s="4" t="s">
        <v>25</v>
      </c>
      <c r="G7013" s="4">
        <v>9.0</v>
      </c>
      <c r="H7013" s="4">
        <v>42489.0</v>
      </c>
      <c r="I7013" s="4">
        <v>382401.0</v>
      </c>
      <c r="J7013" s="6" t="s">
        <v>14</v>
      </c>
    </row>
    <row r="7014" ht="15.75" customHeight="1">
      <c r="A7014" s="4" t="s">
        <v>7042</v>
      </c>
      <c r="B7014" s="5">
        <v>45973.0</v>
      </c>
      <c r="C7014" s="4" t="s">
        <v>24</v>
      </c>
      <c r="D7014" s="4" t="s">
        <v>11</v>
      </c>
      <c r="E7014" s="4" t="s">
        <v>38</v>
      </c>
      <c r="F7014" s="4" t="s">
        <v>25</v>
      </c>
      <c r="G7014" s="4">
        <v>9.0</v>
      </c>
      <c r="H7014" s="4">
        <v>18168.0</v>
      </c>
      <c r="I7014" s="4">
        <v>163512.0</v>
      </c>
      <c r="J7014" s="6" t="s">
        <v>14</v>
      </c>
    </row>
    <row r="7015" ht="15.75" customHeight="1">
      <c r="A7015" s="4" t="s">
        <v>7043</v>
      </c>
      <c r="B7015" s="5">
        <v>45932.0</v>
      </c>
      <c r="C7015" s="4" t="s">
        <v>19</v>
      </c>
      <c r="D7015" s="4" t="s">
        <v>20</v>
      </c>
      <c r="E7015" s="4" t="s">
        <v>21</v>
      </c>
      <c r="F7015" s="4" t="s">
        <v>17</v>
      </c>
      <c r="G7015" s="4">
        <v>10.0</v>
      </c>
      <c r="H7015" s="4">
        <v>44368.0</v>
      </c>
      <c r="I7015" s="4">
        <v>443680.0</v>
      </c>
      <c r="J7015" s="6" t="s">
        <v>14</v>
      </c>
    </row>
    <row r="7016" ht="15.75" customHeight="1">
      <c r="A7016" s="4" t="s">
        <v>7044</v>
      </c>
      <c r="B7016" s="5">
        <v>45858.0</v>
      </c>
      <c r="C7016" s="4" t="s">
        <v>31</v>
      </c>
      <c r="D7016" s="4" t="s">
        <v>32</v>
      </c>
      <c r="E7016" s="4" t="s">
        <v>33</v>
      </c>
      <c r="F7016" s="4" t="s">
        <v>22</v>
      </c>
      <c r="G7016" s="4">
        <v>6.0</v>
      </c>
      <c r="H7016" s="4">
        <v>35945.0</v>
      </c>
      <c r="I7016" s="4">
        <v>215670.0</v>
      </c>
      <c r="J7016" s="6" t="s">
        <v>14</v>
      </c>
    </row>
    <row r="7017" ht="15.75" customHeight="1">
      <c r="A7017" s="4" t="s">
        <v>7045</v>
      </c>
      <c r="B7017" s="5">
        <v>45887.0</v>
      </c>
      <c r="C7017" s="4" t="s">
        <v>19</v>
      </c>
      <c r="D7017" s="4" t="s">
        <v>11</v>
      </c>
      <c r="E7017" s="4" t="s">
        <v>12</v>
      </c>
      <c r="F7017" s="4" t="s">
        <v>36</v>
      </c>
      <c r="G7017" s="4">
        <v>1.0</v>
      </c>
      <c r="H7017" s="4">
        <v>48517.0</v>
      </c>
      <c r="I7017" s="4">
        <v>48517.0</v>
      </c>
      <c r="J7017" s="6" t="s">
        <v>14</v>
      </c>
    </row>
    <row r="7018" ht="15.75" customHeight="1">
      <c r="A7018" s="4" t="s">
        <v>7046</v>
      </c>
      <c r="B7018" s="5">
        <v>45672.0</v>
      </c>
      <c r="C7018" s="4" t="s">
        <v>19</v>
      </c>
      <c r="D7018" s="4" t="s">
        <v>11</v>
      </c>
      <c r="E7018" s="4" t="s">
        <v>16</v>
      </c>
      <c r="F7018" s="4" t="s">
        <v>17</v>
      </c>
      <c r="G7018" s="4">
        <v>1.0</v>
      </c>
      <c r="H7018" s="4">
        <v>41864.0</v>
      </c>
      <c r="I7018" s="4">
        <v>41864.0</v>
      </c>
      <c r="J7018" s="6" t="s">
        <v>14</v>
      </c>
    </row>
    <row r="7019" ht="15.75" customHeight="1">
      <c r="A7019" s="4" t="s">
        <v>7047</v>
      </c>
      <c r="B7019" s="5">
        <v>45914.0</v>
      </c>
      <c r="C7019" s="4" t="s">
        <v>31</v>
      </c>
      <c r="D7019" s="4" t="s">
        <v>11</v>
      </c>
      <c r="E7019" s="4" t="s">
        <v>12</v>
      </c>
      <c r="F7019" s="4" t="s">
        <v>29</v>
      </c>
      <c r="G7019" s="4">
        <v>7.0</v>
      </c>
      <c r="H7019" s="4">
        <v>31958.0</v>
      </c>
      <c r="I7019" s="4">
        <v>223706.0</v>
      </c>
      <c r="J7019" s="6" t="s">
        <v>14</v>
      </c>
    </row>
    <row r="7020" ht="15.75" customHeight="1">
      <c r="A7020" s="4" t="s">
        <v>7048</v>
      </c>
      <c r="B7020" s="5">
        <v>45676.0</v>
      </c>
      <c r="C7020" s="4" t="s">
        <v>24</v>
      </c>
      <c r="D7020" s="4" t="s">
        <v>11</v>
      </c>
      <c r="E7020" s="4" t="s">
        <v>38</v>
      </c>
      <c r="F7020" s="4" t="s">
        <v>25</v>
      </c>
      <c r="G7020" s="4">
        <v>6.0</v>
      </c>
      <c r="H7020" s="4">
        <v>5783.0</v>
      </c>
      <c r="I7020" s="4">
        <v>34698.0</v>
      </c>
      <c r="J7020" s="6" t="s">
        <v>14</v>
      </c>
    </row>
    <row r="7021" ht="15.75" customHeight="1">
      <c r="A7021" s="4" t="s">
        <v>7049</v>
      </c>
      <c r="B7021" s="5">
        <v>45817.0</v>
      </c>
      <c r="C7021" s="4" t="s">
        <v>19</v>
      </c>
      <c r="D7021" s="4" t="s">
        <v>11</v>
      </c>
      <c r="E7021" s="4" t="s">
        <v>16</v>
      </c>
      <c r="F7021" s="4" t="s">
        <v>13</v>
      </c>
      <c r="G7021" s="4">
        <v>2.0</v>
      </c>
      <c r="H7021" s="4">
        <v>38222.0</v>
      </c>
      <c r="I7021" s="4">
        <v>76444.0</v>
      </c>
      <c r="J7021" s="6" t="s">
        <v>14</v>
      </c>
    </row>
    <row r="7022" ht="15.75" customHeight="1">
      <c r="A7022" s="4" t="s">
        <v>7050</v>
      </c>
      <c r="B7022" s="5">
        <v>45814.0</v>
      </c>
      <c r="C7022" s="4" t="s">
        <v>10</v>
      </c>
      <c r="D7022" s="4" t="s">
        <v>20</v>
      </c>
      <c r="E7022" s="4" t="s">
        <v>45</v>
      </c>
      <c r="F7022" s="4" t="s">
        <v>36</v>
      </c>
      <c r="G7022" s="4">
        <v>5.0</v>
      </c>
      <c r="H7022" s="4">
        <v>10038.0</v>
      </c>
      <c r="I7022" s="4">
        <v>50190.0</v>
      </c>
      <c r="J7022" s="6" t="s">
        <v>14</v>
      </c>
    </row>
    <row r="7023" ht="15.75" customHeight="1">
      <c r="A7023" s="4" t="s">
        <v>7051</v>
      </c>
      <c r="B7023" s="5">
        <v>45790.0</v>
      </c>
      <c r="C7023" s="4" t="s">
        <v>10</v>
      </c>
      <c r="D7023" s="4" t="s">
        <v>32</v>
      </c>
      <c r="E7023" s="4" t="s">
        <v>35</v>
      </c>
      <c r="F7023" s="4" t="s">
        <v>29</v>
      </c>
      <c r="G7023" s="4">
        <v>7.0</v>
      </c>
      <c r="H7023" s="4">
        <v>2078.0</v>
      </c>
      <c r="I7023" s="4">
        <v>14546.0</v>
      </c>
      <c r="J7023" s="6" t="s">
        <v>14</v>
      </c>
    </row>
    <row r="7024" ht="15.75" customHeight="1">
      <c r="A7024" s="4" t="s">
        <v>7052</v>
      </c>
      <c r="B7024" s="5">
        <v>45859.0</v>
      </c>
      <c r="C7024" s="4" t="s">
        <v>31</v>
      </c>
      <c r="D7024" s="4" t="s">
        <v>11</v>
      </c>
      <c r="E7024" s="4" t="s">
        <v>38</v>
      </c>
      <c r="F7024" s="4" t="s">
        <v>25</v>
      </c>
      <c r="G7024" s="4">
        <v>6.0</v>
      </c>
      <c r="H7024" s="4">
        <v>34427.0</v>
      </c>
      <c r="I7024" s="4">
        <v>206562.0</v>
      </c>
      <c r="J7024" s="6" t="s">
        <v>14</v>
      </c>
    </row>
    <row r="7025" ht="15.75" customHeight="1">
      <c r="A7025" s="4" t="s">
        <v>7053</v>
      </c>
      <c r="B7025" s="5">
        <v>45883.0</v>
      </c>
      <c r="C7025" s="4" t="s">
        <v>31</v>
      </c>
      <c r="D7025" s="4" t="s">
        <v>20</v>
      </c>
      <c r="E7025" s="4" t="s">
        <v>43</v>
      </c>
      <c r="F7025" s="4" t="s">
        <v>17</v>
      </c>
      <c r="G7025" s="4">
        <v>2.0</v>
      </c>
      <c r="H7025" s="4">
        <v>27743.0</v>
      </c>
      <c r="I7025" s="4">
        <v>55486.0</v>
      </c>
      <c r="J7025" s="6" t="s">
        <v>14</v>
      </c>
    </row>
    <row r="7026" ht="15.75" customHeight="1">
      <c r="A7026" s="4" t="s">
        <v>7054</v>
      </c>
      <c r="B7026" s="5">
        <v>45999.0</v>
      </c>
      <c r="C7026" s="4" t="s">
        <v>10</v>
      </c>
      <c r="D7026" s="4" t="s">
        <v>32</v>
      </c>
      <c r="E7026" s="4" t="s">
        <v>33</v>
      </c>
      <c r="F7026" s="4" t="s">
        <v>17</v>
      </c>
      <c r="G7026" s="4">
        <v>2.0</v>
      </c>
      <c r="H7026" s="4">
        <v>3003.0</v>
      </c>
      <c r="I7026" s="4">
        <v>6006.0</v>
      </c>
      <c r="J7026" s="6" t="s">
        <v>27</v>
      </c>
    </row>
    <row r="7027" ht="15.75" customHeight="1">
      <c r="A7027" s="4" t="s">
        <v>7055</v>
      </c>
      <c r="B7027" s="5">
        <v>45743.0</v>
      </c>
      <c r="C7027" s="4" t="s">
        <v>31</v>
      </c>
      <c r="D7027" s="4" t="s">
        <v>32</v>
      </c>
      <c r="E7027" s="4" t="s">
        <v>40</v>
      </c>
      <c r="F7027" s="4" t="s">
        <v>25</v>
      </c>
      <c r="G7027" s="4">
        <v>3.0</v>
      </c>
      <c r="H7027" s="4">
        <v>8745.0</v>
      </c>
      <c r="I7027" s="4">
        <v>26235.0</v>
      </c>
      <c r="J7027" s="6" t="s">
        <v>14</v>
      </c>
    </row>
    <row r="7028" ht="15.75" customHeight="1">
      <c r="A7028" s="4" t="s">
        <v>7056</v>
      </c>
      <c r="B7028" s="5">
        <v>45918.0</v>
      </c>
      <c r="C7028" s="4" t="s">
        <v>10</v>
      </c>
      <c r="D7028" s="4" t="s">
        <v>11</v>
      </c>
      <c r="E7028" s="4" t="s">
        <v>16</v>
      </c>
      <c r="F7028" s="4" t="s">
        <v>29</v>
      </c>
      <c r="G7028" s="4">
        <v>6.0</v>
      </c>
      <c r="H7028" s="4">
        <v>46854.0</v>
      </c>
      <c r="I7028" s="4">
        <v>281124.0</v>
      </c>
      <c r="J7028" s="6" t="s">
        <v>14</v>
      </c>
    </row>
    <row r="7029" ht="15.75" customHeight="1">
      <c r="A7029" s="4" t="s">
        <v>7057</v>
      </c>
      <c r="B7029" s="5">
        <v>45705.0</v>
      </c>
      <c r="C7029" s="4" t="s">
        <v>10</v>
      </c>
      <c r="D7029" s="4" t="s">
        <v>32</v>
      </c>
      <c r="E7029" s="4" t="s">
        <v>40</v>
      </c>
      <c r="F7029" s="4" t="s">
        <v>25</v>
      </c>
      <c r="G7029" s="4">
        <v>1.0</v>
      </c>
      <c r="H7029" s="4">
        <v>14734.0</v>
      </c>
      <c r="I7029" s="4">
        <v>14734.0</v>
      </c>
      <c r="J7029" s="6" t="s">
        <v>14</v>
      </c>
    </row>
    <row r="7030" ht="15.75" customHeight="1">
      <c r="A7030" s="4" t="s">
        <v>7058</v>
      </c>
      <c r="B7030" s="5">
        <v>45764.0</v>
      </c>
      <c r="C7030" s="4" t="s">
        <v>24</v>
      </c>
      <c r="D7030" s="4" t="s">
        <v>20</v>
      </c>
      <c r="E7030" s="4" t="s">
        <v>43</v>
      </c>
      <c r="F7030" s="4" t="s">
        <v>36</v>
      </c>
      <c r="G7030" s="4">
        <v>5.0</v>
      </c>
      <c r="H7030" s="4">
        <v>29329.0</v>
      </c>
      <c r="I7030" s="4">
        <v>146645.0</v>
      </c>
      <c r="J7030" s="6" t="s">
        <v>14</v>
      </c>
    </row>
    <row r="7031" ht="15.75" customHeight="1">
      <c r="A7031" s="4" t="s">
        <v>7059</v>
      </c>
      <c r="B7031" s="5">
        <v>45769.0</v>
      </c>
      <c r="C7031" s="4" t="s">
        <v>19</v>
      </c>
      <c r="D7031" s="4" t="s">
        <v>32</v>
      </c>
      <c r="E7031" s="4" t="s">
        <v>40</v>
      </c>
      <c r="F7031" s="4" t="s">
        <v>36</v>
      </c>
      <c r="G7031" s="4">
        <v>1.0</v>
      </c>
      <c r="H7031" s="4">
        <v>10043.0</v>
      </c>
      <c r="I7031" s="4">
        <v>10043.0</v>
      </c>
      <c r="J7031" s="6" t="s">
        <v>14</v>
      </c>
    </row>
    <row r="7032" ht="15.75" customHeight="1">
      <c r="A7032" s="4" t="s">
        <v>7060</v>
      </c>
      <c r="B7032" s="5">
        <v>45723.0</v>
      </c>
      <c r="C7032" s="4" t="s">
        <v>24</v>
      </c>
      <c r="D7032" s="4" t="s">
        <v>20</v>
      </c>
      <c r="E7032" s="4" t="s">
        <v>43</v>
      </c>
      <c r="F7032" s="4" t="s">
        <v>17</v>
      </c>
      <c r="G7032" s="4">
        <v>2.0</v>
      </c>
      <c r="H7032" s="4">
        <v>7394.0</v>
      </c>
      <c r="I7032" s="4">
        <v>14788.0</v>
      </c>
      <c r="J7032" s="6" t="s">
        <v>14</v>
      </c>
    </row>
    <row r="7033" ht="15.75" customHeight="1">
      <c r="A7033" s="4" t="s">
        <v>7061</v>
      </c>
      <c r="B7033" s="5">
        <v>45789.0</v>
      </c>
      <c r="C7033" s="4" t="s">
        <v>10</v>
      </c>
      <c r="D7033" s="4" t="s">
        <v>32</v>
      </c>
      <c r="E7033" s="4" t="s">
        <v>33</v>
      </c>
      <c r="F7033" s="4" t="s">
        <v>17</v>
      </c>
      <c r="G7033" s="4">
        <v>2.0</v>
      </c>
      <c r="H7033" s="4">
        <v>14039.0</v>
      </c>
      <c r="I7033" s="4">
        <v>28078.0</v>
      </c>
      <c r="J7033" s="6" t="s">
        <v>14</v>
      </c>
    </row>
    <row r="7034" ht="15.75" customHeight="1">
      <c r="A7034" s="4" t="s">
        <v>7062</v>
      </c>
      <c r="B7034" s="5">
        <v>45666.0</v>
      </c>
      <c r="C7034" s="4" t="s">
        <v>19</v>
      </c>
      <c r="D7034" s="4" t="s">
        <v>32</v>
      </c>
      <c r="E7034" s="4" t="s">
        <v>35</v>
      </c>
      <c r="F7034" s="4" t="s">
        <v>13</v>
      </c>
      <c r="G7034" s="4">
        <v>10.0</v>
      </c>
      <c r="H7034" s="4">
        <v>25778.0</v>
      </c>
      <c r="I7034" s="4">
        <v>257780.0</v>
      </c>
      <c r="J7034" s="6" t="s">
        <v>14</v>
      </c>
    </row>
    <row r="7035" ht="15.75" customHeight="1">
      <c r="A7035" s="4" t="s">
        <v>7063</v>
      </c>
      <c r="B7035" s="5">
        <v>45915.0</v>
      </c>
      <c r="C7035" s="4" t="s">
        <v>31</v>
      </c>
      <c r="D7035" s="4" t="s">
        <v>11</v>
      </c>
      <c r="E7035" s="4" t="s">
        <v>12</v>
      </c>
      <c r="F7035" s="4" t="s">
        <v>29</v>
      </c>
      <c r="G7035" s="4">
        <v>4.0</v>
      </c>
      <c r="H7035" s="4">
        <v>46760.0</v>
      </c>
      <c r="I7035" s="4">
        <v>187040.0</v>
      </c>
      <c r="J7035" s="6" t="s">
        <v>14</v>
      </c>
    </row>
    <row r="7036" ht="15.75" customHeight="1">
      <c r="A7036" s="4" t="s">
        <v>7064</v>
      </c>
      <c r="B7036" s="5">
        <v>46009.0</v>
      </c>
      <c r="C7036" s="4" t="s">
        <v>24</v>
      </c>
      <c r="D7036" s="4" t="s">
        <v>32</v>
      </c>
      <c r="E7036" s="4" t="s">
        <v>33</v>
      </c>
      <c r="F7036" s="4" t="s">
        <v>36</v>
      </c>
      <c r="G7036" s="4">
        <v>3.0</v>
      </c>
      <c r="H7036" s="4">
        <v>47977.0</v>
      </c>
      <c r="I7036" s="4">
        <v>143931.0</v>
      </c>
      <c r="J7036" s="6" t="s">
        <v>14</v>
      </c>
    </row>
    <row r="7037" ht="15.75" customHeight="1">
      <c r="A7037" s="4" t="s">
        <v>7065</v>
      </c>
      <c r="B7037" s="5">
        <v>45803.0</v>
      </c>
      <c r="C7037" s="4" t="s">
        <v>10</v>
      </c>
      <c r="D7037" s="4" t="s">
        <v>20</v>
      </c>
      <c r="E7037" s="4" t="s">
        <v>45</v>
      </c>
      <c r="F7037" s="4" t="s">
        <v>25</v>
      </c>
      <c r="G7037" s="4">
        <v>6.0</v>
      </c>
      <c r="H7037" s="4">
        <v>42860.0</v>
      </c>
      <c r="I7037" s="4">
        <v>257160.0</v>
      </c>
      <c r="J7037" s="6" t="s">
        <v>14</v>
      </c>
    </row>
    <row r="7038" ht="15.75" customHeight="1">
      <c r="A7038" s="4" t="s">
        <v>7066</v>
      </c>
      <c r="B7038" s="5">
        <v>45673.0</v>
      </c>
      <c r="C7038" s="4" t="s">
        <v>31</v>
      </c>
      <c r="D7038" s="4" t="s">
        <v>11</v>
      </c>
      <c r="E7038" s="4" t="s">
        <v>12</v>
      </c>
      <c r="F7038" s="4" t="s">
        <v>22</v>
      </c>
      <c r="G7038" s="4">
        <v>6.0</v>
      </c>
      <c r="H7038" s="4">
        <v>15051.0</v>
      </c>
      <c r="I7038" s="4">
        <v>90306.0</v>
      </c>
      <c r="J7038" s="6" t="s">
        <v>27</v>
      </c>
    </row>
    <row r="7039" ht="15.75" customHeight="1">
      <c r="A7039" s="4" t="s">
        <v>7067</v>
      </c>
      <c r="B7039" s="5">
        <v>45977.0</v>
      </c>
      <c r="C7039" s="4" t="s">
        <v>24</v>
      </c>
      <c r="D7039" s="4" t="s">
        <v>20</v>
      </c>
      <c r="E7039" s="4" t="s">
        <v>43</v>
      </c>
      <c r="F7039" s="4" t="s">
        <v>25</v>
      </c>
      <c r="G7039" s="4">
        <v>8.0</v>
      </c>
      <c r="H7039" s="4">
        <v>16649.0</v>
      </c>
      <c r="I7039" s="4">
        <v>133192.0</v>
      </c>
      <c r="J7039" s="6" t="s">
        <v>14</v>
      </c>
    </row>
    <row r="7040" ht="15.75" customHeight="1">
      <c r="A7040" s="4" t="s">
        <v>7068</v>
      </c>
      <c r="B7040" s="5">
        <v>45881.0</v>
      </c>
      <c r="C7040" s="4" t="s">
        <v>10</v>
      </c>
      <c r="D7040" s="4" t="s">
        <v>20</v>
      </c>
      <c r="E7040" s="4" t="s">
        <v>21</v>
      </c>
      <c r="F7040" s="4" t="s">
        <v>29</v>
      </c>
      <c r="G7040" s="4">
        <v>6.0</v>
      </c>
      <c r="H7040" s="4">
        <v>43563.0</v>
      </c>
      <c r="I7040" s="4">
        <v>261378.0</v>
      </c>
      <c r="J7040" s="6" t="s">
        <v>14</v>
      </c>
    </row>
    <row r="7041" ht="15.75" customHeight="1">
      <c r="A7041" s="4" t="s">
        <v>7069</v>
      </c>
      <c r="B7041" s="5">
        <v>45844.0</v>
      </c>
      <c r="C7041" s="4" t="s">
        <v>24</v>
      </c>
      <c r="D7041" s="4" t="s">
        <v>11</v>
      </c>
      <c r="E7041" s="4" t="s">
        <v>38</v>
      </c>
      <c r="F7041" s="4" t="s">
        <v>17</v>
      </c>
      <c r="G7041" s="4">
        <v>8.0</v>
      </c>
      <c r="H7041" s="4">
        <v>1898.0</v>
      </c>
      <c r="I7041" s="4">
        <v>15184.0</v>
      </c>
      <c r="J7041" s="6" t="s">
        <v>14</v>
      </c>
    </row>
    <row r="7042" ht="15.75" customHeight="1">
      <c r="A7042" s="4" t="s">
        <v>7070</v>
      </c>
      <c r="B7042" s="5">
        <v>45664.0</v>
      </c>
      <c r="C7042" s="4" t="s">
        <v>10</v>
      </c>
      <c r="D7042" s="4" t="s">
        <v>32</v>
      </c>
      <c r="E7042" s="4" t="s">
        <v>40</v>
      </c>
      <c r="F7042" s="4" t="s">
        <v>13</v>
      </c>
      <c r="G7042" s="4">
        <v>1.0</v>
      </c>
      <c r="H7042" s="4">
        <v>18394.0</v>
      </c>
      <c r="I7042" s="4">
        <v>18394.0</v>
      </c>
      <c r="J7042" s="6" t="s">
        <v>14</v>
      </c>
    </row>
    <row r="7043" ht="15.75" customHeight="1">
      <c r="A7043" s="4" t="s">
        <v>7071</v>
      </c>
      <c r="B7043" s="5">
        <v>45734.0</v>
      </c>
      <c r="C7043" s="4" t="s">
        <v>19</v>
      </c>
      <c r="D7043" s="4" t="s">
        <v>32</v>
      </c>
      <c r="E7043" s="4" t="s">
        <v>33</v>
      </c>
      <c r="F7043" s="4" t="s">
        <v>25</v>
      </c>
      <c r="G7043" s="4">
        <v>6.0</v>
      </c>
      <c r="H7043" s="4">
        <v>3096.0</v>
      </c>
      <c r="I7043" s="4">
        <v>18576.0</v>
      </c>
      <c r="J7043" s="6" t="s">
        <v>27</v>
      </c>
    </row>
    <row r="7044" ht="15.75" customHeight="1">
      <c r="A7044" s="4" t="s">
        <v>7072</v>
      </c>
      <c r="B7044" s="5">
        <v>45920.0</v>
      </c>
      <c r="C7044" s="4" t="s">
        <v>19</v>
      </c>
      <c r="D7044" s="4" t="s">
        <v>32</v>
      </c>
      <c r="E7044" s="4" t="s">
        <v>35</v>
      </c>
      <c r="F7044" s="4" t="s">
        <v>36</v>
      </c>
      <c r="G7044" s="4">
        <v>1.0</v>
      </c>
      <c r="H7044" s="4">
        <v>15567.0</v>
      </c>
      <c r="I7044" s="4">
        <v>15567.0</v>
      </c>
      <c r="J7044" s="6" t="s">
        <v>27</v>
      </c>
    </row>
    <row r="7045" ht="15.75" customHeight="1">
      <c r="A7045" s="4" t="s">
        <v>7073</v>
      </c>
      <c r="B7045" s="5">
        <v>45862.0</v>
      </c>
      <c r="C7045" s="4" t="s">
        <v>31</v>
      </c>
      <c r="D7045" s="4" t="s">
        <v>20</v>
      </c>
      <c r="E7045" s="4" t="s">
        <v>21</v>
      </c>
      <c r="F7045" s="4" t="s">
        <v>22</v>
      </c>
      <c r="G7045" s="4">
        <v>7.0</v>
      </c>
      <c r="H7045" s="4">
        <v>47890.0</v>
      </c>
      <c r="I7045" s="4">
        <v>335230.0</v>
      </c>
      <c r="J7045" s="6" t="s">
        <v>14</v>
      </c>
    </row>
    <row r="7046" ht="15.75" customHeight="1">
      <c r="A7046" s="4" t="s">
        <v>7074</v>
      </c>
      <c r="B7046" s="5">
        <v>45741.0</v>
      </c>
      <c r="C7046" s="4" t="s">
        <v>24</v>
      </c>
      <c r="D7046" s="4" t="s">
        <v>11</v>
      </c>
      <c r="E7046" s="4" t="s">
        <v>38</v>
      </c>
      <c r="F7046" s="4" t="s">
        <v>36</v>
      </c>
      <c r="G7046" s="4">
        <v>2.0</v>
      </c>
      <c r="H7046" s="4">
        <v>6256.0</v>
      </c>
      <c r="I7046" s="4">
        <v>12512.0</v>
      </c>
      <c r="J7046" s="6" t="s">
        <v>14</v>
      </c>
    </row>
    <row r="7047" ht="15.75" customHeight="1">
      <c r="A7047" s="4" t="s">
        <v>7075</v>
      </c>
      <c r="B7047" s="5">
        <v>45711.0</v>
      </c>
      <c r="C7047" s="4" t="s">
        <v>19</v>
      </c>
      <c r="D7047" s="4" t="s">
        <v>11</v>
      </c>
      <c r="E7047" s="4" t="s">
        <v>12</v>
      </c>
      <c r="F7047" s="4" t="s">
        <v>17</v>
      </c>
      <c r="G7047" s="4">
        <v>7.0</v>
      </c>
      <c r="H7047" s="4">
        <v>23578.0</v>
      </c>
      <c r="I7047" s="4">
        <v>165046.0</v>
      </c>
      <c r="J7047" s="6" t="s">
        <v>27</v>
      </c>
    </row>
    <row r="7048" ht="15.75" customHeight="1">
      <c r="A7048" s="4" t="s">
        <v>7076</v>
      </c>
      <c r="B7048" s="5">
        <v>45931.0</v>
      </c>
      <c r="C7048" s="4" t="s">
        <v>19</v>
      </c>
      <c r="D7048" s="4" t="s">
        <v>11</v>
      </c>
      <c r="E7048" s="4" t="s">
        <v>38</v>
      </c>
      <c r="F7048" s="4" t="s">
        <v>25</v>
      </c>
      <c r="G7048" s="4">
        <v>1.0</v>
      </c>
      <c r="H7048" s="4">
        <v>1744.0</v>
      </c>
      <c r="I7048" s="4">
        <v>1744.0</v>
      </c>
      <c r="J7048" s="6" t="s">
        <v>14</v>
      </c>
    </row>
    <row r="7049" ht="15.75" customHeight="1">
      <c r="A7049" s="4" t="s">
        <v>7077</v>
      </c>
      <c r="B7049" s="5">
        <v>45969.0</v>
      </c>
      <c r="C7049" s="4" t="s">
        <v>10</v>
      </c>
      <c r="D7049" s="4" t="s">
        <v>11</v>
      </c>
      <c r="E7049" s="4" t="s">
        <v>38</v>
      </c>
      <c r="F7049" s="4" t="s">
        <v>29</v>
      </c>
      <c r="G7049" s="4">
        <v>5.0</v>
      </c>
      <c r="H7049" s="4">
        <v>25621.0</v>
      </c>
      <c r="I7049" s="4">
        <v>128105.0</v>
      </c>
      <c r="J7049" s="6" t="s">
        <v>14</v>
      </c>
    </row>
    <row r="7050" ht="15.75" customHeight="1">
      <c r="A7050" s="4" t="s">
        <v>7078</v>
      </c>
      <c r="B7050" s="5">
        <v>45984.0</v>
      </c>
      <c r="C7050" s="4" t="s">
        <v>10</v>
      </c>
      <c r="D7050" s="4" t="s">
        <v>32</v>
      </c>
      <c r="E7050" s="4" t="s">
        <v>40</v>
      </c>
      <c r="F7050" s="4" t="s">
        <v>13</v>
      </c>
      <c r="G7050" s="4">
        <v>3.0</v>
      </c>
      <c r="H7050" s="4">
        <v>26293.0</v>
      </c>
      <c r="I7050" s="4">
        <v>78879.0</v>
      </c>
      <c r="J7050" s="6" t="s">
        <v>14</v>
      </c>
    </row>
    <row r="7051" ht="15.75" customHeight="1">
      <c r="A7051" s="4" t="s">
        <v>7079</v>
      </c>
      <c r="B7051" s="5">
        <v>45831.0</v>
      </c>
      <c r="C7051" s="4" t="s">
        <v>24</v>
      </c>
      <c r="D7051" s="4" t="s">
        <v>20</v>
      </c>
      <c r="E7051" s="4" t="s">
        <v>43</v>
      </c>
      <c r="F7051" s="4" t="s">
        <v>36</v>
      </c>
      <c r="G7051" s="4">
        <v>3.0</v>
      </c>
      <c r="H7051" s="4">
        <v>34093.0</v>
      </c>
      <c r="I7051" s="4">
        <v>102279.0</v>
      </c>
      <c r="J7051" s="6" t="s">
        <v>14</v>
      </c>
    </row>
    <row r="7052" ht="15.75" customHeight="1">
      <c r="A7052" s="4" t="s">
        <v>7080</v>
      </c>
      <c r="B7052" s="5">
        <v>45707.0</v>
      </c>
      <c r="C7052" s="4" t="s">
        <v>24</v>
      </c>
      <c r="D7052" s="4" t="s">
        <v>32</v>
      </c>
      <c r="E7052" s="4" t="s">
        <v>40</v>
      </c>
      <c r="F7052" s="4" t="s">
        <v>17</v>
      </c>
      <c r="G7052" s="4">
        <v>1.0</v>
      </c>
      <c r="H7052" s="4">
        <v>37795.0</v>
      </c>
      <c r="I7052" s="4">
        <v>37795.0</v>
      </c>
      <c r="J7052" s="6" t="s">
        <v>14</v>
      </c>
    </row>
    <row r="7053" ht="15.75" customHeight="1">
      <c r="A7053" s="4" t="s">
        <v>7081</v>
      </c>
      <c r="B7053" s="5">
        <v>45696.0</v>
      </c>
      <c r="C7053" s="4" t="s">
        <v>31</v>
      </c>
      <c r="D7053" s="4" t="s">
        <v>11</v>
      </c>
      <c r="E7053" s="4" t="s">
        <v>12</v>
      </c>
      <c r="F7053" s="4" t="s">
        <v>22</v>
      </c>
      <c r="G7053" s="4">
        <v>4.0</v>
      </c>
      <c r="H7053" s="4">
        <v>34976.0</v>
      </c>
      <c r="I7053" s="4">
        <v>139904.0</v>
      </c>
      <c r="J7053" s="6" t="s">
        <v>14</v>
      </c>
    </row>
    <row r="7054" ht="15.75" customHeight="1">
      <c r="A7054" s="4" t="s">
        <v>7082</v>
      </c>
      <c r="B7054" s="5">
        <v>45880.0</v>
      </c>
      <c r="C7054" s="4" t="s">
        <v>31</v>
      </c>
      <c r="D7054" s="4" t="s">
        <v>11</v>
      </c>
      <c r="E7054" s="4" t="s">
        <v>12</v>
      </c>
      <c r="F7054" s="4" t="s">
        <v>17</v>
      </c>
      <c r="G7054" s="4">
        <v>3.0</v>
      </c>
      <c r="H7054" s="4">
        <v>11946.0</v>
      </c>
      <c r="I7054" s="4">
        <v>35838.0</v>
      </c>
      <c r="J7054" s="6" t="s">
        <v>14</v>
      </c>
    </row>
    <row r="7055" ht="15.75" customHeight="1">
      <c r="A7055" s="4" t="s">
        <v>7083</v>
      </c>
      <c r="B7055" s="5">
        <v>45894.0</v>
      </c>
      <c r="C7055" s="4" t="s">
        <v>24</v>
      </c>
      <c r="D7055" s="4" t="s">
        <v>20</v>
      </c>
      <c r="E7055" s="4" t="s">
        <v>43</v>
      </c>
      <c r="F7055" s="4" t="s">
        <v>13</v>
      </c>
      <c r="G7055" s="4">
        <v>7.0</v>
      </c>
      <c r="H7055" s="4">
        <v>14765.0</v>
      </c>
      <c r="I7055" s="4">
        <v>103355.0</v>
      </c>
      <c r="J7055" s="6" t="s">
        <v>14</v>
      </c>
    </row>
    <row r="7056" ht="15.75" customHeight="1">
      <c r="A7056" s="4" t="s">
        <v>7084</v>
      </c>
      <c r="B7056" s="5">
        <v>45995.0</v>
      </c>
      <c r="C7056" s="4" t="s">
        <v>19</v>
      </c>
      <c r="D7056" s="4" t="s">
        <v>11</v>
      </c>
      <c r="E7056" s="4" t="s">
        <v>12</v>
      </c>
      <c r="F7056" s="4" t="s">
        <v>22</v>
      </c>
      <c r="G7056" s="4">
        <v>3.0</v>
      </c>
      <c r="H7056" s="4">
        <v>14518.0</v>
      </c>
      <c r="I7056" s="4">
        <v>43554.0</v>
      </c>
      <c r="J7056" s="6" t="s">
        <v>14</v>
      </c>
    </row>
    <row r="7057" ht="15.75" customHeight="1">
      <c r="A7057" s="4" t="s">
        <v>7085</v>
      </c>
      <c r="B7057" s="5">
        <v>45919.0</v>
      </c>
      <c r="C7057" s="4" t="s">
        <v>24</v>
      </c>
      <c r="D7057" s="4" t="s">
        <v>20</v>
      </c>
      <c r="E7057" s="4" t="s">
        <v>43</v>
      </c>
      <c r="F7057" s="4" t="s">
        <v>25</v>
      </c>
      <c r="G7057" s="4">
        <v>7.0</v>
      </c>
      <c r="H7057" s="4">
        <v>2893.0</v>
      </c>
      <c r="I7057" s="4">
        <v>20251.0</v>
      </c>
      <c r="J7057" s="6" t="s">
        <v>14</v>
      </c>
    </row>
    <row r="7058" ht="15.75" customHeight="1">
      <c r="A7058" s="4" t="s">
        <v>7086</v>
      </c>
      <c r="B7058" s="5">
        <v>45810.0</v>
      </c>
      <c r="C7058" s="4" t="s">
        <v>10</v>
      </c>
      <c r="D7058" s="4" t="s">
        <v>11</v>
      </c>
      <c r="E7058" s="4" t="s">
        <v>12</v>
      </c>
      <c r="F7058" s="4" t="s">
        <v>36</v>
      </c>
      <c r="G7058" s="4">
        <v>10.0</v>
      </c>
      <c r="H7058" s="4">
        <v>45871.0</v>
      </c>
      <c r="I7058" s="4">
        <v>458710.0</v>
      </c>
      <c r="J7058" s="6" t="s">
        <v>14</v>
      </c>
    </row>
    <row r="7059" ht="15.75" customHeight="1">
      <c r="A7059" s="4" t="s">
        <v>7087</v>
      </c>
      <c r="B7059" s="5">
        <v>45797.0</v>
      </c>
      <c r="C7059" s="4" t="s">
        <v>24</v>
      </c>
      <c r="D7059" s="4" t="s">
        <v>11</v>
      </c>
      <c r="E7059" s="4" t="s">
        <v>16</v>
      </c>
      <c r="F7059" s="4" t="s">
        <v>17</v>
      </c>
      <c r="G7059" s="4">
        <v>7.0</v>
      </c>
      <c r="H7059" s="4">
        <v>29385.0</v>
      </c>
      <c r="I7059" s="4">
        <v>205695.0</v>
      </c>
      <c r="J7059" s="6" t="s">
        <v>14</v>
      </c>
    </row>
    <row r="7060" ht="15.75" customHeight="1">
      <c r="A7060" s="4" t="s">
        <v>7088</v>
      </c>
      <c r="B7060" s="5">
        <v>45715.0</v>
      </c>
      <c r="C7060" s="4" t="s">
        <v>10</v>
      </c>
      <c r="D7060" s="4" t="s">
        <v>11</v>
      </c>
      <c r="E7060" s="4" t="s">
        <v>12</v>
      </c>
      <c r="F7060" s="4" t="s">
        <v>13</v>
      </c>
      <c r="G7060" s="4">
        <v>4.0</v>
      </c>
      <c r="H7060" s="4">
        <v>15728.0</v>
      </c>
      <c r="I7060" s="4">
        <v>62912.0</v>
      </c>
      <c r="J7060" s="6" t="s">
        <v>14</v>
      </c>
    </row>
    <row r="7061" ht="15.75" customHeight="1">
      <c r="A7061" s="4" t="s">
        <v>7089</v>
      </c>
      <c r="B7061" s="5">
        <v>45679.0</v>
      </c>
      <c r="C7061" s="4" t="s">
        <v>24</v>
      </c>
      <c r="D7061" s="4" t="s">
        <v>32</v>
      </c>
      <c r="E7061" s="4" t="s">
        <v>35</v>
      </c>
      <c r="F7061" s="4" t="s">
        <v>25</v>
      </c>
      <c r="G7061" s="4">
        <v>5.0</v>
      </c>
      <c r="H7061" s="4">
        <v>2154.0</v>
      </c>
      <c r="I7061" s="4">
        <v>10770.0</v>
      </c>
      <c r="J7061" s="6" t="s">
        <v>14</v>
      </c>
    </row>
    <row r="7062" ht="15.75" customHeight="1">
      <c r="A7062" s="4" t="s">
        <v>7090</v>
      </c>
      <c r="B7062" s="5">
        <v>45826.0</v>
      </c>
      <c r="C7062" s="4" t="s">
        <v>31</v>
      </c>
      <c r="D7062" s="4" t="s">
        <v>20</v>
      </c>
      <c r="E7062" s="4" t="s">
        <v>45</v>
      </c>
      <c r="F7062" s="4" t="s">
        <v>17</v>
      </c>
      <c r="G7062" s="4">
        <v>10.0</v>
      </c>
      <c r="H7062" s="4">
        <v>6351.0</v>
      </c>
      <c r="I7062" s="4">
        <v>63510.0</v>
      </c>
      <c r="J7062" s="6" t="s">
        <v>14</v>
      </c>
    </row>
    <row r="7063" ht="15.75" customHeight="1">
      <c r="A7063" s="4" t="s">
        <v>7091</v>
      </c>
      <c r="B7063" s="5">
        <v>45817.0</v>
      </c>
      <c r="C7063" s="4" t="s">
        <v>24</v>
      </c>
      <c r="D7063" s="4" t="s">
        <v>11</v>
      </c>
      <c r="E7063" s="4" t="s">
        <v>16</v>
      </c>
      <c r="F7063" s="4" t="s">
        <v>29</v>
      </c>
      <c r="G7063" s="4">
        <v>6.0</v>
      </c>
      <c r="H7063" s="4">
        <v>46840.0</v>
      </c>
      <c r="I7063" s="4">
        <v>281040.0</v>
      </c>
      <c r="J7063" s="6" t="s">
        <v>14</v>
      </c>
    </row>
    <row r="7064" ht="15.75" customHeight="1">
      <c r="A7064" s="4" t="s">
        <v>7092</v>
      </c>
      <c r="B7064" s="5">
        <v>45810.0</v>
      </c>
      <c r="C7064" s="4" t="s">
        <v>19</v>
      </c>
      <c r="D7064" s="4" t="s">
        <v>11</v>
      </c>
      <c r="E7064" s="4" t="s">
        <v>16</v>
      </c>
      <c r="F7064" s="4" t="s">
        <v>29</v>
      </c>
      <c r="G7064" s="4">
        <v>1.0</v>
      </c>
      <c r="H7064" s="4">
        <v>25050.0</v>
      </c>
      <c r="I7064" s="4">
        <v>25050.0</v>
      </c>
      <c r="J7064" s="6" t="s">
        <v>14</v>
      </c>
    </row>
    <row r="7065" ht="15.75" customHeight="1">
      <c r="A7065" s="4" t="s">
        <v>7093</v>
      </c>
      <c r="B7065" s="5">
        <v>45972.0</v>
      </c>
      <c r="C7065" s="4" t="s">
        <v>31</v>
      </c>
      <c r="D7065" s="4" t="s">
        <v>20</v>
      </c>
      <c r="E7065" s="4" t="s">
        <v>45</v>
      </c>
      <c r="F7065" s="4" t="s">
        <v>13</v>
      </c>
      <c r="G7065" s="4">
        <v>7.0</v>
      </c>
      <c r="H7065" s="4">
        <v>12586.0</v>
      </c>
      <c r="I7065" s="4">
        <v>88102.0</v>
      </c>
      <c r="J7065" s="6" t="s">
        <v>14</v>
      </c>
    </row>
    <row r="7066" ht="15.75" customHeight="1">
      <c r="A7066" s="4" t="s">
        <v>7094</v>
      </c>
      <c r="B7066" s="5">
        <v>45970.0</v>
      </c>
      <c r="C7066" s="4" t="s">
        <v>19</v>
      </c>
      <c r="D7066" s="4" t="s">
        <v>32</v>
      </c>
      <c r="E7066" s="4" t="s">
        <v>35</v>
      </c>
      <c r="F7066" s="4" t="s">
        <v>17</v>
      </c>
      <c r="G7066" s="4">
        <v>3.0</v>
      </c>
      <c r="H7066" s="4">
        <v>31587.0</v>
      </c>
      <c r="I7066" s="4">
        <v>94761.0</v>
      </c>
      <c r="J7066" s="6" t="s">
        <v>14</v>
      </c>
    </row>
    <row r="7067" ht="15.75" customHeight="1">
      <c r="A7067" s="4" t="s">
        <v>7095</v>
      </c>
      <c r="B7067" s="5">
        <v>46009.0</v>
      </c>
      <c r="C7067" s="4" t="s">
        <v>10</v>
      </c>
      <c r="D7067" s="4" t="s">
        <v>20</v>
      </c>
      <c r="E7067" s="4" t="s">
        <v>43</v>
      </c>
      <c r="F7067" s="4" t="s">
        <v>13</v>
      </c>
      <c r="G7067" s="4">
        <v>4.0</v>
      </c>
      <c r="H7067" s="4">
        <v>6725.0</v>
      </c>
      <c r="I7067" s="4">
        <v>26900.0</v>
      </c>
      <c r="J7067" s="6" t="s">
        <v>14</v>
      </c>
    </row>
    <row r="7068" ht="15.75" customHeight="1">
      <c r="A7068" s="4" t="s">
        <v>7096</v>
      </c>
      <c r="B7068" s="5">
        <v>45796.0</v>
      </c>
      <c r="C7068" s="4" t="s">
        <v>10</v>
      </c>
      <c r="D7068" s="4" t="s">
        <v>20</v>
      </c>
      <c r="E7068" s="4" t="s">
        <v>45</v>
      </c>
      <c r="F7068" s="4" t="s">
        <v>17</v>
      </c>
      <c r="G7068" s="4">
        <v>3.0</v>
      </c>
      <c r="H7068" s="4">
        <v>28869.0</v>
      </c>
      <c r="I7068" s="4">
        <v>86607.0</v>
      </c>
      <c r="J7068" s="6" t="s">
        <v>14</v>
      </c>
    </row>
    <row r="7069" ht="15.75" customHeight="1">
      <c r="A7069" s="4" t="s">
        <v>7097</v>
      </c>
      <c r="B7069" s="5">
        <v>45766.0</v>
      </c>
      <c r="C7069" s="4" t="s">
        <v>24</v>
      </c>
      <c r="D7069" s="4" t="s">
        <v>20</v>
      </c>
      <c r="E7069" s="4" t="s">
        <v>45</v>
      </c>
      <c r="F7069" s="4" t="s">
        <v>29</v>
      </c>
      <c r="G7069" s="4">
        <v>10.0</v>
      </c>
      <c r="H7069" s="4">
        <v>26819.0</v>
      </c>
      <c r="I7069" s="4">
        <v>268190.0</v>
      </c>
      <c r="J7069" s="6" t="s">
        <v>14</v>
      </c>
    </row>
    <row r="7070" ht="15.75" customHeight="1">
      <c r="A7070" s="4" t="s">
        <v>7098</v>
      </c>
      <c r="B7070" s="5">
        <v>45850.0</v>
      </c>
      <c r="C7070" s="4" t="s">
        <v>31</v>
      </c>
      <c r="D7070" s="4" t="s">
        <v>20</v>
      </c>
      <c r="E7070" s="4" t="s">
        <v>45</v>
      </c>
      <c r="F7070" s="4" t="s">
        <v>29</v>
      </c>
      <c r="G7070" s="4">
        <v>1.0</v>
      </c>
      <c r="H7070" s="4">
        <v>1791.0</v>
      </c>
      <c r="I7070" s="4">
        <v>1791.0</v>
      </c>
      <c r="J7070" s="6" t="s">
        <v>14</v>
      </c>
    </row>
    <row r="7071" ht="15.75" customHeight="1">
      <c r="A7071" s="4" t="s">
        <v>7099</v>
      </c>
      <c r="B7071" s="5">
        <v>46011.0</v>
      </c>
      <c r="C7071" s="4" t="s">
        <v>24</v>
      </c>
      <c r="D7071" s="4" t="s">
        <v>32</v>
      </c>
      <c r="E7071" s="4" t="s">
        <v>33</v>
      </c>
      <c r="F7071" s="4" t="s">
        <v>29</v>
      </c>
      <c r="G7071" s="4">
        <v>2.0</v>
      </c>
      <c r="H7071" s="4">
        <v>26006.0</v>
      </c>
      <c r="I7071" s="4">
        <v>52012.0</v>
      </c>
      <c r="J7071" s="6" t="s">
        <v>14</v>
      </c>
    </row>
    <row r="7072" ht="15.75" customHeight="1">
      <c r="A7072" s="4" t="s">
        <v>7100</v>
      </c>
      <c r="B7072" s="5">
        <v>45911.0</v>
      </c>
      <c r="C7072" s="4" t="s">
        <v>31</v>
      </c>
      <c r="D7072" s="4" t="s">
        <v>32</v>
      </c>
      <c r="E7072" s="4" t="s">
        <v>35</v>
      </c>
      <c r="F7072" s="4" t="s">
        <v>17</v>
      </c>
      <c r="G7072" s="4">
        <v>10.0</v>
      </c>
      <c r="H7072" s="4">
        <v>38135.0</v>
      </c>
      <c r="I7072" s="4">
        <v>381350.0</v>
      </c>
      <c r="J7072" s="6" t="s">
        <v>14</v>
      </c>
    </row>
    <row r="7073" ht="15.75" customHeight="1">
      <c r="A7073" s="4" t="s">
        <v>7101</v>
      </c>
      <c r="B7073" s="5">
        <v>45741.0</v>
      </c>
      <c r="C7073" s="4" t="s">
        <v>10</v>
      </c>
      <c r="D7073" s="4" t="s">
        <v>32</v>
      </c>
      <c r="E7073" s="4" t="s">
        <v>40</v>
      </c>
      <c r="F7073" s="4" t="s">
        <v>17</v>
      </c>
      <c r="G7073" s="4">
        <v>2.0</v>
      </c>
      <c r="H7073" s="4">
        <v>37525.0</v>
      </c>
      <c r="I7073" s="4">
        <v>75050.0</v>
      </c>
      <c r="J7073" s="6" t="s">
        <v>14</v>
      </c>
    </row>
    <row r="7074" ht="15.75" customHeight="1">
      <c r="A7074" s="4" t="s">
        <v>7102</v>
      </c>
      <c r="B7074" s="5">
        <v>45907.0</v>
      </c>
      <c r="C7074" s="4" t="s">
        <v>31</v>
      </c>
      <c r="D7074" s="4" t="s">
        <v>20</v>
      </c>
      <c r="E7074" s="4" t="s">
        <v>45</v>
      </c>
      <c r="F7074" s="4" t="s">
        <v>17</v>
      </c>
      <c r="G7074" s="4">
        <v>10.0</v>
      </c>
      <c r="H7074" s="4">
        <v>15697.0</v>
      </c>
      <c r="I7074" s="4">
        <v>156970.0</v>
      </c>
      <c r="J7074" s="6" t="s">
        <v>14</v>
      </c>
    </row>
    <row r="7075" ht="15.75" customHeight="1">
      <c r="A7075" s="4" t="s">
        <v>7103</v>
      </c>
      <c r="B7075" s="5">
        <v>45685.0</v>
      </c>
      <c r="C7075" s="4" t="s">
        <v>24</v>
      </c>
      <c r="D7075" s="4" t="s">
        <v>11</v>
      </c>
      <c r="E7075" s="4" t="s">
        <v>12</v>
      </c>
      <c r="F7075" s="4" t="s">
        <v>17</v>
      </c>
      <c r="G7075" s="4">
        <v>7.0</v>
      </c>
      <c r="H7075" s="4">
        <v>2387.0</v>
      </c>
      <c r="I7075" s="4">
        <v>16709.0</v>
      </c>
      <c r="J7075" s="6" t="s">
        <v>14</v>
      </c>
    </row>
    <row r="7076" ht="15.75" customHeight="1">
      <c r="A7076" s="4" t="s">
        <v>7104</v>
      </c>
      <c r="B7076" s="5">
        <v>45729.0</v>
      </c>
      <c r="C7076" s="4" t="s">
        <v>31</v>
      </c>
      <c r="D7076" s="4" t="s">
        <v>32</v>
      </c>
      <c r="E7076" s="4" t="s">
        <v>33</v>
      </c>
      <c r="F7076" s="4" t="s">
        <v>36</v>
      </c>
      <c r="G7076" s="4">
        <v>10.0</v>
      </c>
      <c r="H7076" s="4">
        <v>46021.0</v>
      </c>
      <c r="I7076" s="4">
        <v>460210.0</v>
      </c>
      <c r="J7076" s="6" t="s">
        <v>14</v>
      </c>
    </row>
    <row r="7077" ht="15.75" customHeight="1">
      <c r="A7077" s="4" t="s">
        <v>7105</v>
      </c>
      <c r="B7077" s="5">
        <v>45805.0</v>
      </c>
      <c r="C7077" s="4" t="s">
        <v>10</v>
      </c>
      <c r="D7077" s="4" t="s">
        <v>11</v>
      </c>
      <c r="E7077" s="4" t="s">
        <v>16</v>
      </c>
      <c r="F7077" s="4" t="s">
        <v>22</v>
      </c>
      <c r="G7077" s="4">
        <v>5.0</v>
      </c>
      <c r="H7077" s="4">
        <v>44741.0</v>
      </c>
      <c r="I7077" s="4">
        <v>223705.0</v>
      </c>
      <c r="J7077" s="6" t="s">
        <v>14</v>
      </c>
    </row>
    <row r="7078" ht="15.75" customHeight="1">
      <c r="A7078" s="4" t="s">
        <v>7106</v>
      </c>
      <c r="B7078" s="5">
        <v>45939.0</v>
      </c>
      <c r="C7078" s="4" t="s">
        <v>24</v>
      </c>
      <c r="D7078" s="4" t="s">
        <v>11</v>
      </c>
      <c r="E7078" s="4" t="s">
        <v>12</v>
      </c>
      <c r="F7078" s="4" t="s">
        <v>29</v>
      </c>
      <c r="G7078" s="4">
        <v>7.0</v>
      </c>
      <c r="H7078" s="4">
        <v>38104.0</v>
      </c>
      <c r="I7078" s="4">
        <v>266728.0</v>
      </c>
      <c r="J7078" s="6" t="s">
        <v>14</v>
      </c>
    </row>
    <row r="7079" ht="15.75" customHeight="1">
      <c r="A7079" s="4" t="s">
        <v>7107</v>
      </c>
      <c r="B7079" s="5">
        <v>45967.0</v>
      </c>
      <c r="C7079" s="4" t="s">
        <v>10</v>
      </c>
      <c r="D7079" s="4" t="s">
        <v>11</v>
      </c>
      <c r="E7079" s="4" t="s">
        <v>38</v>
      </c>
      <c r="F7079" s="4" t="s">
        <v>36</v>
      </c>
      <c r="G7079" s="4">
        <v>7.0</v>
      </c>
      <c r="H7079" s="4">
        <v>10667.0</v>
      </c>
      <c r="I7079" s="4">
        <v>74669.0</v>
      </c>
      <c r="J7079" s="6" t="s">
        <v>14</v>
      </c>
    </row>
    <row r="7080" ht="15.75" customHeight="1">
      <c r="A7080" s="4" t="s">
        <v>7108</v>
      </c>
      <c r="B7080" s="5">
        <v>45715.0</v>
      </c>
      <c r="C7080" s="4" t="s">
        <v>31</v>
      </c>
      <c r="D7080" s="4" t="s">
        <v>20</v>
      </c>
      <c r="E7080" s="4" t="s">
        <v>21</v>
      </c>
      <c r="F7080" s="4" t="s">
        <v>22</v>
      </c>
      <c r="G7080" s="4">
        <v>7.0</v>
      </c>
      <c r="H7080" s="4">
        <v>6186.0</v>
      </c>
      <c r="I7080" s="4">
        <v>43302.0</v>
      </c>
      <c r="J7080" s="6" t="s">
        <v>14</v>
      </c>
    </row>
    <row r="7081" ht="15.75" customHeight="1">
      <c r="A7081" s="4" t="s">
        <v>7109</v>
      </c>
      <c r="B7081" s="5">
        <v>45887.0</v>
      </c>
      <c r="C7081" s="4" t="s">
        <v>10</v>
      </c>
      <c r="D7081" s="4" t="s">
        <v>20</v>
      </c>
      <c r="E7081" s="4" t="s">
        <v>43</v>
      </c>
      <c r="F7081" s="4" t="s">
        <v>25</v>
      </c>
      <c r="G7081" s="4">
        <v>10.0</v>
      </c>
      <c r="H7081" s="4">
        <v>10289.0</v>
      </c>
      <c r="I7081" s="4">
        <v>102890.0</v>
      </c>
      <c r="J7081" s="6" t="s">
        <v>14</v>
      </c>
    </row>
    <row r="7082" ht="15.75" customHeight="1">
      <c r="A7082" s="4" t="s">
        <v>7110</v>
      </c>
      <c r="B7082" s="5">
        <v>45809.0</v>
      </c>
      <c r="C7082" s="4" t="s">
        <v>10</v>
      </c>
      <c r="D7082" s="4" t="s">
        <v>11</v>
      </c>
      <c r="E7082" s="4" t="s">
        <v>16</v>
      </c>
      <c r="F7082" s="4" t="s">
        <v>25</v>
      </c>
      <c r="G7082" s="4">
        <v>10.0</v>
      </c>
      <c r="H7082" s="4">
        <v>44096.0</v>
      </c>
      <c r="I7082" s="4">
        <v>440960.0</v>
      </c>
      <c r="J7082" s="6" t="s">
        <v>14</v>
      </c>
    </row>
    <row r="7083" ht="15.75" customHeight="1">
      <c r="A7083" s="4" t="s">
        <v>7111</v>
      </c>
      <c r="B7083" s="5">
        <v>45872.0</v>
      </c>
      <c r="C7083" s="4" t="s">
        <v>31</v>
      </c>
      <c r="D7083" s="4" t="s">
        <v>11</v>
      </c>
      <c r="E7083" s="4" t="s">
        <v>12</v>
      </c>
      <c r="F7083" s="4" t="s">
        <v>22</v>
      </c>
      <c r="G7083" s="4">
        <v>9.0</v>
      </c>
      <c r="H7083" s="4">
        <v>48018.0</v>
      </c>
      <c r="I7083" s="4">
        <v>432162.0</v>
      </c>
      <c r="J7083" s="6" t="s">
        <v>14</v>
      </c>
    </row>
    <row r="7084" ht="15.75" customHeight="1">
      <c r="A7084" s="4" t="s">
        <v>7112</v>
      </c>
      <c r="B7084" s="5">
        <v>45732.0</v>
      </c>
      <c r="C7084" s="4" t="s">
        <v>10</v>
      </c>
      <c r="D7084" s="4" t="s">
        <v>32</v>
      </c>
      <c r="E7084" s="4" t="s">
        <v>35</v>
      </c>
      <c r="F7084" s="4" t="s">
        <v>25</v>
      </c>
      <c r="G7084" s="4">
        <v>2.0</v>
      </c>
      <c r="H7084" s="4">
        <v>49308.0</v>
      </c>
      <c r="I7084" s="4">
        <v>98616.0</v>
      </c>
      <c r="J7084" s="6" t="s">
        <v>14</v>
      </c>
    </row>
    <row r="7085" ht="15.75" customHeight="1">
      <c r="A7085" s="4" t="s">
        <v>7113</v>
      </c>
      <c r="B7085" s="5">
        <v>45874.0</v>
      </c>
      <c r="C7085" s="4" t="s">
        <v>10</v>
      </c>
      <c r="D7085" s="4" t="s">
        <v>11</v>
      </c>
      <c r="E7085" s="4" t="s">
        <v>16</v>
      </c>
      <c r="F7085" s="4" t="s">
        <v>13</v>
      </c>
      <c r="G7085" s="4">
        <v>5.0</v>
      </c>
      <c r="H7085" s="4">
        <v>41693.0</v>
      </c>
      <c r="I7085" s="4">
        <v>208465.0</v>
      </c>
      <c r="J7085" s="6" t="s">
        <v>14</v>
      </c>
    </row>
    <row r="7086" ht="15.75" customHeight="1">
      <c r="A7086" s="4" t="s">
        <v>7114</v>
      </c>
      <c r="B7086" s="5">
        <v>45979.0</v>
      </c>
      <c r="C7086" s="4" t="s">
        <v>31</v>
      </c>
      <c r="D7086" s="4" t="s">
        <v>11</v>
      </c>
      <c r="E7086" s="4" t="s">
        <v>12</v>
      </c>
      <c r="F7086" s="4" t="s">
        <v>25</v>
      </c>
      <c r="G7086" s="4">
        <v>2.0</v>
      </c>
      <c r="H7086" s="4">
        <v>4064.0</v>
      </c>
      <c r="I7086" s="4">
        <v>8128.0</v>
      </c>
      <c r="J7086" s="6" t="s">
        <v>14</v>
      </c>
    </row>
    <row r="7087" ht="15.75" customHeight="1">
      <c r="A7087" s="4" t="s">
        <v>7115</v>
      </c>
      <c r="B7087" s="5">
        <v>46004.0</v>
      </c>
      <c r="C7087" s="4" t="s">
        <v>10</v>
      </c>
      <c r="D7087" s="4" t="s">
        <v>32</v>
      </c>
      <c r="E7087" s="4" t="s">
        <v>35</v>
      </c>
      <c r="F7087" s="4" t="s">
        <v>13</v>
      </c>
      <c r="G7087" s="4">
        <v>8.0</v>
      </c>
      <c r="H7087" s="4">
        <v>26109.0</v>
      </c>
      <c r="I7087" s="4">
        <v>208872.0</v>
      </c>
      <c r="J7087" s="6" t="s">
        <v>14</v>
      </c>
    </row>
    <row r="7088" ht="15.75" customHeight="1">
      <c r="A7088" s="4" t="s">
        <v>7116</v>
      </c>
      <c r="B7088" s="5">
        <v>45699.0</v>
      </c>
      <c r="C7088" s="4" t="s">
        <v>24</v>
      </c>
      <c r="D7088" s="4" t="s">
        <v>32</v>
      </c>
      <c r="E7088" s="4" t="s">
        <v>35</v>
      </c>
      <c r="F7088" s="4" t="s">
        <v>25</v>
      </c>
      <c r="G7088" s="4">
        <v>3.0</v>
      </c>
      <c r="H7088" s="4">
        <v>37681.0</v>
      </c>
      <c r="I7088" s="4">
        <v>113043.0</v>
      </c>
      <c r="J7088" s="6" t="s">
        <v>14</v>
      </c>
    </row>
    <row r="7089" ht="15.75" customHeight="1">
      <c r="A7089" s="4" t="s">
        <v>7117</v>
      </c>
      <c r="B7089" s="5">
        <v>46016.0</v>
      </c>
      <c r="C7089" s="4" t="s">
        <v>19</v>
      </c>
      <c r="D7089" s="4" t="s">
        <v>11</v>
      </c>
      <c r="E7089" s="4" t="s">
        <v>38</v>
      </c>
      <c r="F7089" s="4" t="s">
        <v>25</v>
      </c>
      <c r="G7089" s="4">
        <v>5.0</v>
      </c>
      <c r="H7089" s="4">
        <v>6400.0</v>
      </c>
      <c r="I7089" s="4">
        <v>32000.0</v>
      </c>
      <c r="J7089" s="6" t="s">
        <v>14</v>
      </c>
    </row>
    <row r="7090" ht="15.75" customHeight="1">
      <c r="A7090" s="4" t="s">
        <v>7118</v>
      </c>
      <c r="B7090" s="5">
        <v>45884.0</v>
      </c>
      <c r="C7090" s="4" t="s">
        <v>10</v>
      </c>
      <c r="D7090" s="4" t="s">
        <v>20</v>
      </c>
      <c r="E7090" s="4" t="s">
        <v>45</v>
      </c>
      <c r="F7090" s="4" t="s">
        <v>13</v>
      </c>
      <c r="G7090" s="4">
        <v>5.0</v>
      </c>
      <c r="H7090" s="4">
        <v>41507.0</v>
      </c>
      <c r="I7090" s="4">
        <v>207535.0</v>
      </c>
      <c r="J7090" s="6" t="s">
        <v>14</v>
      </c>
    </row>
    <row r="7091" ht="15.75" customHeight="1">
      <c r="A7091" s="4" t="s">
        <v>7119</v>
      </c>
      <c r="B7091" s="5">
        <v>46012.0</v>
      </c>
      <c r="C7091" s="4" t="s">
        <v>24</v>
      </c>
      <c r="D7091" s="4" t="s">
        <v>32</v>
      </c>
      <c r="E7091" s="4" t="s">
        <v>35</v>
      </c>
      <c r="F7091" s="4" t="s">
        <v>13</v>
      </c>
      <c r="G7091" s="4">
        <v>9.0</v>
      </c>
      <c r="H7091" s="4">
        <v>17005.0</v>
      </c>
      <c r="I7091" s="4">
        <v>153045.0</v>
      </c>
      <c r="J7091" s="6" t="s">
        <v>14</v>
      </c>
    </row>
    <row r="7092" ht="15.75" customHeight="1">
      <c r="A7092" s="4" t="s">
        <v>7120</v>
      </c>
      <c r="B7092" s="5">
        <v>45730.0</v>
      </c>
      <c r="C7092" s="4" t="s">
        <v>24</v>
      </c>
      <c r="D7092" s="4" t="s">
        <v>11</v>
      </c>
      <c r="E7092" s="4" t="s">
        <v>12</v>
      </c>
      <c r="F7092" s="4" t="s">
        <v>22</v>
      </c>
      <c r="G7092" s="4">
        <v>2.0</v>
      </c>
      <c r="H7092" s="4">
        <v>29960.0</v>
      </c>
      <c r="I7092" s="4">
        <v>59920.0</v>
      </c>
      <c r="J7092" s="6" t="s">
        <v>14</v>
      </c>
    </row>
    <row r="7093" ht="15.75" customHeight="1">
      <c r="A7093" s="4" t="s">
        <v>7121</v>
      </c>
      <c r="B7093" s="5">
        <v>45683.0</v>
      </c>
      <c r="C7093" s="4" t="s">
        <v>31</v>
      </c>
      <c r="D7093" s="4" t="s">
        <v>32</v>
      </c>
      <c r="E7093" s="4" t="s">
        <v>35</v>
      </c>
      <c r="F7093" s="4" t="s">
        <v>29</v>
      </c>
      <c r="G7093" s="4">
        <v>5.0</v>
      </c>
      <c r="H7093" s="4">
        <v>29506.0</v>
      </c>
      <c r="I7093" s="4">
        <v>147530.0</v>
      </c>
      <c r="J7093" s="6" t="s">
        <v>27</v>
      </c>
    </row>
    <row r="7094" ht="15.75" customHeight="1">
      <c r="A7094" s="4" t="s">
        <v>7122</v>
      </c>
      <c r="B7094" s="5">
        <v>45765.0</v>
      </c>
      <c r="C7094" s="4" t="s">
        <v>10</v>
      </c>
      <c r="D7094" s="4" t="s">
        <v>32</v>
      </c>
      <c r="E7094" s="4" t="s">
        <v>35</v>
      </c>
      <c r="F7094" s="4" t="s">
        <v>36</v>
      </c>
      <c r="G7094" s="4">
        <v>8.0</v>
      </c>
      <c r="H7094" s="4">
        <v>49239.0</v>
      </c>
      <c r="I7094" s="4">
        <v>393912.0</v>
      </c>
      <c r="J7094" s="6" t="s">
        <v>14</v>
      </c>
    </row>
    <row r="7095" ht="15.75" customHeight="1">
      <c r="A7095" s="4" t="s">
        <v>7123</v>
      </c>
      <c r="B7095" s="5">
        <v>45784.0</v>
      </c>
      <c r="C7095" s="4" t="s">
        <v>31</v>
      </c>
      <c r="D7095" s="4" t="s">
        <v>32</v>
      </c>
      <c r="E7095" s="4" t="s">
        <v>40</v>
      </c>
      <c r="F7095" s="4" t="s">
        <v>29</v>
      </c>
      <c r="G7095" s="4">
        <v>7.0</v>
      </c>
      <c r="H7095" s="4">
        <v>37230.0</v>
      </c>
      <c r="I7095" s="4">
        <v>260610.0</v>
      </c>
      <c r="J7095" s="6" t="s">
        <v>27</v>
      </c>
    </row>
    <row r="7096" ht="15.75" customHeight="1">
      <c r="A7096" s="4" t="s">
        <v>7124</v>
      </c>
      <c r="B7096" s="5">
        <v>45976.0</v>
      </c>
      <c r="C7096" s="4" t="s">
        <v>19</v>
      </c>
      <c r="D7096" s="4" t="s">
        <v>11</v>
      </c>
      <c r="E7096" s="4" t="s">
        <v>12</v>
      </c>
      <c r="F7096" s="4" t="s">
        <v>29</v>
      </c>
      <c r="G7096" s="4">
        <v>9.0</v>
      </c>
      <c r="H7096" s="4">
        <v>4380.0</v>
      </c>
      <c r="I7096" s="4">
        <v>39420.0</v>
      </c>
      <c r="J7096" s="6" t="s">
        <v>14</v>
      </c>
    </row>
    <row r="7097" ht="15.75" customHeight="1">
      <c r="A7097" s="4" t="s">
        <v>7125</v>
      </c>
      <c r="B7097" s="5">
        <v>45915.0</v>
      </c>
      <c r="C7097" s="4" t="s">
        <v>19</v>
      </c>
      <c r="D7097" s="4" t="s">
        <v>20</v>
      </c>
      <c r="E7097" s="4" t="s">
        <v>21</v>
      </c>
      <c r="F7097" s="4" t="s">
        <v>22</v>
      </c>
      <c r="G7097" s="4">
        <v>9.0</v>
      </c>
      <c r="H7097" s="4">
        <v>31422.0</v>
      </c>
      <c r="I7097" s="4">
        <v>282798.0</v>
      </c>
      <c r="J7097" s="6" t="s">
        <v>14</v>
      </c>
    </row>
    <row r="7098" ht="15.75" customHeight="1">
      <c r="A7098" s="4" t="s">
        <v>7126</v>
      </c>
      <c r="B7098" s="5">
        <v>46009.0</v>
      </c>
      <c r="C7098" s="4" t="s">
        <v>10</v>
      </c>
      <c r="D7098" s="4" t="s">
        <v>32</v>
      </c>
      <c r="E7098" s="4" t="s">
        <v>40</v>
      </c>
      <c r="F7098" s="4" t="s">
        <v>13</v>
      </c>
      <c r="G7098" s="4">
        <v>6.0</v>
      </c>
      <c r="H7098" s="4">
        <v>4027.0</v>
      </c>
      <c r="I7098" s="4">
        <v>24162.0</v>
      </c>
      <c r="J7098" s="6" t="s">
        <v>14</v>
      </c>
    </row>
    <row r="7099" ht="15.75" customHeight="1">
      <c r="A7099" s="4" t="s">
        <v>7127</v>
      </c>
      <c r="B7099" s="5">
        <v>45813.0</v>
      </c>
      <c r="C7099" s="4" t="s">
        <v>24</v>
      </c>
      <c r="D7099" s="4" t="s">
        <v>32</v>
      </c>
      <c r="E7099" s="4" t="s">
        <v>33</v>
      </c>
      <c r="F7099" s="4" t="s">
        <v>29</v>
      </c>
      <c r="G7099" s="4">
        <v>2.0</v>
      </c>
      <c r="H7099" s="4">
        <v>19521.0</v>
      </c>
      <c r="I7099" s="4">
        <v>39042.0</v>
      </c>
      <c r="J7099" s="6" t="s">
        <v>14</v>
      </c>
    </row>
    <row r="7100" ht="15.75" customHeight="1">
      <c r="A7100" s="4" t="s">
        <v>7128</v>
      </c>
      <c r="B7100" s="5">
        <v>45828.0</v>
      </c>
      <c r="C7100" s="4" t="s">
        <v>24</v>
      </c>
      <c r="D7100" s="4" t="s">
        <v>20</v>
      </c>
      <c r="E7100" s="4" t="s">
        <v>43</v>
      </c>
      <c r="F7100" s="4" t="s">
        <v>22</v>
      </c>
      <c r="G7100" s="4">
        <v>1.0</v>
      </c>
      <c r="H7100" s="4">
        <v>43164.0</v>
      </c>
      <c r="I7100" s="4">
        <v>43164.0</v>
      </c>
      <c r="J7100" s="6" t="s">
        <v>14</v>
      </c>
    </row>
    <row r="7101" ht="15.75" customHeight="1">
      <c r="A7101" s="4" t="s">
        <v>7129</v>
      </c>
      <c r="B7101" s="5">
        <v>45663.0</v>
      </c>
      <c r="C7101" s="4" t="s">
        <v>31</v>
      </c>
      <c r="D7101" s="4" t="s">
        <v>32</v>
      </c>
      <c r="E7101" s="4" t="s">
        <v>35</v>
      </c>
      <c r="F7101" s="4" t="s">
        <v>25</v>
      </c>
      <c r="G7101" s="4">
        <v>2.0</v>
      </c>
      <c r="H7101" s="4">
        <v>22047.0</v>
      </c>
      <c r="I7101" s="4">
        <v>44094.0</v>
      </c>
      <c r="J7101" s="6" t="s">
        <v>14</v>
      </c>
    </row>
    <row r="7102" ht="15.75" customHeight="1">
      <c r="A7102" s="4" t="s">
        <v>7130</v>
      </c>
      <c r="B7102" s="5">
        <v>45804.0</v>
      </c>
      <c r="C7102" s="4" t="s">
        <v>31</v>
      </c>
      <c r="D7102" s="4" t="s">
        <v>20</v>
      </c>
      <c r="E7102" s="4" t="s">
        <v>21</v>
      </c>
      <c r="F7102" s="4" t="s">
        <v>13</v>
      </c>
      <c r="G7102" s="4">
        <v>6.0</v>
      </c>
      <c r="H7102" s="4">
        <v>16070.0</v>
      </c>
      <c r="I7102" s="4">
        <v>96420.0</v>
      </c>
      <c r="J7102" s="6" t="s">
        <v>14</v>
      </c>
    </row>
    <row r="7103" ht="15.75" customHeight="1">
      <c r="A7103" s="4" t="s">
        <v>7131</v>
      </c>
      <c r="B7103" s="5">
        <v>45753.0</v>
      </c>
      <c r="C7103" s="4" t="s">
        <v>31</v>
      </c>
      <c r="D7103" s="4" t="s">
        <v>11</v>
      </c>
      <c r="E7103" s="4" t="s">
        <v>12</v>
      </c>
      <c r="F7103" s="4" t="s">
        <v>25</v>
      </c>
      <c r="G7103" s="4">
        <v>9.0</v>
      </c>
      <c r="H7103" s="4">
        <v>3922.0</v>
      </c>
      <c r="I7103" s="4">
        <v>35298.0</v>
      </c>
      <c r="J7103" s="6" t="s">
        <v>27</v>
      </c>
    </row>
    <row r="7104" ht="15.75" customHeight="1">
      <c r="A7104" s="4" t="s">
        <v>7132</v>
      </c>
      <c r="B7104" s="5">
        <v>45713.0</v>
      </c>
      <c r="C7104" s="4" t="s">
        <v>10</v>
      </c>
      <c r="D7104" s="4" t="s">
        <v>32</v>
      </c>
      <c r="E7104" s="4" t="s">
        <v>33</v>
      </c>
      <c r="F7104" s="4" t="s">
        <v>29</v>
      </c>
      <c r="G7104" s="4">
        <v>3.0</v>
      </c>
      <c r="H7104" s="4">
        <v>17433.0</v>
      </c>
      <c r="I7104" s="4">
        <v>52299.0</v>
      </c>
      <c r="J7104" s="6" t="s">
        <v>14</v>
      </c>
    </row>
    <row r="7105" ht="15.75" customHeight="1">
      <c r="A7105" s="4" t="s">
        <v>7133</v>
      </c>
      <c r="B7105" s="5">
        <v>45992.0</v>
      </c>
      <c r="C7105" s="4" t="s">
        <v>31</v>
      </c>
      <c r="D7105" s="4" t="s">
        <v>32</v>
      </c>
      <c r="E7105" s="4" t="s">
        <v>35</v>
      </c>
      <c r="F7105" s="4" t="s">
        <v>36</v>
      </c>
      <c r="G7105" s="4">
        <v>2.0</v>
      </c>
      <c r="H7105" s="4">
        <v>19066.0</v>
      </c>
      <c r="I7105" s="4">
        <v>38132.0</v>
      </c>
      <c r="J7105" s="6" t="s">
        <v>14</v>
      </c>
    </row>
    <row r="7106" ht="15.75" customHeight="1">
      <c r="A7106" s="4" t="s">
        <v>7134</v>
      </c>
      <c r="B7106" s="5">
        <v>45874.0</v>
      </c>
      <c r="C7106" s="4" t="s">
        <v>19</v>
      </c>
      <c r="D7106" s="4" t="s">
        <v>32</v>
      </c>
      <c r="E7106" s="4" t="s">
        <v>40</v>
      </c>
      <c r="F7106" s="4" t="s">
        <v>36</v>
      </c>
      <c r="G7106" s="4">
        <v>2.0</v>
      </c>
      <c r="H7106" s="4">
        <v>48215.0</v>
      </c>
      <c r="I7106" s="4">
        <v>96430.0</v>
      </c>
      <c r="J7106" s="6" t="s">
        <v>14</v>
      </c>
    </row>
    <row r="7107" ht="15.75" customHeight="1">
      <c r="A7107" s="4" t="s">
        <v>7135</v>
      </c>
      <c r="B7107" s="5">
        <v>45951.0</v>
      </c>
      <c r="C7107" s="4" t="s">
        <v>31</v>
      </c>
      <c r="D7107" s="4" t="s">
        <v>20</v>
      </c>
      <c r="E7107" s="4" t="s">
        <v>21</v>
      </c>
      <c r="F7107" s="4" t="s">
        <v>17</v>
      </c>
      <c r="G7107" s="4">
        <v>9.0</v>
      </c>
      <c r="H7107" s="4">
        <v>32614.0</v>
      </c>
      <c r="I7107" s="4">
        <v>293526.0</v>
      </c>
      <c r="J7107" s="6" t="s">
        <v>27</v>
      </c>
    </row>
    <row r="7108" ht="15.75" customHeight="1">
      <c r="A7108" s="4" t="s">
        <v>7136</v>
      </c>
      <c r="B7108" s="5">
        <v>45705.0</v>
      </c>
      <c r="C7108" s="4" t="s">
        <v>10</v>
      </c>
      <c r="D7108" s="4" t="s">
        <v>32</v>
      </c>
      <c r="E7108" s="4" t="s">
        <v>33</v>
      </c>
      <c r="F7108" s="4" t="s">
        <v>29</v>
      </c>
      <c r="G7108" s="4">
        <v>5.0</v>
      </c>
      <c r="H7108" s="4">
        <v>23847.0</v>
      </c>
      <c r="I7108" s="4">
        <v>119235.0</v>
      </c>
      <c r="J7108" s="6" t="s">
        <v>14</v>
      </c>
    </row>
    <row r="7109" ht="15.75" customHeight="1">
      <c r="A7109" s="4" t="s">
        <v>7137</v>
      </c>
      <c r="B7109" s="5">
        <v>45956.0</v>
      </c>
      <c r="C7109" s="4" t="s">
        <v>19</v>
      </c>
      <c r="D7109" s="4" t="s">
        <v>32</v>
      </c>
      <c r="E7109" s="4" t="s">
        <v>35</v>
      </c>
      <c r="F7109" s="4" t="s">
        <v>17</v>
      </c>
      <c r="G7109" s="4">
        <v>6.0</v>
      </c>
      <c r="H7109" s="4">
        <v>38014.0</v>
      </c>
      <c r="I7109" s="4">
        <v>228084.0</v>
      </c>
      <c r="J7109" s="6" t="s">
        <v>14</v>
      </c>
    </row>
    <row r="7110" ht="15.75" customHeight="1">
      <c r="A7110" s="4" t="s">
        <v>7138</v>
      </c>
      <c r="B7110" s="5">
        <v>45847.0</v>
      </c>
      <c r="C7110" s="4" t="s">
        <v>19</v>
      </c>
      <c r="D7110" s="4" t="s">
        <v>11</v>
      </c>
      <c r="E7110" s="4" t="s">
        <v>16</v>
      </c>
      <c r="F7110" s="4" t="s">
        <v>36</v>
      </c>
      <c r="G7110" s="4">
        <v>2.0</v>
      </c>
      <c r="H7110" s="4">
        <v>24898.0</v>
      </c>
      <c r="I7110" s="4">
        <v>49796.0</v>
      </c>
      <c r="J7110" s="6" t="s">
        <v>14</v>
      </c>
    </row>
    <row r="7111" ht="15.75" customHeight="1">
      <c r="A7111" s="4" t="s">
        <v>7139</v>
      </c>
      <c r="B7111" s="5">
        <v>45669.0</v>
      </c>
      <c r="C7111" s="4" t="s">
        <v>31</v>
      </c>
      <c r="D7111" s="4" t="s">
        <v>11</v>
      </c>
      <c r="E7111" s="4" t="s">
        <v>12</v>
      </c>
      <c r="F7111" s="4" t="s">
        <v>13</v>
      </c>
      <c r="G7111" s="4">
        <v>8.0</v>
      </c>
      <c r="H7111" s="4">
        <v>48541.0</v>
      </c>
      <c r="I7111" s="4">
        <v>388328.0</v>
      </c>
      <c r="J7111" s="6" t="s">
        <v>14</v>
      </c>
    </row>
    <row r="7112" ht="15.75" customHeight="1">
      <c r="A7112" s="4" t="s">
        <v>7140</v>
      </c>
      <c r="B7112" s="5">
        <v>45842.0</v>
      </c>
      <c r="C7112" s="4" t="s">
        <v>19</v>
      </c>
      <c r="D7112" s="4" t="s">
        <v>20</v>
      </c>
      <c r="E7112" s="4" t="s">
        <v>21</v>
      </c>
      <c r="F7112" s="4" t="s">
        <v>36</v>
      </c>
      <c r="G7112" s="4">
        <v>10.0</v>
      </c>
      <c r="H7112" s="4">
        <v>8981.0</v>
      </c>
      <c r="I7112" s="4">
        <v>89810.0</v>
      </c>
      <c r="J7112" s="6" t="s">
        <v>14</v>
      </c>
    </row>
    <row r="7113" ht="15.75" customHeight="1">
      <c r="A7113" s="4" t="s">
        <v>7141</v>
      </c>
      <c r="B7113" s="5">
        <v>46000.0</v>
      </c>
      <c r="C7113" s="4" t="s">
        <v>31</v>
      </c>
      <c r="D7113" s="4" t="s">
        <v>20</v>
      </c>
      <c r="E7113" s="4" t="s">
        <v>45</v>
      </c>
      <c r="F7113" s="4" t="s">
        <v>36</v>
      </c>
      <c r="G7113" s="4">
        <v>3.0</v>
      </c>
      <c r="H7113" s="4">
        <v>6888.0</v>
      </c>
      <c r="I7113" s="4">
        <v>20664.0</v>
      </c>
      <c r="J7113" s="6" t="s">
        <v>27</v>
      </c>
    </row>
    <row r="7114" ht="15.75" customHeight="1">
      <c r="A7114" s="4" t="s">
        <v>7142</v>
      </c>
      <c r="B7114" s="5">
        <v>45771.0</v>
      </c>
      <c r="C7114" s="4" t="s">
        <v>24</v>
      </c>
      <c r="D7114" s="4" t="s">
        <v>20</v>
      </c>
      <c r="E7114" s="4" t="s">
        <v>43</v>
      </c>
      <c r="F7114" s="4" t="s">
        <v>17</v>
      </c>
      <c r="G7114" s="4">
        <v>2.0</v>
      </c>
      <c r="H7114" s="4">
        <v>3813.0</v>
      </c>
      <c r="I7114" s="4">
        <v>7626.0</v>
      </c>
      <c r="J7114" s="6" t="s">
        <v>27</v>
      </c>
    </row>
    <row r="7115" ht="15.75" customHeight="1">
      <c r="A7115" s="4" t="s">
        <v>7143</v>
      </c>
      <c r="B7115" s="5">
        <v>45926.0</v>
      </c>
      <c r="C7115" s="4" t="s">
        <v>31</v>
      </c>
      <c r="D7115" s="4" t="s">
        <v>11</v>
      </c>
      <c r="E7115" s="4" t="s">
        <v>12</v>
      </c>
      <c r="F7115" s="4" t="s">
        <v>17</v>
      </c>
      <c r="G7115" s="4">
        <v>2.0</v>
      </c>
      <c r="H7115" s="4">
        <v>18027.0</v>
      </c>
      <c r="I7115" s="4">
        <v>36054.0</v>
      </c>
      <c r="J7115" s="6" t="s">
        <v>14</v>
      </c>
    </row>
    <row r="7116" ht="15.75" customHeight="1">
      <c r="A7116" s="4" t="s">
        <v>7144</v>
      </c>
      <c r="B7116" s="5">
        <v>45786.0</v>
      </c>
      <c r="C7116" s="4" t="s">
        <v>10</v>
      </c>
      <c r="D7116" s="4" t="s">
        <v>20</v>
      </c>
      <c r="E7116" s="4" t="s">
        <v>43</v>
      </c>
      <c r="F7116" s="4" t="s">
        <v>36</v>
      </c>
      <c r="G7116" s="4">
        <v>6.0</v>
      </c>
      <c r="H7116" s="4">
        <v>16267.0</v>
      </c>
      <c r="I7116" s="4">
        <v>97602.0</v>
      </c>
      <c r="J7116" s="6" t="s">
        <v>14</v>
      </c>
    </row>
    <row r="7117" ht="15.75" customHeight="1">
      <c r="A7117" s="4" t="s">
        <v>7145</v>
      </c>
      <c r="B7117" s="5">
        <v>45844.0</v>
      </c>
      <c r="C7117" s="4" t="s">
        <v>10</v>
      </c>
      <c r="D7117" s="4" t="s">
        <v>32</v>
      </c>
      <c r="E7117" s="4" t="s">
        <v>35</v>
      </c>
      <c r="F7117" s="4" t="s">
        <v>17</v>
      </c>
      <c r="G7117" s="4">
        <v>3.0</v>
      </c>
      <c r="H7117" s="4">
        <v>46172.0</v>
      </c>
      <c r="I7117" s="4">
        <v>138516.0</v>
      </c>
      <c r="J7117" s="6" t="s">
        <v>27</v>
      </c>
    </row>
    <row r="7118" ht="15.75" customHeight="1">
      <c r="A7118" s="4" t="s">
        <v>7146</v>
      </c>
      <c r="B7118" s="5">
        <v>45965.0</v>
      </c>
      <c r="C7118" s="4" t="s">
        <v>31</v>
      </c>
      <c r="D7118" s="4" t="s">
        <v>11</v>
      </c>
      <c r="E7118" s="4" t="s">
        <v>38</v>
      </c>
      <c r="F7118" s="4" t="s">
        <v>17</v>
      </c>
      <c r="G7118" s="4">
        <v>4.0</v>
      </c>
      <c r="H7118" s="4">
        <v>9732.0</v>
      </c>
      <c r="I7118" s="4">
        <v>38928.0</v>
      </c>
      <c r="J7118" s="6" t="s">
        <v>14</v>
      </c>
    </row>
    <row r="7119" ht="15.75" customHeight="1">
      <c r="A7119" s="4" t="s">
        <v>7147</v>
      </c>
      <c r="B7119" s="5">
        <v>45726.0</v>
      </c>
      <c r="C7119" s="4" t="s">
        <v>24</v>
      </c>
      <c r="D7119" s="4" t="s">
        <v>11</v>
      </c>
      <c r="E7119" s="4" t="s">
        <v>12</v>
      </c>
      <c r="F7119" s="4" t="s">
        <v>22</v>
      </c>
      <c r="G7119" s="4">
        <v>4.0</v>
      </c>
      <c r="H7119" s="4">
        <v>32474.0</v>
      </c>
      <c r="I7119" s="4">
        <v>129896.0</v>
      </c>
      <c r="J7119" s="6" t="s">
        <v>14</v>
      </c>
    </row>
    <row r="7120" ht="15.75" customHeight="1">
      <c r="A7120" s="4" t="s">
        <v>7148</v>
      </c>
      <c r="B7120" s="5">
        <v>45896.0</v>
      </c>
      <c r="C7120" s="4" t="s">
        <v>31</v>
      </c>
      <c r="D7120" s="4" t="s">
        <v>32</v>
      </c>
      <c r="E7120" s="4" t="s">
        <v>33</v>
      </c>
      <c r="F7120" s="4" t="s">
        <v>17</v>
      </c>
      <c r="G7120" s="4">
        <v>8.0</v>
      </c>
      <c r="H7120" s="4">
        <v>18594.0</v>
      </c>
      <c r="I7120" s="4">
        <v>148752.0</v>
      </c>
      <c r="J7120" s="6" t="s">
        <v>14</v>
      </c>
    </row>
    <row r="7121" ht="15.75" customHeight="1">
      <c r="A7121" s="4" t="s">
        <v>7149</v>
      </c>
      <c r="B7121" s="5">
        <v>45685.0</v>
      </c>
      <c r="C7121" s="4" t="s">
        <v>10</v>
      </c>
      <c r="D7121" s="4" t="s">
        <v>11</v>
      </c>
      <c r="E7121" s="4" t="s">
        <v>12</v>
      </c>
      <c r="F7121" s="4" t="s">
        <v>17</v>
      </c>
      <c r="G7121" s="4">
        <v>1.0</v>
      </c>
      <c r="H7121" s="4">
        <v>11637.0</v>
      </c>
      <c r="I7121" s="4">
        <v>11637.0</v>
      </c>
      <c r="J7121" s="6" t="s">
        <v>27</v>
      </c>
    </row>
    <row r="7122" ht="15.75" customHeight="1">
      <c r="A7122" s="4" t="s">
        <v>7150</v>
      </c>
      <c r="B7122" s="5">
        <v>45789.0</v>
      </c>
      <c r="C7122" s="4" t="s">
        <v>31</v>
      </c>
      <c r="D7122" s="4" t="s">
        <v>32</v>
      </c>
      <c r="E7122" s="4" t="s">
        <v>33</v>
      </c>
      <c r="F7122" s="4" t="s">
        <v>22</v>
      </c>
      <c r="G7122" s="4">
        <v>7.0</v>
      </c>
      <c r="H7122" s="4">
        <v>13781.0</v>
      </c>
      <c r="I7122" s="4">
        <v>96467.0</v>
      </c>
      <c r="J7122" s="6" t="s">
        <v>14</v>
      </c>
    </row>
    <row r="7123" ht="15.75" customHeight="1">
      <c r="A7123" s="4" t="s">
        <v>7151</v>
      </c>
      <c r="B7123" s="5">
        <v>45755.0</v>
      </c>
      <c r="C7123" s="4" t="s">
        <v>19</v>
      </c>
      <c r="D7123" s="4" t="s">
        <v>11</v>
      </c>
      <c r="E7123" s="4" t="s">
        <v>16</v>
      </c>
      <c r="F7123" s="4" t="s">
        <v>17</v>
      </c>
      <c r="G7123" s="4">
        <v>3.0</v>
      </c>
      <c r="H7123" s="4">
        <v>22112.0</v>
      </c>
      <c r="I7123" s="4">
        <v>66336.0</v>
      </c>
      <c r="J7123" s="6" t="s">
        <v>14</v>
      </c>
    </row>
    <row r="7124" ht="15.75" customHeight="1">
      <c r="A7124" s="4" t="s">
        <v>7152</v>
      </c>
      <c r="B7124" s="5">
        <v>45709.0</v>
      </c>
      <c r="C7124" s="4" t="s">
        <v>31</v>
      </c>
      <c r="D7124" s="4" t="s">
        <v>20</v>
      </c>
      <c r="E7124" s="4" t="s">
        <v>43</v>
      </c>
      <c r="F7124" s="4" t="s">
        <v>25</v>
      </c>
      <c r="G7124" s="4">
        <v>1.0</v>
      </c>
      <c r="H7124" s="4">
        <v>35258.0</v>
      </c>
      <c r="I7124" s="4">
        <v>35258.0</v>
      </c>
      <c r="J7124" s="6" t="s">
        <v>27</v>
      </c>
    </row>
    <row r="7125" ht="15.75" customHeight="1">
      <c r="A7125" s="4" t="s">
        <v>7153</v>
      </c>
      <c r="B7125" s="5">
        <v>45860.0</v>
      </c>
      <c r="C7125" s="4" t="s">
        <v>31</v>
      </c>
      <c r="D7125" s="4" t="s">
        <v>11</v>
      </c>
      <c r="E7125" s="4" t="s">
        <v>38</v>
      </c>
      <c r="F7125" s="4" t="s">
        <v>22</v>
      </c>
      <c r="G7125" s="4">
        <v>3.0</v>
      </c>
      <c r="H7125" s="4">
        <v>35147.0</v>
      </c>
      <c r="I7125" s="4">
        <v>105441.0</v>
      </c>
      <c r="J7125" s="6" t="s">
        <v>14</v>
      </c>
    </row>
    <row r="7126" ht="15.75" customHeight="1">
      <c r="A7126" s="4" t="s">
        <v>7154</v>
      </c>
      <c r="B7126" s="5">
        <v>46012.0</v>
      </c>
      <c r="C7126" s="4" t="s">
        <v>19</v>
      </c>
      <c r="D7126" s="4" t="s">
        <v>20</v>
      </c>
      <c r="E7126" s="4" t="s">
        <v>43</v>
      </c>
      <c r="F7126" s="4" t="s">
        <v>13</v>
      </c>
      <c r="G7126" s="4">
        <v>8.0</v>
      </c>
      <c r="H7126" s="4">
        <v>40858.0</v>
      </c>
      <c r="I7126" s="4">
        <v>326864.0</v>
      </c>
      <c r="J7126" s="6" t="s">
        <v>14</v>
      </c>
    </row>
    <row r="7127" ht="15.75" customHeight="1">
      <c r="A7127" s="4" t="s">
        <v>7155</v>
      </c>
      <c r="B7127" s="5">
        <v>45729.0</v>
      </c>
      <c r="C7127" s="4" t="s">
        <v>24</v>
      </c>
      <c r="D7127" s="4" t="s">
        <v>11</v>
      </c>
      <c r="E7127" s="4" t="s">
        <v>12</v>
      </c>
      <c r="F7127" s="4" t="s">
        <v>29</v>
      </c>
      <c r="G7127" s="4">
        <v>9.0</v>
      </c>
      <c r="H7127" s="4">
        <v>33366.0</v>
      </c>
      <c r="I7127" s="4">
        <v>300294.0</v>
      </c>
      <c r="J7127" s="6" t="s">
        <v>14</v>
      </c>
    </row>
    <row r="7128" ht="15.75" customHeight="1">
      <c r="A7128" s="4" t="s">
        <v>7156</v>
      </c>
      <c r="B7128" s="5">
        <v>45852.0</v>
      </c>
      <c r="C7128" s="4" t="s">
        <v>19</v>
      </c>
      <c r="D7128" s="4" t="s">
        <v>32</v>
      </c>
      <c r="E7128" s="4" t="s">
        <v>33</v>
      </c>
      <c r="F7128" s="4" t="s">
        <v>25</v>
      </c>
      <c r="G7128" s="4">
        <v>6.0</v>
      </c>
      <c r="H7128" s="4">
        <v>2100.0</v>
      </c>
      <c r="I7128" s="4">
        <v>12600.0</v>
      </c>
      <c r="J7128" s="6" t="s">
        <v>14</v>
      </c>
    </row>
    <row r="7129" ht="15.75" customHeight="1">
      <c r="A7129" s="4" t="s">
        <v>7157</v>
      </c>
      <c r="B7129" s="5">
        <v>45701.0</v>
      </c>
      <c r="C7129" s="4" t="s">
        <v>19</v>
      </c>
      <c r="D7129" s="4" t="s">
        <v>11</v>
      </c>
      <c r="E7129" s="4" t="s">
        <v>38</v>
      </c>
      <c r="F7129" s="4" t="s">
        <v>13</v>
      </c>
      <c r="G7129" s="4">
        <v>2.0</v>
      </c>
      <c r="H7129" s="4">
        <v>33878.0</v>
      </c>
      <c r="I7129" s="4">
        <v>67756.0</v>
      </c>
      <c r="J7129" s="6" t="s">
        <v>14</v>
      </c>
    </row>
    <row r="7130" ht="15.75" customHeight="1">
      <c r="A7130" s="4" t="s">
        <v>7158</v>
      </c>
      <c r="B7130" s="5">
        <v>45778.0</v>
      </c>
      <c r="C7130" s="4" t="s">
        <v>10</v>
      </c>
      <c r="D7130" s="4" t="s">
        <v>11</v>
      </c>
      <c r="E7130" s="4" t="s">
        <v>38</v>
      </c>
      <c r="F7130" s="4" t="s">
        <v>22</v>
      </c>
      <c r="G7130" s="4">
        <v>7.0</v>
      </c>
      <c r="H7130" s="4">
        <v>34104.0</v>
      </c>
      <c r="I7130" s="4">
        <v>238728.0</v>
      </c>
      <c r="J7130" s="6" t="s">
        <v>14</v>
      </c>
    </row>
    <row r="7131" ht="15.75" customHeight="1">
      <c r="A7131" s="4" t="s">
        <v>7159</v>
      </c>
      <c r="B7131" s="5">
        <v>45817.0</v>
      </c>
      <c r="C7131" s="4" t="s">
        <v>31</v>
      </c>
      <c r="D7131" s="4" t="s">
        <v>11</v>
      </c>
      <c r="E7131" s="4" t="s">
        <v>38</v>
      </c>
      <c r="F7131" s="4" t="s">
        <v>29</v>
      </c>
      <c r="G7131" s="4">
        <v>1.0</v>
      </c>
      <c r="H7131" s="4">
        <v>17563.0</v>
      </c>
      <c r="I7131" s="4">
        <v>17563.0</v>
      </c>
      <c r="J7131" s="6" t="s">
        <v>14</v>
      </c>
    </row>
    <row r="7132" ht="15.75" customHeight="1">
      <c r="A7132" s="4" t="s">
        <v>7160</v>
      </c>
      <c r="B7132" s="5">
        <v>45889.0</v>
      </c>
      <c r="C7132" s="4" t="s">
        <v>10</v>
      </c>
      <c r="D7132" s="4" t="s">
        <v>32</v>
      </c>
      <c r="E7132" s="4" t="s">
        <v>40</v>
      </c>
      <c r="F7132" s="4" t="s">
        <v>13</v>
      </c>
      <c r="G7132" s="4">
        <v>9.0</v>
      </c>
      <c r="H7132" s="4">
        <v>35321.0</v>
      </c>
      <c r="I7132" s="4">
        <v>317889.0</v>
      </c>
      <c r="J7132" s="6" t="s">
        <v>14</v>
      </c>
    </row>
    <row r="7133" ht="15.75" customHeight="1">
      <c r="A7133" s="4" t="s">
        <v>7161</v>
      </c>
      <c r="B7133" s="5">
        <v>45942.0</v>
      </c>
      <c r="C7133" s="4" t="s">
        <v>31</v>
      </c>
      <c r="D7133" s="4" t="s">
        <v>20</v>
      </c>
      <c r="E7133" s="4" t="s">
        <v>43</v>
      </c>
      <c r="F7133" s="4" t="s">
        <v>17</v>
      </c>
      <c r="G7133" s="4">
        <v>2.0</v>
      </c>
      <c r="H7133" s="4">
        <v>29515.0</v>
      </c>
      <c r="I7133" s="4">
        <v>59030.0</v>
      </c>
      <c r="J7133" s="6" t="s">
        <v>14</v>
      </c>
    </row>
    <row r="7134" ht="15.75" customHeight="1">
      <c r="A7134" s="4" t="s">
        <v>7162</v>
      </c>
      <c r="B7134" s="5">
        <v>45728.0</v>
      </c>
      <c r="C7134" s="4" t="s">
        <v>19</v>
      </c>
      <c r="D7134" s="4" t="s">
        <v>11</v>
      </c>
      <c r="E7134" s="4" t="s">
        <v>16</v>
      </c>
      <c r="F7134" s="4" t="s">
        <v>13</v>
      </c>
      <c r="G7134" s="4">
        <v>5.0</v>
      </c>
      <c r="H7134" s="4">
        <v>48293.0</v>
      </c>
      <c r="I7134" s="4">
        <v>241465.0</v>
      </c>
      <c r="J7134" s="6" t="s">
        <v>14</v>
      </c>
    </row>
    <row r="7135" ht="15.75" customHeight="1">
      <c r="A7135" s="4" t="s">
        <v>7163</v>
      </c>
      <c r="B7135" s="5">
        <v>45906.0</v>
      </c>
      <c r="C7135" s="4" t="s">
        <v>19</v>
      </c>
      <c r="D7135" s="4" t="s">
        <v>11</v>
      </c>
      <c r="E7135" s="4" t="s">
        <v>12</v>
      </c>
      <c r="F7135" s="4" t="s">
        <v>17</v>
      </c>
      <c r="G7135" s="4">
        <v>3.0</v>
      </c>
      <c r="H7135" s="4">
        <v>9850.0</v>
      </c>
      <c r="I7135" s="4">
        <v>29550.0</v>
      </c>
      <c r="J7135" s="6" t="s">
        <v>14</v>
      </c>
    </row>
    <row r="7136" ht="15.75" customHeight="1">
      <c r="A7136" s="4" t="s">
        <v>7164</v>
      </c>
      <c r="B7136" s="5">
        <v>45679.0</v>
      </c>
      <c r="C7136" s="4" t="s">
        <v>24</v>
      </c>
      <c r="D7136" s="4" t="s">
        <v>32</v>
      </c>
      <c r="E7136" s="4" t="s">
        <v>33</v>
      </c>
      <c r="F7136" s="4" t="s">
        <v>29</v>
      </c>
      <c r="G7136" s="4">
        <v>6.0</v>
      </c>
      <c r="H7136" s="4">
        <v>11755.0</v>
      </c>
      <c r="I7136" s="4">
        <v>70530.0</v>
      </c>
      <c r="J7136" s="6" t="s">
        <v>14</v>
      </c>
    </row>
    <row r="7137" ht="15.75" customHeight="1">
      <c r="A7137" s="4" t="s">
        <v>7165</v>
      </c>
      <c r="B7137" s="5">
        <v>45822.0</v>
      </c>
      <c r="C7137" s="4" t="s">
        <v>19</v>
      </c>
      <c r="D7137" s="4" t="s">
        <v>11</v>
      </c>
      <c r="E7137" s="4" t="s">
        <v>16</v>
      </c>
      <c r="F7137" s="4" t="s">
        <v>13</v>
      </c>
      <c r="G7137" s="4">
        <v>3.0</v>
      </c>
      <c r="H7137" s="4">
        <v>39292.0</v>
      </c>
      <c r="I7137" s="4">
        <v>117876.0</v>
      </c>
      <c r="J7137" s="6" t="s">
        <v>14</v>
      </c>
    </row>
    <row r="7138" ht="15.75" customHeight="1">
      <c r="A7138" s="4" t="s">
        <v>7166</v>
      </c>
      <c r="B7138" s="5">
        <v>45753.0</v>
      </c>
      <c r="C7138" s="4" t="s">
        <v>31</v>
      </c>
      <c r="D7138" s="4" t="s">
        <v>11</v>
      </c>
      <c r="E7138" s="4" t="s">
        <v>38</v>
      </c>
      <c r="F7138" s="4" t="s">
        <v>25</v>
      </c>
      <c r="G7138" s="4">
        <v>8.0</v>
      </c>
      <c r="H7138" s="4">
        <v>20408.0</v>
      </c>
      <c r="I7138" s="4">
        <v>163264.0</v>
      </c>
      <c r="J7138" s="6" t="s">
        <v>14</v>
      </c>
    </row>
    <row r="7139" ht="15.75" customHeight="1">
      <c r="A7139" s="4" t="s">
        <v>7167</v>
      </c>
      <c r="B7139" s="5">
        <v>45964.0</v>
      </c>
      <c r="C7139" s="4" t="s">
        <v>24</v>
      </c>
      <c r="D7139" s="4" t="s">
        <v>32</v>
      </c>
      <c r="E7139" s="4" t="s">
        <v>40</v>
      </c>
      <c r="F7139" s="4" t="s">
        <v>25</v>
      </c>
      <c r="G7139" s="4">
        <v>8.0</v>
      </c>
      <c r="H7139" s="4">
        <v>31839.0</v>
      </c>
      <c r="I7139" s="4">
        <v>254712.0</v>
      </c>
      <c r="J7139" s="6" t="s">
        <v>14</v>
      </c>
    </row>
    <row r="7140" ht="15.75" customHeight="1">
      <c r="A7140" s="4" t="s">
        <v>7168</v>
      </c>
      <c r="B7140" s="5">
        <v>45674.0</v>
      </c>
      <c r="C7140" s="4" t="s">
        <v>19</v>
      </c>
      <c r="D7140" s="4" t="s">
        <v>11</v>
      </c>
      <c r="E7140" s="4" t="s">
        <v>12</v>
      </c>
      <c r="F7140" s="4" t="s">
        <v>29</v>
      </c>
      <c r="G7140" s="4">
        <v>4.0</v>
      </c>
      <c r="H7140" s="4">
        <v>11645.0</v>
      </c>
      <c r="I7140" s="4">
        <v>46580.0</v>
      </c>
      <c r="J7140" s="6" t="s">
        <v>14</v>
      </c>
    </row>
    <row r="7141" ht="15.75" customHeight="1">
      <c r="A7141" s="4" t="s">
        <v>7169</v>
      </c>
      <c r="B7141" s="5">
        <v>45858.0</v>
      </c>
      <c r="C7141" s="4" t="s">
        <v>19</v>
      </c>
      <c r="D7141" s="4" t="s">
        <v>32</v>
      </c>
      <c r="E7141" s="4" t="s">
        <v>35</v>
      </c>
      <c r="F7141" s="4" t="s">
        <v>36</v>
      </c>
      <c r="G7141" s="4">
        <v>2.0</v>
      </c>
      <c r="H7141" s="4">
        <v>32084.0</v>
      </c>
      <c r="I7141" s="4">
        <v>64168.0</v>
      </c>
      <c r="J7141" s="6" t="s">
        <v>14</v>
      </c>
    </row>
    <row r="7142" ht="15.75" customHeight="1">
      <c r="A7142" s="4" t="s">
        <v>7170</v>
      </c>
      <c r="B7142" s="5">
        <v>45941.0</v>
      </c>
      <c r="C7142" s="4" t="s">
        <v>24</v>
      </c>
      <c r="D7142" s="4" t="s">
        <v>32</v>
      </c>
      <c r="E7142" s="4" t="s">
        <v>33</v>
      </c>
      <c r="F7142" s="4" t="s">
        <v>36</v>
      </c>
      <c r="G7142" s="4">
        <v>7.0</v>
      </c>
      <c r="H7142" s="4">
        <v>46923.0</v>
      </c>
      <c r="I7142" s="4">
        <v>328461.0</v>
      </c>
      <c r="J7142" s="6" t="s">
        <v>14</v>
      </c>
    </row>
    <row r="7143" ht="15.75" customHeight="1">
      <c r="A7143" s="4" t="s">
        <v>7171</v>
      </c>
      <c r="B7143" s="5">
        <v>45897.0</v>
      </c>
      <c r="C7143" s="4" t="s">
        <v>19</v>
      </c>
      <c r="D7143" s="4" t="s">
        <v>11</v>
      </c>
      <c r="E7143" s="4" t="s">
        <v>12</v>
      </c>
      <c r="F7143" s="4" t="s">
        <v>25</v>
      </c>
      <c r="G7143" s="4">
        <v>4.0</v>
      </c>
      <c r="H7143" s="4">
        <v>48132.0</v>
      </c>
      <c r="I7143" s="4">
        <v>192528.0</v>
      </c>
      <c r="J7143" s="6" t="s">
        <v>27</v>
      </c>
    </row>
    <row r="7144" ht="15.75" customHeight="1">
      <c r="A7144" s="4" t="s">
        <v>7172</v>
      </c>
      <c r="B7144" s="5">
        <v>45667.0</v>
      </c>
      <c r="C7144" s="4" t="s">
        <v>10</v>
      </c>
      <c r="D7144" s="4" t="s">
        <v>11</v>
      </c>
      <c r="E7144" s="4" t="s">
        <v>38</v>
      </c>
      <c r="F7144" s="4" t="s">
        <v>29</v>
      </c>
      <c r="G7144" s="4">
        <v>4.0</v>
      </c>
      <c r="H7144" s="4">
        <v>9684.0</v>
      </c>
      <c r="I7144" s="4">
        <v>38736.0</v>
      </c>
      <c r="J7144" s="6" t="s">
        <v>14</v>
      </c>
    </row>
    <row r="7145" ht="15.75" customHeight="1">
      <c r="A7145" s="4" t="s">
        <v>7173</v>
      </c>
      <c r="B7145" s="5">
        <v>45891.0</v>
      </c>
      <c r="C7145" s="4" t="s">
        <v>19</v>
      </c>
      <c r="D7145" s="4" t="s">
        <v>11</v>
      </c>
      <c r="E7145" s="4" t="s">
        <v>38</v>
      </c>
      <c r="F7145" s="4" t="s">
        <v>17</v>
      </c>
      <c r="G7145" s="4">
        <v>5.0</v>
      </c>
      <c r="H7145" s="4">
        <v>34733.0</v>
      </c>
      <c r="I7145" s="4">
        <v>173665.0</v>
      </c>
      <c r="J7145" s="6" t="s">
        <v>14</v>
      </c>
    </row>
    <row r="7146" ht="15.75" customHeight="1">
      <c r="A7146" s="4" t="s">
        <v>7174</v>
      </c>
      <c r="B7146" s="5">
        <v>45966.0</v>
      </c>
      <c r="C7146" s="4" t="s">
        <v>19</v>
      </c>
      <c r="D7146" s="4" t="s">
        <v>32</v>
      </c>
      <c r="E7146" s="4" t="s">
        <v>40</v>
      </c>
      <c r="F7146" s="4" t="s">
        <v>36</v>
      </c>
      <c r="G7146" s="4">
        <v>9.0</v>
      </c>
      <c r="H7146" s="4">
        <v>43543.0</v>
      </c>
      <c r="I7146" s="4">
        <v>391887.0</v>
      </c>
      <c r="J7146" s="6" t="s">
        <v>14</v>
      </c>
    </row>
    <row r="7147" ht="15.75" customHeight="1">
      <c r="A7147" s="4" t="s">
        <v>7175</v>
      </c>
      <c r="B7147" s="5">
        <v>45978.0</v>
      </c>
      <c r="C7147" s="4" t="s">
        <v>10</v>
      </c>
      <c r="D7147" s="4" t="s">
        <v>20</v>
      </c>
      <c r="E7147" s="4" t="s">
        <v>45</v>
      </c>
      <c r="F7147" s="4" t="s">
        <v>17</v>
      </c>
      <c r="G7147" s="4">
        <v>1.0</v>
      </c>
      <c r="H7147" s="4">
        <v>9193.0</v>
      </c>
      <c r="I7147" s="4">
        <v>9193.0</v>
      </c>
      <c r="J7147" s="6" t="s">
        <v>14</v>
      </c>
    </row>
    <row r="7148" ht="15.75" customHeight="1">
      <c r="A7148" s="4" t="s">
        <v>7176</v>
      </c>
      <c r="B7148" s="5">
        <v>45910.0</v>
      </c>
      <c r="C7148" s="4" t="s">
        <v>19</v>
      </c>
      <c r="D7148" s="4" t="s">
        <v>32</v>
      </c>
      <c r="E7148" s="4" t="s">
        <v>33</v>
      </c>
      <c r="F7148" s="4" t="s">
        <v>29</v>
      </c>
      <c r="G7148" s="4">
        <v>8.0</v>
      </c>
      <c r="H7148" s="4">
        <v>21448.0</v>
      </c>
      <c r="I7148" s="4">
        <v>171584.0</v>
      </c>
      <c r="J7148" s="6" t="s">
        <v>14</v>
      </c>
    </row>
    <row r="7149" ht="15.75" customHeight="1">
      <c r="A7149" s="4" t="s">
        <v>7177</v>
      </c>
      <c r="B7149" s="5">
        <v>45701.0</v>
      </c>
      <c r="C7149" s="4" t="s">
        <v>10</v>
      </c>
      <c r="D7149" s="4" t="s">
        <v>20</v>
      </c>
      <c r="E7149" s="4" t="s">
        <v>45</v>
      </c>
      <c r="F7149" s="4" t="s">
        <v>25</v>
      </c>
      <c r="G7149" s="4">
        <v>10.0</v>
      </c>
      <c r="H7149" s="4">
        <v>24236.0</v>
      </c>
      <c r="I7149" s="4">
        <v>242360.0</v>
      </c>
      <c r="J7149" s="6" t="s">
        <v>14</v>
      </c>
    </row>
    <row r="7150" ht="15.75" customHeight="1">
      <c r="A7150" s="4" t="s">
        <v>7178</v>
      </c>
      <c r="B7150" s="5">
        <v>46008.0</v>
      </c>
      <c r="C7150" s="4" t="s">
        <v>31</v>
      </c>
      <c r="D7150" s="4" t="s">
        <v>11</v>
      </c>
      <c r="E7150" s="4" t="s">
        <v>38</v>
      </c>
      <c r="F7150" s="4" t="s">
        <v>22</v>
      </c>
      <c r="G7150" s="4">
        <v>3.0</v>
      </c>
      <c r="H7150" s="4">
        <v>9784.0</v>
      </c>
      <c r="I7150" s="4">
        <v>29352.0</v>
      </c>
      <c r="J7150" s="6" t="s">
        <v>14</v>
      </c>
    </row>
    <row r="7151" ht="15.75" customHeight="1">
      <c r="A7151" s="4" t="s">
        <v>7179</v>
      </c>
      <c r="B7151" s="5">
        <v>45928.0</v>
      </c>
      <c r="C7151" s="4" t="s">
        <v>24</v>
      </c>
      <c r="D7151" s="4" t="s">
        <v>20</v>
      </c>
      <c r="E7151" s="4" t="s">
        <v>43</v>
      </c>
      <c r="F7151" s="4" t="s">
        <v>17</v>
      </c>
      <c r="G7151" s="4">
        <v>3.0</v>
      </c>
      <c r="H7151" s="4">
        <v>1930.0</v>
      </c>
      <c r="I7151" s="4">
        <v>5790.0</v>
      </c>
      <c r="J7151" s="6" t="s">
        <v>14</v>
      </c>
    </row>
    <row r="7152" ht="15.75" customHeight="1">
      <c r="A7152" s="4" t="s">
        <v>7180</v>
      </c>
      <c r="B7152" s="5">
        <v>45904.0</v>
      </c>
      <c r="C7152" s="4" t="s">
        <v>10</v>
      </c>
      <c r="D7152" s="4" t="s">
        <v>11</v>
      </c>
      <c r="E7152" s="4" t="s">
        <v>38</v>
      </c>
      <c r="F7152" s="4" t="s">
        <v>25</v>
      </c>
      <c r="G7152" s="4">
        <v>3.0</v>
      </c>
      <c r="H7152" s="4">
        <v>17943.0</v>
      </c>
      <c r="I7152" s="4">
        <v>53829.0</v>
      </c>
      <c r="J7152" s="6" t="s">
        <v>14</v>
      </c>
    </row>
    <row r="7153" ht="15.75" customHeight="1">
      <c r="A7153" s="4" t="s">
        <v>7181</v>
      </c>
      <c r="B7153" s="5">
        <v>45977.0</v>
      </c>
      <c r="C7153" s="4" t="s">
        <v>19</v>
      </c>
      <c r="D7153" s="4" t="s">
        <v>11</v>
      </c>
      <c r="E7153" s="4" t="s">
        <v>38</v>
      </c>
      <c r="F7153" s="4" t="s">
        <v>29</v>
      </c>
      <c r="G7153" s="4">
        <v>4.0</v>
      </c>
      <c r="H7153" s="4">
        <v>25079.0</v>
      </c>
      <c r="I7153" s="4">
        <v>100316.0</v>
      </c>
      <c r="J7153" s="6" t="s">
        <v>27</v>
      </c>
    </row>
    <row r="7154" ht="15.75" customHeight="1">
      <c r="A7154" s="4" t="s">
        <v>7182</v>
      </c>
      <c r="B7154" s="5">
        <v>45833.0</v>
      </c>
      <c r="C7154" s="4" t="s">
        <v>10</v>
      </c>
      <c r="D7154" s="4" t="s">
        <v>11</v>
      </c>
      <c r="E7154" s="4" t="s">
        <v>12</v>
      </c>
      <c r="F7154" s="4" t="s">
        <v>36</v>
      </c>
      <c r="G7154" s="4">
        <v>8.0</v>
      </c>
      <c r="H7154" s="4">
        <v>9409.0</v>
      </c>
      <c r="I7154" s="4">
        <v>75272.0</v>
      </c>
      <c r="J7154" s="6" t="s">
        <v>27</v>
      </c>
    </row>
    <row r="7155" ht="15.75" customHeight="1">
      <c r="A7155" s="4" t="s">
        <v>7183</v>
      </c>
      <c r="B7155" s="5">
        <v>45760.0</v>
      </c>
      <c r="C7155" s="4" t="s">
        <v>24</v>
      </c>
      <c r="D7155" s="4" t="s">
        <v>32</v>
      </c>
      <c r="E7155" s="4" t="s">
        <v>33</v>
      </c>
      <c r="F7155" s="4" t="s">
        <v>25</v>
      </c>
      <c r="G7155" s="4">
        <v>1.0</v>
      </c>
      <c r="H7155" s="4">
        <v>46039.0</v>
      </c>
      <c r="I7155" s="4">
        <v>46039.0</v>
      </c>
      <c r="J7155" s="6" t="s">
        <v>14</v>
      </c>
    </row>
    <row r="7156" ht="15.75" customHeight="1">
      <c r="A7156" s="4" t="s">
        <v>7184</v>
      </c>
      <c r="B7156" s="5">
        <v>45997.0</v>
      </c>
      <c r="C7156" s="4" t="s">
        <v>10</v>
      </c>
      <c r="D7156" s="4" t="s">
        <v>11</v>
      </c>
      <c r="E7156" s="4" t="s">
        <v>38</v>
      </c>
      <c r="F7156" s="4" t="s">
        <v>13</v>
      </c>
      <c r="G7156" s="4">
        <v>8.0</v>
      </c>
      <c r="H7156" s="4">
        <v>11657.0</v>
      </c>
      <c r="I7156" s="4">
        <v>93256.0</v>
      </c>
      <c r="J7156" s="6" t="s">
        <v>14</v>
      </c>
    </row>
    <row r="7157" ht="15.75" customHeight="1">
      <c r="A7157" s="4" t="s">
        <v>7185</v>
      </c>
      <c r="B7157" s="5">
        <v>45998.0</v>
      </c>
      <c r="C7157" s="4" t="s">
        <v>31</v>
      </c>
      <c r="D7157" s="4" t="s">
        <v>32</v>
      </c>
      <c r="E7157" s="4" t="s">
        <v>33</v>
      </c>
      <c r="F7157" s="4" t="s">
        <v>29</v>
      </c>
      <c r="G7157" s="4">
        <v>4.0</v>
      </c>
      <c r="H7157" s="4">
        <v>24797.0</v>
      </c>
      <c r="I7157" s="4">
        <v>99188.0</v>
      </c>
      <c r="J7157" s="6" t="s">
        <v>14</v>
      </c>
    </row>
    <row r="7158" ht="15.75" customHeight="1">
      <c r="A7158" s="4" t="s">
        <v>7186</v>
      </c>
      <c r="B7158" s="5">
        <v>46016.0</v>
      </c>
      <c r="C7158" s="4" t="s">
        <v>10</v>
      </c>
      <c r="D7158" s="4" t="s">
        <v>11</v>
      </c>
      <c r="E7158" s="4" t="s">
        <v>38</v>
      </c>
      <c r="F7158" s="4" t="s">
        <v>22</v>
      </c>
      <c r="G7158" s="4">
        <v>9.0</v>
      </c>
      <c r="H7158" s="4">
        <v>6213.0</v>
      </c>
      <c r="I7158" s="4">
        <v>55917.0</v>
      </c>
      <c r="J7158" s="6" t="s">
        <v>14</v>
      </c>
    </row>
    <row r="7159" ht="15.75" customHeight="1">
      <c r="A7159" s="4" t="s">
        <v>7187</v>
      </c>
      <c r="B7159" s="5">
        <v>45943.0</v>
      </c>
      <c r="C7159" s="4" t="s">
        <v>31</v>
      </c>
      <c r="D7159" s="4" t="s">
        <v>11</v>
      </c>
      <c r="E7159" s="4" t="s">
        <v>12</v>
      </c>
      <c r="F7159" s="4" t="s">
        <v>36</v>
      </c>
      <c r="G7159" s="4">
        <v>10.0</v>
      </c>
      <c r="H7159" s="4">
        <v>34142.0</v>
      </c>
      <c r="I7159" s="4">
        <v>341420.0</v>
      </c>
      <c r="J7159" s="6" t="s">
        <v>14</v>
      </c>
    </row>
    <row r="7160" ht="15.75" customHeight="1">
      <c r="A7160" s="4" t="s">
        <v>7188</v>
      </c>
      <c r="B7160" s="5">
        <v>45876.0</v>
      </c>
      <c r="C7160" s="4" t="s">
        <v>31</v>
      </c>
      <c r="D7160" s="4" t="s">
        <v>11</v>
      </c>
      <c r="E7160" s="4" t="s">
        <v>16</v>
      </c>
      <c r="F7160" s="4" t="s">
        <v>36</v>
      </c>
      <c r="G7160" s="4">
        <v>2.0</v>
      </c>
      <c r="H7160" s="4">
        <v>49763.0</v>
      </c>
      <c r="I7160" s="4">
        <v>99526.0</v>
      </c>
      <c r="J7160" s="6" t="s">
        <v>14</v>
      </c>
    </row>
    <row r="7161" ht="15.75" customHeight="1">
      <c r="A7161" s="4" t="s">
        <v>7189</v>
      </c>
      <c r="B7161" s="5">
        <v>45948.0</v>
      </c>
      <c r="C7161" s="4" t="s">
        <v>24</v>
      </c>
      <c r="D7161" s="4" t="s">
        <v>32</v>
      </c>
      <c r="E7161" s="4" t="s">
        <v>40</v>
      </c>
      <c r="F7161" s="4" t="s">
        <v>13</v>
      </c>
      <c r="G7161" s="4">
        <v>3.0</v>
      </c>
      <c r="H7161" s="4">
        <v>38994.0</v>
      </c>
      <c r="I7161" s="4">
        <v>116982.0</v>
      </c>
      <c r="J7161" s="6" t="s">
        <v>14</v>
      </c>
    </row>
    <row r="7162" ht="15.75" customHeight="1">
      <c r="A7162" s="4" t="s">
        <v>7190</v>
      </c>
      <c r="B7162" s="5">
        <v>45882.0</v>
      </c>
      <c r="C7162" s="4" t="s">
        <v>10</v>
      </c>
      <c r="D7162" s="4" t="s">
        <v>11</v>
      </c>
      <c r="E7162" s="4" t="s">
        <v>16</v>
      </c>
      <c r="F7162" s="4" t="s">
        <v>25</v>
      </c>
      <c r="G7162" s="4">
        <v>7.0</v>
      </c>
      <c r="H7162" s="4">
        <v>14937.0</v>
      </c>
      <c r="I7162" s="4">
        <v>104559.0</v>
      </c>
      <c r="J7162" s="6" t="s">
        <v>14</v>
      </c>
    </row>
    <row r="7163" ht="15.75" customHeight="1">
      <c r="A7163" s="4" t="s">
        <v>7191</v>
      </c>
      <c r="B7163" s="5">
        <v>45912.0</v>
      </c>
      <c r="C7163" s="4" t="s">
        <v>31</v>
      </c>
      <c r="D7163" s="4" t="s">
        <v>20</v>
      </c>
      <c r="E7163" s="4" t="s">
        <v>21</v>
      </c>
      <c r="F7163" s="4" t="s">
        <v>29</v>
      </c>
      <c r="G7163" s="4">
        <v>9.0</v>
      </c>
      <c r="H7163" s="4">
        <v>22283.0</v>
      </c>
      <c r="I7163" s="4">
        <v>200547.0</v>
      </c>
      <c r="J7163" s="6" t="s">
        <v>14</v>
      </c>
    </row>
    <row r="7164" ht="15.75" customHeight="1">
      <c r="A7164" s="4" t="s">
        <v>7192</v>
      </c>
      <c r="B7164" s="5">
        <v>45847.0</v>
      </c>
      <c r="C7164" s="4" t="s">
        <v>10</v>
      </c>
      <c r="D7164" s="4" t="s">
        <v>11</v>
      </c>
      <c r="E7164" s="4" t="s">
        <v>12</v>
      </c>
      <c r="F7164" s="4" t="s">
        <v>17</v>
      </c>
      <c r="G7164" s="4">
        <v>1.0</v>
      </c>
      <c r="H7164" s="4">
        <v>47918.0</v>
      </c>
      <c r="I7164" s="4">
        <v>47918.0</v>
      </c>
      <c r="J7164" s="6" t="s">
        <v>14</v>
      </c>
    </row>
    <row r="7165" ht="15.75" customHeight="1">
      <c r="A7165" s="4" t="s">
        <v>7193</v>
      </c>
      <c r="B7165" s="5">
        <v>45983.0</v>
      </c>
      <c r="C7165" s="4" t="s">
        <v>31</v>
      </c>
      <c r="D7165" s="4" t="s">
        <v>11</v>
      </c>
      <c r="E7165" s="4" t="s">
        <v>16</v>
      </c>
      <c r="F7165" s="4" t="s">
        <v>13</v>
      </c>
      <c r="G7165" s="4">
        <v>4.0</v>
      </c>
      <c r="H7165" s="4">
        <v>13014.0</v>
      </c>
      <c r="I7165" s="4">
        <v>52056.0</v>
      </c>
      <c r="J7165" s="6" t="s">
        <v>14</v>
      </c>
    </row>
    <row r="7166" ht="15.75" customHeight="1">
      <c r="A7166" s="4" t="s">
        <v>7194</v>
      </c>
      <c r="B7166" s="5">
        <v>45966.0</v>
      </c>
      <c r="C7166" s="4" t="s">
        <v>24</v>
      </c>
      <c r="D7166" s="4" t="s">
        <v>11</v>
      </c>
      <c r="E7166" s="4" t="s">
        <v>12</v>
      </c>
      <c r="F7166" s="4" t="s">
        <v>25</v>
      </c>
      <c r="G7166" s="4">
        <v>7.0</v>
      </c>
      <c r="H7166" s="4">
        <v>28265.0</v>
      </c>
      <c r="I7166" s="4">
        <v>197855.0</v>
      </c>
      <c r="J7166" s="6" t="s">
        <v>14</v>
      </c>
    </row>
    <row r="7167" ht="15.75" customHeight="1">
      <c r="A7167" s="4" t="s">
        <v>7195</v>
      </c>
      <c r="B7167" s="5">
        <v>45908.0</v>
      </c>
      <c r="C7167" s="4" t="s">
        <v>10</v>
      </c>
      <c r="D7167" s="4" t="s">
        <v>20</v>
      </c>
      <c r="E7167" s="4" t="s">
        <v>45</v>
      </c>
      <c r="F7167" s="4" t="s">
        <v>13</v>
      </c>
      <c r="G7167" s="4">
        <v>8.0</v>
      </c>
      <c r="H7167" s="4">
        <v>7110.0</v>
      </c>
      <c r="I7167" s="4">
        <v>56880.0</v>
      </c>
      <c r="J7167" s="6" t="s">
        <v>14</v>
      </c>
    </row>
    <row r="7168" ht="15.75" customHeight="1">
      <c r="A7168" s="4" t="s">
        <v>7196</v>
      </c>
      <c r="B7168" s="5">
        <v>45842.0</v>
      </c>
      <c r="C7168" s="4" t="s">
        <v>31</v>
      </c>
      <c r="D7168" s="4" t="s">
        <v>20</v>
      </c>
      <c r="E7168" s="4" t="s">
        <v>45</v>
      </c>
      <c r="F7168" s="4" t="s">
        <v>29</v>
      </c>
      <c r="G7168" s="4">
        <v>5.0</v>
      </c>
      <c r="H7168" s="4">
        <v>6954.0</v>
      </c>
      <c r="I7168" s="4">
        <v>34770.0</v>
      </c>
      <c r="J7168" s="6" t="s">
        <v>14</v>
      </c>
    </row>
    <row r="7169" ht="15.75" customHeight="1">
      <c r="A7169" s="4" t="s">
        <v>7197</v>
      </c>
      <c r="B7169" s="5">
        <v>45785.0</v>
      </c>
      <c r="C7169" s="4" t="s">
        <v>31</v>
      </c>
      <c r="D7169" s="4" t="s">
        <v>11</v>
      </c>
      <c r="E7169" s="4" t="s">
        <v>38</v>
      </c>
      <c r="F7169" s="4" t="s">
        <v>22</v>
      </c>
      <c r="G7169" s="4">
        <v>9.0</v>
      </c>
      <c r="H7169" s="4">
        <v>27721.0</v>
      </c>
      <c r="I7169" s="4">
        <v>249489.0</v>
      </c>
      <c r="J7169" s="6" t="s">
        <v>27</v>
      </c>
    </row>
    <row r="7170" ht="15.75" customHeight="1">
      <c r="A7170" s="4" t="s">
        <v>7198</v>
      </c>
      <c r="B7170" s="5">
        <v>45709.0</v>
      </c>
      <c r="C7170" s="4" t="s">
        <v>24</v>
      </c>
      <c r="D7170" s="4" t="s">
        <v>32</v>
      </c>
      <c r="E7170" s="4" t="s">
        <v>40</v>
      </c>
      <c r="F7170" s="4" t="s">
        <v>29</v>
      </c>
      <c r="G7170" s="4">
        <v>7.0</v>
      </c>
      <c r="H7170" s="4">
        <v>4153.0</v>
      </c>
      <c r="I7170" s="4">
        <v>29071.0</v>
      </c>
      <c r="J7170" s="6" t="s">
        <v>14</v>
      </c>
    </row>
    <row r="7171" ht="15.75" customHeight="1">
      <c r="A7171" s="4" t="s">
        <v>7199</v>
      </c>
      <c r="B7171" s="5">
        <v>45702.0</v>
      </c>
      <c r="C7171" s="4" t="s">
        <v>31</v>
      </c>
      <c r="D7171" s="4" t="s">
        <v>11</v>
      </c>
      <c r="E7171" s="4" t="s">
        <v>16</v>
      </c>
      <c r="F7171" s="4" t="s">
        <v>17</v>
      </c>
      <c r="G7171" s="4">
        <v>1.0</v>
      </c>
      <c r="H7171" s="4">
        <v>46503.0</v>
      </c>
      <c r="I7171" s="4">
        <v>46503.0</v>
      </c>
      <c r="J7171" s="6" t="s">
        <v>14</v>
      </c>
    </row>
    <row r="7172" ht="15.75" customHeight="1">
      <c r="A7172" s="4" t="s">
        <v>7200</v>
      </c>
      <c r="B7172" s="5">
        <v>45875.0</v>
      </c>
      <c r="C7172" s="4" t="s">
        <v>24</v>
      </c>
      <c r="D7172" s="4" t="s">
        <v>11</v>
      </c>
      <c r="E7172" s="4" t="s">
        <v>12</v>
      </c>
      <c r="F7172" s="4" t="s">
        <v>36</v>
      </c>
      <c r="G7172" s="4">
        <v>9.0</v>
      </c>
      <c r="H7172" s="4">
        <v>31307.0</v>
      </c>
      <c r="I7172" s="4">
        <v>281763.0</v>
      </c>
      <c r="J7172" s="6" t="s">
        <v>27</v>
      </c>
    </row>
    <row r="7173" ht="15.75" customHeight="1">
      <c r="A7173" s="4" t="s">
        <v>7201</v>
      </c>
      <c r="B7173" s="5">
        <v>45866.0</v>
      </c>
      <c r="C7173" s="4" t="s">
        <v>24</v>
      </c>
      <c r="D7173" s="4" t="s">
        <v>20</v>
      </c>
      <c r="E7173" s="4" t="s">
        <v>21</v>
      </c>
      <c r="F7173" s="4" t="s">
        <v>29</v>
      </c>
      <c r="G7173" s="4">
        <v>10.0</v>
      </c>
      <c r="H7173" s="4">
        <v>47211.0</v>
      </c>
      <c r="I7173" s="4">
        <v>472110.0</v>
      </c>
      <c r="J7173" s="6" t="s">
        <v>14</v>
      </c>
    </row>
    <row r="7174" ht="15.75" customHeight="1">
      <c r="A7174" s="4" t="s">
        <v>7202</v>
      </c>
      <c r="B7174" s="5">
        <v>45778.0</v>
      </c>
      <c r="C7174" s="4" t="s">
        <v>24</v>
      </c>
      <c r="D7174" s="4" t="s">
        <v>20</v>
      </c>
      <c r="E7174" s="4" t="s">
        <v>45</v>
      </c>
      <c r="F7174" s="4" t="s">
        <v>36</v>
      </c>
      <c r="G7174" s="4">
        <v>9.0</v>
      </c>
      <c r="H7174" s="4">
        <v>23649.0</v>
      </c>
      <c r="I7174" s="4">
        <v>212841.0</v>
      </c>
      <c r="J7174" s="6" t="s">
        <v>14</v>
      </c>
    </row>
    <row r="7175" ht="15.75" customHeight="1">
      <c r="A7175" s="4" t="s">
        <v>7203</v>
      </c>
      <c r="B7175" s="5">
        <v>45754.0</v>
      </c>
      <c r="C7175" s="4" t="s">
        <v>31</v>
      </c>
      <c r="D7175" s="4" t="s">
        <v>11</v>
      </c>
      <c r="E7175" s="4" t="s">
        <v>12</v>
      </c>
      <c r="F7175" s="4" t="s">
        <v>25</v>
      </c>
      <c r="G7175" s="4">
        <v>7.0</v>
      </c>
      <c r="H7175" s="4">
        <v>5295.0</v>
      </c>
      <c r="I7175" s="4">
        <v>37065.0</v>
      </c>
      <c r="J7175" s="6" t="s">
        <v>14</v>
      </c>
    </row>
    <row r="7176" ht="15.75" customHeight="1">
      <c r="A7176" s="4" t="s">
        <v>7204</v>
      </c>
      <c r="B7176" s="5">
        <v>45787.0</v>
      </c>
      <c r="C7176" s="4" t="s">
        <v>10</v>
      </c>
      <c r="D7176" s="4" t="s">
        <v>20</v>
      </c>
      <c r="E7176" s="4" t="s">
        <v>21</v>
      </c>
      <c r="F7176" s="4" t="s">
        <v>25</v>
      </c>
      <c r="G7176" s="4">
        <v>9.0</v>
      </c>
      <c r="H7176" s="4">
        <v>47282.0</v>
      </c>
      <c r="I7176" s="4">
        <v>425538.0</v>
      </c>
      <c r="J7176" s="6" t="s">
        <v>14</v>
      </c>
    </row>
    <row r="7177" ht="15.75" customHeight="1">
      <c r="A7177" s="4" t="s">
        <v>7205</v>
      </c>
      <c r="B7177" s="5">
        <v>45856.0</v>
      </c>
      <c r="C7177" s="4" t="s">
        <v>10</v>
      </c>
      <c r="D7177" s="4" t="s">
        <v>11</v>
      </c>
      <c r="E7177" s="4" t="s">
        <v>38</v>
      </c>
      <c r="F7177" s="4" t="s">
        <v>17</v>
      </c>
      <c r="G7177" s="4">
        <v>10.0</v>
      </c>
      <c r="H7177" s="4">
        <v>44648.0</v>
      </c>
      <c r="I7177" s="4">
        <v>446480.0</v>
      </c>
      <c r="J7177" s="6" t="s">
        <v>27</v>
      </c>
    </row>
    <row r="7178" ht="15.75" customHeight="1">
      <c r="A7178" s="4" t="s">
        <v>7206</v>
      </c>
      <c r="B7178" s="5">
        <v>45829.0</v>
      </c>
      <c r="C7178" s="4" t="s">
        <v>24</v>
      </c>
      <c r="D7178" s="4" t="s">
        <v>32</v>
      </c>
      <c r="E7178" s="4" t="s">
        <v>33</v>
      </c>
      <c r="F7178" s="4" t="s">
        <v>29</v>
      </c>
      <c r="G7178" s="4">
        <v>6.0</v>
      </c>
      <c r="H7178" s="4">
        <v>6735.0</v>
      </c>
      <c r="I7178" s="4">
        <v>40410.0</v>
      </c>
      <c r="J7178" s="6" t="s">
        <v>14</v>
      </c>
    </row>
    <row r="7179" ht="15.75" customHeight="1">
      <c r="A7179" s="4" t="s">
        <v>7207</v>
      </c>
      <c r="B7179" s="5">
        <v>45705.0</v>
      </c>
      <c r="C7179" s="4" t="s">
        <v>19</v>
      </c>
      <c r="D7179" s="4" t="s">
        <v>20</v>
      </c>
      <c r="E7179" s="4" t="s">
        <v>43</v>
      </c>
      <c r="F7179" s="4" t="s">
        <v>25</v>
      </c>
      <c r="G7179" s="4">
        <v>4.0</v>
      </c>
      <c r="H7179" s="4">
        <v>9638.0</v>
      </c>
      <c r="I7179" s="4">
        <v>38552.0</v>
      </c>
      <c r="J7179" s="6" t="s">
        <v>14</v>
      </c>
    </row>
    <row r="7180" ht="15.75" customHeight="1">
      <c r="A7180" s="4" t="s">
        <v>7208</v>
      </c>
      <c r="B7180" s="5">
        <v>45729.0</v>
      </c>
      <c r="C7180" s="4" t="s">
        <v>19</v>
      </c>
      <c r="D7180" s="4" t="s">
        <v>32</v>
      </c>
      <c r="E7180" s="4" t="s">
        <v>40</v>
      </c>
      <c r="F7180" s="4" t="s">
        <v>36</v>
      </c>
      <c r="G7180" s="4">
        <v>9.0</v>
      </c>
      <c r="H7180" s="4">
        <v>21751.0</v>
      </c>
      <c r="I7180" s="4">
        <v>195759.0</v>
      </c>
      <c r="J7180" s="6" t="s">
        <v>14</v>
      </c>
    </row>
    <row r="7181" ht="15.75" customHeight="1">
      <c r="A7181" s="4" t="s">
        <v>7209</v>
      </c>
      <c r="B7181" s="5">
        <v>45699.0</v>
      </c>
      <c r="C7181" s="4" t="s">
        <v>19</v>
      </c>
      <c r="D7181" s="4" t="s">
        <v>32</v>
      </c>
      <c r="E7181" s="4" t="s">
        <v>33</v>
      </c>
      <c r="F7181" s="4" t="s">
        <v>36</v>
      </c>
      <c r="G7181" s="4">
        <v>5.0</v>
      </c>
      <c r="H7181" s="4">
        <v>22379.0</v>
      </c>
      <c r="I7181" s="4">
        <v>111895.0</v>
      </c>
      <c r="J7181" s="6" t="s">
        <v>14</v>
      </c>
    </row>
    <row r="7182" ht="15.75" customHeight="1">
      <c r="A7182" s="4" t="s">
        <v>7210</v>
      </c>
      <c r="B7182" s="5">
        <v>45803.0</v>
      </c>
      <c r="C7182" s="4" t="s">
        <v>31</v>
      </c>
      <c r="D7182" s="4" t="s">
        <v>11</v>
      </c>
      <c r="E7182" s="4" t="s">
        <v>16</v>
      </c>
      <c r="F7182" s="4" t="s">
        <v>13</v>
      </c>
      <c r="G7182" s="4">
        <v>1.0</v>
      </c>
      <c r="H7182" s="4">
        <v>18989.0</v>
      </c>
      <c r="I7182" s="4">
        <v>18989.0</v>
      </c>
      <c r="J7182" s="6" t="s">
        <v>14</v>
      </c>
    </row>
    <row r="7183" ht="15.75" customHeight="1">
      <c r="A7183" s="4" t="s">
        <v>7211</v>
      </c>
      <c r="B7183" s="5">
        <v>45698.0</v>
      </c>
      <c r="C7183" s="4" t="s">
        <v>19</v>
      </c>
      <c r="D7183" s="4" t="s">
        <v>20</v>
      </c>
      <c r="E7183" s="4" t="s">
        <v>43</v>
      </c>
      <c r="F7183" s="4" t="s">
        <v>22</v>
      </c>
      <c r="G7183" s="4">
        <v>9.0</v>
      </c>
      <c r="H7183" s="4">
        <v>35687.0</v>
      </c>
      <c r="I7183" s="4">
        <v>321183.0</v>
      </c>
      <c r="J7183" s="6" t="s">
        <v>14</v>
      </c>
    </row>
    <row r="7184" ht="15.75" customHeight="1">
      <c r="A7184" s="4" t="s">
        <v>7212</v>
      </c>
      <c r="B7184" s="5">
        <v>45969.0</v>
      </c>
      <c r="C7184" s="4" t="s">
        <v>31</v>
      </c>
      <c r="D7184" s="4" t="s">
        <v>20</v>
      </c>
      <c r="E7184" s="4" t="s">
        <v>45</v>
      </c>
      <c r="F7184" s="4" t="s">
        <v>25</v>
      </c>
      <c r="G7184" s="4">
        <v>2.0</v>
      </c>
      <c r="H7184" s="4">
        <v>38869.0</v>
      </c>
      <c r="I7184" s="4">
        <v>77738.0</v>
      </c>
      <c r="J7184" s="6" t="s">
        <v>14</v>
      </c>
    </row>
    <row r="7185" ht="15.75" customHeight="1">
      <c r="A7185" s="4" t="s">
        <v>7213</v>
      </c>
      <c r="B7185" s="5">
        <v>45659.0</v>
      </c>
      <c r="C7185" s="4" t="s">
        <v>10</v>
      </c>
      <c r="D7185" s="4" t="s">
        <v>32</v>
      </c>
      <c r="E7185" s="4" t="s">
        <v>35</v>
      </c>
      <c r="F7185" s="4" t="s">
        <v>17</v>
      </c>
      <c r="G7185" s="4">
        <v>6.0</v>
      </c>
      <c r="H7185" s="4">
        <v>22853.0</v>
      </c>
      <c r="I7185" s="4">
        <v>137118.0</v>
      </c>
      <c r="J7185" s="6" t="s">
        <v>14</v>
      </c>
    </row>
    <row r="7186" ht="15.75" customHeight="1">
      <c r="A7186" s="4" t="s">
        <v>7214</v>
      </c>
      <c r="B7186" s="5">
        <v>45950.0</v>
      </c>
      <c r="C7186" s="4" t="s">
        <v>24</v>
      </c>
      <c r="D7186" s="4" t="s">
        <v>20</v>
      </c>
      <c r="E7186" s="4" t="s">
        <v>21</v>
      </c>
      <c r="F7186" s="4" t="s">
        <v>22</v>
      </c>
      <c r="G7186" s="4">
        <v>9.0</v>
      </c>
      <c r="H7186" s="4">
        <v>27591.0</v>
      </c>
      <c r="I7186" s="4">
        <v>248319.0</v>
      </c>
      <c r="J7186" s="6" t="s">
        <v>27</v>
      </c>
    </row>
    <row r="7187" ht="15.75" customHeight="1">
      <c r="A7187" s="4" t="s">
        <v>7215</v>
      </c>
      <c r="B7187" s="5">
        <v>45968.0</v>
      </c>
      <c r="C7187" s="4" t="s">
        <v>19</v>
      </c>
      <c r="D7187" s="4" t="s">
        <v>11</v>
      </c>
      <c r="E7187" s="4" t="s">
        <v>38</v>
      </c>
      <c r="F7187" s="4" t="s">
        <v>17</v>
      </c>
      <c r="G7187" s="4">
        <v>1.0</v>
      </c>
      <c r="H7187" s="4">
        <v>20579.0</v>
      </c>
      <c r="I7187" s="4">
        <v>20579.0</v>
      </c>
      <c r="J7187" s="6" t="s">
        <v>27</v>
      </c>
    </row>
    <row r="7188" ht="15.75" customHeight="1">
      <c r="A7188" s="4" t="s">
        <v>7216</v>
      </c>
      <c r="B7188" s="5">
        <v>45788.0</v>
      </c>
      <c r="C7188" s="4" t="s">
        <v>31</v>
      </c>
      <c r="D7188" s="4" t="s">
        <v>32</v>
      </c>
      <c r="E7188" s="4" t="s">
        <v>33</v>
      </c>
      <c r="F7188" s="4" t="s">
        <v>22</v>
      </c>
      <c r="G7188" s="4">
        <v>5.0</v>
      </c>
      <c r="H7188" s="4">
        <v>3816.0</v>
      </c>
      <c r="I7188" s="4">
        <v>19080.0</v>
      </c>
      <c r="J7188" s="6" t="s">
        <v>27</v>
      </c>
    </row>
    <row r="7189" ht="15.75" customHeight="1">
      <c r="A7189" s="4" t="s">
        <v>7217</v>
      </c>
      <c r="B7189" s="5">
        <v>45948.0</v>
      </c>
      <c r="C7189" s="4" t="s">
        <v>31</v>
      </c>
      <c r="D7189" s="4" t="s">
        <v>11</v>
      </c>
      <c r="E7189" s="4" t="s">
        <v>16</v>
      </c>
      <c r="F7189" s="4" t="s">
        <v>36</v>
      </c>
      <c r="G7189" s="4">
        <v>8.0</v>
      </c>
      <c r="H7189" s="4">
        <v>34581.0</v>
      </c>
      <c r="I7189" s="4">
        <v>276648.0</v>
      </c>
      <c r="J7189" s="6" t="s">
        <v>14</v>
      </c>
    </row>
    <row r="7190" ht="15.75" customHeight="1">
      <c r="A7190" s="4" t="s">
        <v>7218</v>
      </c>
      <c r="B7190" s="5">
        <v>45795.0</v>
      </c>
      <c r="C7190" s="4" t="s">
        <v>24</v>
      </c>
      <c r="D7190" s="4" t="s">
        <v>32</v>
      </c>
      <c r="E7190" s="4" t="s">
        <v>33</v>
      </c>
      <c r="F7190" s="4" t="s">
        <v>25</v>
      </c>
      <c r="G7190" s="4">
        <v>2.0</v>
      </c>
      <c r="H7190" s="4">
        <v>29556.0</v>
      </c>
      <c r="I7190" s="4">
        <v>59112.0</v>
      </c>
      <c r="J7190" s="6" t="s">
        <v>27</v>
      </c>
    </row>
    <row r="7191" ht="15.75" customHeight="1">
      <c r="A7191" s="4" t="s">
        <v>7219</v>
      </c>
      <c r="B7191" s="5">
        <v>45781.0</v>
      </c>
      <c r="C7191" s="4" t="s">
        <v>31</v>
      </c>
      <c r="D7191" s="4" t="s">
        <v>32</v>
      </c>
      <c r="E7191" s="4" t="s">
        <v>40</v>
      </c>
      <c r="F7191" s="4" t="s">
        <v>17</v>
      </c>
      <c r="G7191" s="4">
        <v>7.0</v>
      </c>
      <c r="H7191" s="4">
        <v>24612.0</v>
      </c>
      <c r="I7191" s="4">
        <v>172284.0</v>
      </c>
      <c r="J7191" s="6" t="s">
        <v>27</v>
      </c>
    </row>
    <row r="7192" ht="15.75" customHeight="1">
      <c r="A7192" s="4" t="s">
        <v>7220</v>
      </c>
      <c r="B7192" s="5">
        <v>45751.0</v>
      </c>
      <c r="C7192" s="4" t="s">
        <v>10</v>
      </c>
      <c r="D7192" s="4" t="s">
        <v>11</v>
      </c>
      <c r="E7192" s="4" t="s">
        <v>38</v>
      </c>
      <c r="F7192" s="4" t="s">
        <v>22</v>
      </c>
      <c r="G7192" s="4">
        <v>5.0</v>
      </c>
      <c r="H7192" s="4">
        <v>7934.0</v>
      </c>
      <c r="I7192" s="4">
        <v>39670.0</v>
      </c>
      <c r="J7192" s="6" t="s">
        <v>14</v>
      </c>
    </row>
    <row r="7193" ht="15.75" customHeight="1">
      <c r="A7193" s="4" t="s">
        <v>7221</v>
      </c>
      <c r="B7193" s="5">
        <v>45958.0</v>
      </c>
      <c r="C7193" s="4" t="s">
        <v>10</v>
      </c>
      <c r="D7193" s="4" t="s">
        <v>11</v>
      </c>
      <c r="E7193" s="4" t="s">
        <v>38</v>
      </c>
      <c r="F7193" s="4" t="s">
        <v>13</v>
      </c>
      <c r="G7193" s="4">
        <v>8.0</v>
      </c>
      <c r="H7193" s="4">
        <v>36717.0</v>
      </c>
      <c r="I7193" s="4">
        <v>293736.0</v>
      </c>
      <c r="J7193" s="6" t="s">
        <v>14</v>
      </c>
    </row>
    <row r="7194" ht="15.75" customHeight="1">
      <c r="A7194" s="4" t="s">
        <v>7222</v>
      </c>
      <c r="B7194" s="5">
        <v>45978.0</v>
      </c>
      <c r="C7194" s="4" t="s">
        <v>10</v>
      </c>
      <c r="D7194" s="4" t="s">
        <v>20</v>
      </c>
      <c r="E7194" s="4" t="s">
        <v>21</v>
      </c>
      <c r="F7194" s="4" t="s">
        <v>17</v>
      </c>
      <c r="G7194" s="4">
        <v>5.0</v>
      </c>
      <c r="H7194" s="4">
        <v>32900.0</v>
      </c>
      <c r="I7194" s="4">
        <v>164500.0</v>
      </c>
      <c r="J7194" s="6" t="s">
        <v>14</v>
      </c>
    </row>
    <row r="7195" ht="15.75" customHeight="1">
      <c r="A7195" s="4" t="s">
        <v>7223</v>
      </c>
      <c r="B7195" s="5">
        <v>45915.0</v>
      </c>
      <c r="C7195" s="4" t="s">
        <v>31</v>
      </c>
      <c r="D7195" s="4" t="s">
        <v>20</v>
      </c>
      <c r="E7195" s="4" t="s">
        <v>45</v>
      </c>
      <c r="F7195" s="4" t="s">
        <v>13</v>
      </c>
      <c r="G7195" s="4">
        <v>5.0</v>
      </c>
      <c r="H7195" s="4">
        <v>3985.0</v>
      </c>
      <c r="I7195" s="4">
        <v>19925.0</v>
      </c>
      <c r="J7195" s="6" t="s">
        <v>14</v>
      </c>
    </row>
    <row r="7196" ht="15.75" customHeight="1">
      <c r="A7196" s="4" t="s">
        <v>7224</v>
      </c>
      <c r="B7196" s="5">
        <v>45951.0</v>
      </c>
      <c r="C7196" s="4" t="s">
        <v>24</v>
      </c>
      <c r="D7196" s="4" t="s">
        <v>11</v>
      </c>
      <c r="E7196" s="4" t="s">
        <v>16</v>
      </c>
      <c r="F7196" s="4" t="s">
        <v>25</v>
      </c>
      <c r="G7196" s="4">
        <v>2.0</v>
      </c>
      <c r="H7196" s="4">
        <v>28372.0</v>
      </c>
      <c r="I7196" s="4">
        <v>56744.0</v>
      </c>
      <c r="J7196" s="6" t="s">
        <v>14</v>
      </c>
    </row>
    <row r="7197" ht="15.75" customHeight="1">
      <c r="A7197" s="4" t="s">
        <v>7225</v>
      </c>
      <c r="B7197" s="5">
        <v>45703.0</v>
      </c>
      <c r="C7197" s="4" t="s">
        <v>24</v>
      </c>
      <c r="D7197" s="4" t="s">
        <v>11</v>
      </c>
      <c r="E7197" s="4" t="s">
        <v>12</v>
      </c>
      <c r="F7197" s="4" t="s">
        <v>22</v>
      </c>
      <c r="G7197" s="4">
        <v>1.0</v>
      </c>
      <c r="H7197" s="4">
        <v>1028.0</v>
      </c>
      <c r="I7197" s="4">
        <v>1028.0</v>
      </c>
      <c r="J7197" s="6" t="s">
        <v>14</v>
      </c>
    </row>
    <row r="7198" ht="15.75" customHeight="1">
      <c r="A7198" s="4" t="s">
        <v>7226</v>
      </c>
      <c r="B7198" s="5">
        <v>45809.0</v>
      </c>
      <c r="C7198" s="4" t="s">
        <v>31</v>
      </c>
      <c r="D7198" s="4" t="s">
        <v>11</v>
      </c>
      <c r="E7198" s="4" t="s">
        <v>16</v>
      </c>
      <c r="F7198" s="4" t="s">
        <v>13</v>
      </c>
      <c r="G7198" s="4">
        <v>5.0</v>
      </c>
      <c r="H7198" s="4">
        <v>23460.0</v>
      </c>
      <c r="I7198" s="4">
        <v>117300.0</v>
      </c>
      <c r="J7198" s="6" t="s">
        <v>14</v>
      </c>
    </row>
    <row r="7199" ht="15.75" customHeight="1">
      <c r="A7199" s="4" t="s">
        <v>7227</v>
      </c>
      <c r="B7199" s="5">
        <v>46018.0</v>
      </c>
      <c r="C7199" s="4" t="s">
        <v>19</v>
      </c>
      <c r="D7199" s="4" t="s">
        <v>20</v>
      </c>
      <c r="E7199" s="4" t="s">
        <v>45</v>
      </c>
      <c r="F7199" s="4" t="s">
        <v>36</v>
      </c>
      <c r="G7199" s="4">
        <v>3.0</v>
      </c>
      <c r="H7199" s="4">
        <v>44560.0</v>
      </c>
      <c r="I7199" s="4">
        <v>133680.0</v>
      </c>
      <c r="J7199" s="6" t="s">
        <v>27</v>
      </c>
    </row>
    <row r="7200" ht="15.75" customHeight="1">
      <c r="A7200" s="4" t="s">
        <v>7228</v>
      </c>
      <c r="B7200" s="5">
        <v>45922.0</v>
      </c>
      <c r="C7200" s="4" t="s">
        <v>31</v>
      </c>
      <c r="D7200" s="4" t="s">
        <v>11</v>
      </c>
      <c r="E7200" s="4" t="s">
        <v>16</v>
      </c>
      <c r="F7200" s="4" t="s">
        <v>36</v>
      </c>
      <c r="G7200" s="4">
        <v>6.0</v>
      </c>
      <c r="H7200" s="4">
        <v>19033.0</v>
      </c>
      <c r="I7200" s="4">
        <v>114198.0</v>
      </c>
      <c r="J7200" s="6" t="s">
        <v>27</v>
      </c>
    </row>
    <row r="7201" ht="15.75" customHeight="1">
      <c r="A7201" s="4" t="s">
        <v>7229</v>
      </c>
      <c r="B7201" s="5">
        <v>45782.0</v>
      </c>
      <c r="C7201" s="4" t="s">
        <v>31</v>
      </c>
      <c r="D7201" s="4" t="s">
        <v>11</v>
      </c>
      <c r="E7201" s="4" t="s">
        <v>38</v>
      </c>
      <c r="F7201" s="4" t="s">
        <v>25</v>
      </c>
      <c r="G7201" s="4">
        <v>9.0</v>
      </c>
      <c r="H7201" s="4">
        <v>42584.0</v>
      </c>
      <c r="I7201" s="4">
        <v>383256.0</v>
      </c>
      <c r="J7201" s="6" t="s">
        <v>14</v>
      </c>
    </row>
    <row r="7202" ht="15.75" customHeight="1">
      <c r="A7202" s="4" t="s">
        <v>7230</v>
      </c>
      <c r="B7202" s="5">
        <v>45972.0</v>
      </c>
      <c r="C7202" s="4" t="s">
        <v>31</v>
      </c>
      <c r="D7202" s="4" t="s">
        <v>20</v>
      </c>
      <c r="E7202" s="4" t="s">
        <v>43</v>
      </c>
      <c r="F7202" s="4" t="s">
        <v>13</v>
      </c>
      <c r="G7202" s="4">
        <v>1.0</v>
      </c>
      <c r="H7202" s="4">
        <v>44729.0</v>
      </c>
      <c r="I7202" s="4">
        <v>44729.0</v>
      </c>
      <c r="J7202" s="6" t="s">
        <v>14</v>
      </c>
    </row>
    <row r="7203" ht="15.75" customHeight="1">
      <c r="A7203" s="4" t="s">
        <v>7231</v>
      </c>
      <c r="B7203" s="5">
        <v>45828.0</v>
      </c>
      <c r="C7203" s="4" t="s">
        <v>19</v>
      </c>
      <c r="D7203" s="4" t="s">
        <v>20</v>
      </c>
      <c r="E7203" s="4" t="s">
        <v>43</v>
      </c>
      <c r="F7203" s="4" t="s">
        <v>17</v>
      </c>
      <c r="G7203" s="4">
        <v>8.0</v>
      </c>
      <c r="H7203" s="4">
        <v>49752.0</v>
      </c>
      <c r="I7203" s="4">
        <v>398016.0</v>
      </c>
      <c r="J7203" s="6" t="s">
        <v>14</v>
      </c>
    </row>
    <row r="7204" ht="15.75" customHeight="1">
      <c r="A7204" s="4" t="s">
        <v>7232</v>
      </c>
      <c r="B7204" s="5">
        <v>45918.0</v>
      </c>
      <c r="C7204" s="4" t="s">
        <v>10</v>
      </c>
      <c r="D7204" s="4" t="s">
        <v>32</v>
      </c>
      <c r="E7204" s="4" t="s">
        <v>33</v>
      </c>
      <c r="F7204" s="4" t="s">
        <v>17</v>
      </c>
      <c r="G7204" s="4">
        <v>9.0</v>
      </c>
      <c r="H7204" s="4">
        <v>32933.0</v>
      </c>
      <c r="I7204" s="4">
        <v>296397.0</v>
      </c>
      <c r="J7204" s="6" t="s">
        <v>14</v>
      </c>
    </row>
    <row r="7205" ht="15.75" customHeight="1">
      <c r="A7205" s="4" t="s">
        <v>7233</v>
      </c>
      <c r="B7205" s="5">
        <v>45946.0</v>
      </c>
      <c r="C7205" s="4" t="s">
        <v>31</v>
      </c>
      <c r="D7205" s="4" t="s">
        <v>11</v>
      </c>
      <c r="E7205" s="4" t="s">
        <v>12</v>
      </c>
      <c r="F7205" s="4" t="s">
        <v>17</v>
      </c>
      <c r="G7205" s="4">
        <v>8.0</v>
      </c>
      <c r="H7205" s="4">
        <v>8705.0</v>
      </c>
      <c r="I7205" s="4">
        <v>69640.0</v>
      </c>
      <c r="J7205" s="6" t="s">
        <v>14</v>
      </c>
    </row>
    <row r="7206" ht="15.75" customHeight="1">
      <c r="A7206" s="4" t="s">
        <v>7234</v>
      </c>
      <c r="B7206" s="5">
        <v>45665.0</v>
      </c>
      <c r="C7206" s="4" t="s">
        <v>24</v>
      </c>
      <c r="D7206" s="4" t="s">
        <v>20</v>
      </c>
      <c r="E7206" s="4" t="s">
        <v>21</v>
      </c>
      <c r="F7206" s="4" t="s">
        <v>29</v>
      </c>
      <c r="G7206" s="4">
        <v>5.0</v>
      </c>
      <c r="H7206" s="4">
        <v>21929.0</v>
      </c>
      <c r="I7206" s="4">
        <v>109645.0</v>
      </c>
      <c r="J7206" s="6" t="s">
        <v>14</v>
      </c>
    </row>
    <row r="7207" ht="15.75" customHeight="1">
      <c r="A7207" s="4" t="s">
        <v>7235</v>
      </c>
      <c r="B7207" s="5">
        <v>45836.0</v>
      </c>
      <c r="C7207" s="4" t="s">
        <v>10</v>
      </c>
      <c r="D7207" s="4" t="s">
        <v>32</v>
      </c>
      <c r="E7207" s="4" t="s">
        <v>35</v>
      </c>
      <c r="F7207" s="4" t="s">
        <v>25</v>
      </c>
      <c r="G7207" s="4">
        <v>10.0</v>
      </c>
      <c r="H7207" s="4">
        <v>48766.0</v>
      </c>
      <c r="I7207" s="4">
        <v>487660.0</v>
      </c>
      <c r="J7207" s="6" t="s">
        <v>14</v>
      </c>
    </row>
    <row r="7208" ht="15.75" customHeight="1">
      <c r="A7208" s="4" t="s">
        <v>7236</v>
      </c>
      <c r="B7208" s="5">
        <v>45704.0</v>
      </c>
      <c r="C7208" s="4" t="s">
        <v>31</v>
      </c>
      <c r="D7208" s="4" t="s">
        <v>32</v>
      </c>
      <c r="E7208" s="4" t="s">
        <v>40</v>
      </c>
      <c r="F7208" s="4" t="s">
        <v>22</v>
      </c>
      <c r="G7208" s="4">
        <v>1.0</v>
      </c>
      <c r="H7208" s="4">
        <v>26820.0</v>
      </c>
      <c r="I7208" s="4">
        <v>26820.0</v>
      </c>
      <c r="J7208" s="6" t="s">
        <v>14</v>
      </c>
    </row>
    <row r="7209" ht="15.75" customHeight="1">
      <c r="A7209" s="4" t="s">
        <v>7237</v>
      </c>
      <c r="B7209" s="5">
        <v>45684.0</v>
      </c>
      <c r="C7209" s="4" t="s">
        <v>19</v>
      </c>
      <c r="D7209" s="4" t="s">
        <v>11</v>
      </c>
      <c r="E7209" s="4" t="s">
        <v>12</v>
      </c>
      <c r="F7209" s="4" t="s">
        <v>22</v>
      </c>
      <c r="G7209" s="4">
        <v>7.0</v>
      </c>
      <c r="H7209" s="4">
        <v>24491.0</v>
      </c>
      <c r="I7209" s="4">
        <v>171437.0</v>
      </c>
      <c r="J7209" s="6" t="s">
        <v>14</v>
      </c>
    </row>
    <row r="7210" ht="15.75" customHeight="1">
      <c r="A7210" s="4" t="s">
        <v>7238</v>
      </c>
      <c r="B7210" s="5">
        <v>45770.0</v>
      </c>
      <c r="C7210" s="4" t="s">
        <v>31</v>
      </c>
      <c r="D7210" s="4" t="s">
        <v>20</v>
      </c>
      <c r="E7210" s="4" t="s">
        <v>21</v>
      </c>
      <c r="F7210" s="4" t="s">
        <v>22</v>
      </c>
      <c r="G7210" s="4">
        <v>1.0</v>
      </c>
      <c r="H7210" s="4">
        <v>6348.0</v>
      </c>
      <c r="I7210" s="4">
        <v>6348.0</v>
      </c>
      <c r="J7210" s="6" t="s">
        <v>14</v>
      </c>
    </row>
    <row r="7211" ht="15.75" customHeight="1">
      <c r="A7211" s="4" t="s">
        <v>7239</v>
      </c>
      <c r="B7211" s="5">
        <v>45879.0</v>
      </c>
      <c r="C7211" s="4" t="s">
        <v>24</v>
      </c>
      <c r="D7211" s="4" t="s">
        <v>20</v>
      </c>
      <c r="E7211" s="4" t="s">
        <v>45</v>
      </c>
      <c r="F7211" s="4" t="s">
        <v>22</v>
      </c>
      <c r="G7211" s="4">
        <v>4.0</v>
      </c>
      <c r="H7211" s="4">
        <v>47244.0</v>
      </c>
      <c r="I7211" s="4">
        <v>188976.0</v>
      </c>
      <c r="J7211" s="6" t="s">
        <v>14</v>
      </c>
    </row>
    <row r="7212" ht="15.75" customHeight="1">
      <c r="A7212" s="4" t="s">
        <v>7240</v>
      </c>
      <c r="B7212" s="5">
        <v>45926.0</v>
      </c>
      <c r="C7212" s="4" t="s">
        <v>31</v>
      </c>
      <c r="D7212" s="4" t="s">
        <v>20</v>
      </c>
      <c r="E7212" s="4" t="s">
        <v>45</v>
      </c>
      <c r="F7212" s="4" t="s">
        <v>22</v>
      </c>
      <c r="G7212" s="4">
        <v>2.0</v>
      </c>
      <c r="H7212" s="4">
        <v>24893.0</v>
      </c>
      <c r="I7212" s="4">
        <v>49786.0</v>
      </c>
      <c r="J7212" s="6" t="s">
        <v>14</v>
      </c>
    </row>
    <row r="7213" ht="15.75" customHeight="1">
      <c r="A7213" s="4" t="s">
        <v>7241</v>
      </c>
      <c r="B7213" s="5">
        <v>46018.0</v>
      </c>
      <c r="C7213" s="4" t="s">
        <v>19</v>
      </c>
      <c r="D7213" s="4" t="s">
        <v>32</v>
      </c>
      <c r="E7213" s="4" t="s">
        <v>40</v>
      </c>
      <c r="F7213" s="4" t="s">
        <v>29</v>
      </c>
      <c r="G7213" s="4">
        <v>7.0</v>
      </c>
      <c r="H7213" s="4">
        <v>40868.0</v>
      </c>
      <c r="I7213" s="4">
        <v>286076.0</v>
      </c>
      <c r="J7213" s="6" t="s">
        <v>14</v>
      </c>
    </row>
    <row r="7214" ht="15.75" customHeight="1">
      <c r="A7214" s="4" t="s">
        <v>7242</v>
      </c>
      <c r="B7214" s="5">
        <v>45744.0</v>
      </c>
      <c r="C7214" s="4" t="s">
        <v>31</v>
      </c>
      <c r="D7214" s="4" t="s">
        <v>20</v>
      </c>
      <c r="E7214" s="4" t="s">
        <v>21</v>
      </c>
      <c r="F7214" s="4" t="s">
        <v>22</v>
      </c>
      <c r="G7214" s="4">
        <v>10.0</v>
      </c>
      <c r="H7214" s="4">
        <v>19142.0</v>
      </c>
      <c r="I7214" s="4">
        <v>191420.0</v>
      </c>
      <c r="J7214" s="6" t="s">
        <v>14</v>
      </c>
    </row>
    <row r="7215" ht="15.75" customHeight="1">
      <c r="A7215" s="4" t="s">
        <v>7243</v>
      </c>
      <c r="B7215" s="5">
        <v>45773.0</v>
      </c>
      <c r="C7215" s="4" t="s">
        <v>19</v>
      </c>
      <c r="D7215" s="4" t="s">
        <v>32</v>
      </c>
      <c r="E7215" s="4" t="s">
        <v>35</v>
      </c>
      <c r="F7215" s="4" t="s">
        <v>13</v>
      </c>
      <c r="G7215" s="4">
        <v>4.0</v>
      </c>
      <c r="H7215" s="4">
        <v>15636.0</v>
      </c>
      <c r="I7215" s="4">
        <v>62544.0</v>
      </c>
      <c r="J7215" s="6" t="s">
        <v>27</v>
      </c>
    </row>
    <row r="7216" ht="15.75" customHeight="1">
      <c r="A7216" s="4" t="s">
        <v>7244</v>
      </c>
      <c r="B7216" s="5">
        <v>45699.0</v>
      </c>
      <c r="C7216" s="4" t="s">
        <v>19</v>
      </c>
      <c r="D7216" s="4" t="s">
        <v>11</v>
      </c>
      <c r="E7216" s="4" t="s">
        <v>12</v>
      </c>
      <c r="F7216" s="4" t="s">
        <v>17</v>
      </c>
      <c r="G7216" s="4">
        <v>2.0</v>
      </c>
      <c r="H7216" s="4">
        <v>20733.0</v>
      </c>
      <c r="I7216" s="4">
        <v>41466.0</v>
      </c>
      <c r="J7216" s="6" t="s">
        <v>14</v>
      </c>
    </row>
    <row r="7217" ht="15.75" customHeight="1">
      <c r="A7217" s="4" t="s">
        <v>7245</v>
      </c>
      <c r="B7217" s="5">
        <v>45973.0</v>
      </c>
      <c r="C7217" s="4" t="s">
        <v>31</v>
      </c>
      <c r="D7217" s="4" t="s">
        <v>32</v>
      </c>
      <c r="E7217" s="4" t="s">
        <v>40</v>
      </c>
      <c r="F7217" s="4" t="s">
        <v>25</v>
      </c>
      <c r="G7217" s="4">
        <v>3.0</v>
      </c>
      <c r="H7217" s="4">
        <v>1308.0</v>
      </c>
      <c r="I7217" s="4">
        <v>3924.0</v>
      </c>
      <c r="J7217" s="6" t="s">
        <v>14</v>
      </c>
    </row>
    <row r="7218" ht="15.75" customHeight="1">
      <c r="A7218" s="4" t="s">
        <v>7246</v>
      </c>
      <c r="B7218" s="5">
        <v>45892.0</v>
      </c>
      <c r="C7218" s="4" t="s">
        <v>19</v>
      </c>
      <c r="D7218" s="4" t="s">
        <v>20</v>
      </c>
      <c r="E7218" s="4" t="s">
        <v>21</v>
      </c>
      <c r="F7218" s="4" t="s">
        <v>17</v>
      </c>
      <c r="G7218" s="4">
        <v>2.0</v>
      </c>
      <c r="H7218" s="4">
        <v>6118.0</v>
      </c>
      <c r="I7218" s="4">
        <v>12236.0</v>
      </c>
      <c r="J7218" s="6" t="s">
        <v>14</v>
      </c>
    </row>
    <row r="7219" ht="15.75" customHeight="1">
      <c r="A7219" s="4" t="s">
        <v>7247</v>
      </c>
      <c r="B7219" s="5">
        <v>45943.0</v>
      </c>
      <c r="C7219" s="4" t="s">
        <v>19</v>
      </c>
      <c r="D7219" s="4" t="s">
        <v>11</v>
      </c>
      <c r="E7219" s="4" t="s">
        <v>12</v>
      </c>
      <c r="F7219" s="4" t="s">
        <v>13</v>
      </c>
      <c r="G7219" s="4">
        <v>2.0</v>
      </c>
      <c r="H7219" s="4">
        <v>22607.0</v>
      </c>
      <c r="I7219" s="4">
        <v>45214.0</v>
      </c>
      <c r="J7219" s="6" t="s">
        <v>14</v>
      </c>
    </row>
    <row r="7220" ht="15.75" customHeight="1">
      <c r="A7220" s="4" t="s">
        <v>7248</v>
      </c>
      <c r="B7220" s="5">
        <v>45818.0</v>
      </c>
      <c r="C7220" s="4" t="s">
        <v>24</v>
      </c>
      <c r="D7220" s="4" t="s">
        <v>11</v>
      </c>
      <c r="E7220" s="4" t="s">
        <v>16</v>
      </c>
      <c r="F7220" s="4" t="s">
        <v>22</v>
      </c>
      <c r="G7220" s="4">
        <v>6.0</v>
      </c>
      <c r="H7220" s="4">
        <v>10785.0</v>
      </c>
      <c r="I7220" s="4">
        <v>64710.0</v>
      </c>
      <c r="J7220" s="6" t="s">
        <v>27</v>
      </c>
    </row>
    <row r="7221" ht="15.75" customHeight="1">
      <c r="A7221" s="4" t="s">
        <v>7249</v>
      </c>
      <c r="B7221" s="5">
        <v>45955.0</v>
      </c>
      <c r="C7221" s="4" t="s">
        <v>24</v>
      </c>
      <c r="D7221" s="4" t="s">
        <v>20</v>
      </c>
      <c r="E7221" s="4" t="s">
        <v>45</v>
      </c>
      <c r="F7221" s="4" t="s">
        <v>17</v>
      </c>
      <c r="G7221" s="4">
        <v>9.0</v>
      </c>
      <c r="H7221" s="4">
        <v>3126.0</v>
      </c>
      <c r="I7221" s="4">
        <v>28134.0</v>
      </c>
      <c r="J7221" s="6" t="s">
        <v>14</v>
      </c>
    </row>
    <row r="7222" ht="15.75" customHeight="1">
      <c r="A7222" s="4" t="s">
        <v>7250</v>
      </c>
      <c r="B7222" s="5">
        <v>45712.0</v>
      </c>
      <c r="C7222" s="4" t="s">
        <v>24</v>
      </c>
      <c r="D7222" s="4" t="s">
        <v>20</v>
      </c>
      <c r="E7222" s="4" t="s">
        <v>43</v>
      </c>
      <c r="F7222" s="4" t="s">
        <v>36</v>
      </c>
      <c r="G7222" s="4">
        <v>8.0</v>
      </c>
      <c r="H7222" s="4">
        <v>26431.0</v>
      </c>
      <c r="I7222" s="4">
        <v>211448.0</v>
      </c>
      <c r="J7222" s="6" t="s">
        <v>14</v>
      </c>
    </row>
    <row r="7223" ht="15.75" customHeight="1">
      <c r="A7223" s="4" t="s">
        <v>7251</v>
      </c>
      <c r="B7223" s="5">
        <v>45664.0</v>
      </c>
      <c r="C7223" s="4" t="s">
        <v>24</v>
      </c>
      <c r="D7223" s="4" t="s">
        <v>20</v>
      </c>
      <c r="E7223" s="4" t="s">
        <v>21</v>
      </c>
      <c r="F7223" s="4" t="s">
        <v>17</v>
      </c>
      <c r="G7223" s="4">
        <v>3.0</v>
      </c>
      <c r="H7223" s="4">
        <v>13581.0</v>
      </c>
      <c r="I7223" s="4">
        <v>40743.0</v>
      </c>
      <c r="J7223" s="6" t="s">
        <v>14</v>
      </c>
    </row>
    <row r="7224" ht="15.75" customHeight="1">
      <c r="A7224" s="4" t="s">
        <v>7252</v>
      </c>
      <c r="B7224" s="5">
        <v>45816.0</v>
      </c>
      <c r="C7224" s="4" t="s">
        <v>24</v>
      </c>
      <c r="D7224" s="4" t="s">
        <v>20</v>
      </c>
      <c r="E7224" s="4" t="s">
        <v>21</v>
      </c>
      <c r="F7224" s="4" t="s">
        <v>29</v>
      </c>
      <c r="G7224" s="4">
        <v>9.0</v>
      </c>
      <c r="H7224" s="4">
        <v>38709.0</v>
      </c>
      <c r="I7224" s="4">
        <v>348381.0</v>
      </c>
      <c r="J7224" s="6" t="s">
        <v>14</v>
      </c>
    </row>
    <row r="7225" ht="15.75" customHeight="1">
      <c r="A7225" s="4" t="s">
        <v>7253</v>
      </c>
      <c r="B7225" s="5">
        <v>45683.0</v>
      </c>
      <c r="C7225" s="4" t="s">
        <v>19</v>
      </c>
      <c r="D7225" s="4" t="s">
        <v>20</v>
      </c>
      <c r="E7225" s="4" t="s">
        <v>21</v>
      </c>
      <c r="F7225" s="4" t="s">
        <v>22</v>
      </c>
      <c r="G7225" s="4">
        <v>7.0</v>
      </c>
      <c r="H7225" s="4">
        <v>14660.0</v>
      </c>
      <c r="I7225" s="4">
        <v>102620.0</v>
      </c>
      <c r="J7225" s="6" t="s">
        <v>14</v>
      </c>
    </row>
    <row r="7226" ht="15.75" customHeight="1">
      <c r="A7226" s="4" t="s">
        <v>7254</v>
      </c>
      <c r="B7226" s="5">
        <v>45897.0</v>
      </c>
      <c r="C7226" s="4" t="s">
        <v>10</v>
      </c>
      <c r="D7226" s="4" t="s">
        <v>20</v>
      </c>
      <c r="E7226" s="4" t="s">
        <v>43</v>
      </c>
      <c r="F7226" s="4" t="s">
        <v>25</v>
      </c>
      <c r="G7226" s="4">
        <v>10.0</v>
      </c>
      <c r="H7226" s="4">
        <v>23382.0</v>
      </c>
      <c r="I7226" s="4">
        <v>233820.0</v>
      </c>
      <c r="J7226" s="6" t="s">
        <v>14</v>
      </c>
    </row>
    <row r="7227" ht="15.75" customHeight="1">
      <c r="A7227" s="4" t="s">
        <v>7255</v>
      </c>
      <c r="B7227" s="5">
        <v>45831.0</v>
      </c>
      <c r="C7227" s="4" t="s">
        <v>24</v>
      </c>
      <c r="D7227" s="4" t="s">
        <v>11</v>
      </c>
      <c r="E7227" s="4" t="s">
        <v>12</v>
      </c>
      <c r="F7227" s="4" t="s">
        <v>22</v>
      </c>
      <c r="G7227" s="4">
        <v>5.0</v>
      </c>
      <c r="H7227" s="4">
        <v>11459.0</v>
      </c>
      <c r="I7227" s="4">
        <v>57295.0</v>
      </c>
      <c r="J7227" s="6" t="s">
        <v>14</v>
      </c>
    </row>
    <row r="7228" ht="15.75" customHeight="1">
      <c r="A7228" s="4" t="s">
        <v>7256</v>
      </c>
      <c r="B7228" s="5">
        <v>46002.0</v>
      </c>
      <c r="C7228" s="4" t="s">
        <v>10</v>
      </c>
      <c r="D7228" s="4" t="s">
        <v>11</v>
      </c>
      <c r="E7228" s="4" t="s">
        <v>38</v>
      </c>
      <c r="F7228" s="4" t="s">
        <v>13</v>
      </c>
      <c r="G7228" s="4">
        <v>4.0</v>
      </c>
      <c r="H7228" s="4">
        <v>24537.0</v>
      </c>
      <c r="I7228" s="4">
        <v>98148.0</v>
      </c>
      <c r="J7228" s="6" t="s">
        <v>14</v>
      </c>
    </row>
    <row r="7229" ht="15.75" customHeight="1">
      <c r="A7229" s="4" t="s">
        <v>7257</v>
      </c>
      <c r="B7229" s="5">
        <v>45732.0</v>
      </c>
      <c r="C7229" s="4" t="s">
        <v>19</v>
      </c>
      <c r="D7229" s="4" t="s">
        <v>11</v>
      </c>
      <c r="E7229" s="4" t="s">
        <v>12</v>
      </c>
      <c r="F7229" s="4" t="s">
        <v>25</v>
      </c>
      <c r="G7229" s="4">
        <v>6.0</v>
      </c>
      <c r="H7229" s="4">
        <v>48099.0</v>
      </c>
      <c r="I7229" s="4">
        <v>288594.0</v>
      </c>
      <c r="J7229" s="6" t="s">
        <v>14</v>
      </c>
    </row>
    <row r="7230" ht="15.75" customHeight="1">
      <c r="A7230" s="4" t="s">
        <v>7258</v>
      </c>
      <c r="B7230" s="5">
        <v>45821.0</v>
      </c>
      <c r="C7230" s="4" t="s">
        <v>10</v>
      </c>
      <c r="D7230" s="4" t="s">
        <v>11</v>
      </c>
      <c r="E7230" s="4" t="s">
        <v>16</v>
      </c>
      <c r="F7230" s="4" t="s">
        <v>13</v>
      </c>
      <c r="G7230" s="4">
        <v>10.0</v>
      </c>
      <c r="H7230" s="4">
        <v>39077.0</v>
      </c>
      <c r="I7230" s="4">
        <v>390770.0</v>
      </c>
      <c r="J7230" s="6" t="s">
        <v>14</v>
      </c>
    </row>
    <row r="7231" ht="15.75" customHeight="1">
      <c r="A7231" s="4" t="s">
        <v>7259</v>
      </c>
      <c r="B7231" s="5">
        <v>45884.0</v>
      </c>
      <c r="C7231" s="4" t="s">
        <v>24</v>
      </c>
      <c r="D7231" s="4" t="s">
        <v>11</v>
      </c>
      <c r="E7231" s="4" t="s">
        <v>12</v>
      </c>
      <c r="F7231" s="4" t="s">
        <v>17</v>
      </c>
      <c r="G7231" s="4">
        <v>5.0</v>
      </c>
      <c r="H7231" s="4">
        <v>7783.0</v>
      </c>
      <c r="I7231" s="4">
        <v>38915.0</v>
      </c>
      <c r="J7231" s="6" t="s">
        <v>14</v>
      </c>
    </row>
    <row r="7232" ht="15.75" customHeight="1">
      <c r="A7232" s="4" t="s">
        <v>7260</v>
      </c>
      <c r="B7232" s="5">
        <v>45913.0</v>
      </c>
      <c r="C7232" s="4" t="s">
        <v>24</v>
      </c>
      <c r="D7232" s="4" t="s">
        <v>20</v>
      </c>
      <c r="E7232" s="4" t="s">
        <v>43</v>
      </c>
      <c r="F7232" s="4" t="s">
        <v>13</v>
      </c>
      <c r="G7232" s="4">
        <v>1.0</v>
      </c>
      <c r="H7232" s="4">
        <v>20611.0</v>
      </c>
      <c r="I7232" s="4">
        <v>20611.0</v>
      </c>
      <c r="J7232" s="6" t="s">
        <v>14</v>
      </c>
    </row>
    <row r="7233" ht="15.75" customHeight="1">
      <c r="A7233" s="4" t="s">
        <v>7261</v>
      </c>
      <c r="B7233" s="5">
        <v>46005.0</v>
      </c>
      <c r="C7233" s="4" t="s">
        <v>10</v>
      </c>
      <c r="D7233" s="4" t="s">
        <v>32</v>
      </c>
      <c r="E7233" s="4" t="s">
        <v>33</v>
      </c>
      <c r="F7233" s="4" t="s">
        <v>36</v>
      </c>
      <c r="G7233" s="4">
        <v>10.0</v>
      </c>
      <c r="H7233" s="4">
        <v>8324.0</v>
      </c>
      <c r="I7233" s="4">
        <v>83240.0</v>
      </c>
      <c r="J7233" s="6" t="s">
        <v>14</v>
      </c>
    </row>
    <row r="7234" ht="15.75" customHeight="1">
      <c r="A7234" s="4" t="s">
        <v>7262</v>
      </c>
      <c r="B7234" s="5">
        <v>45997.0</v>
      </c>
      <c r="C7234" s="4" t="s">
        <v>10</v>
      </c>
      <c r="D7234" s="4" t="s">
        <v>32</v>
      </c>
      <c r="E7234" s="4" t="s">
        <v>33</v>
      </c>
      <c r="F7234" s="4" t="s">
        <v>17</v>
      </c>
      <c r="G7234" s="4">
        <v>3.0</v>
      </c>
      <c r="H7234" s="4">
        <v>49076.0</v>
      </c>
      <c r="I7234" s="4">
        <v>147228.0</v>
      </c>
      <c r="J7234" s="6" t="s">
        <v>14</v>
      </c>
    </row>
    <row r="7235" ht="15.75" customHeight="1">
      <c r="A7235" s="4" t="s">
        <v>7263</v>
      </c>
      <c r="B7235" s="5">
        <v>45856.0</v>
      </c>
      <c r="C7235" s="4" t="s">
        <v>24</v>
      </c>
      <c r="D7235" s="4" t="s">
        <v>11</v>
      </c>
      <c r="E7235" s="4" t="s">
        <v>12</v>
      </c>
      <c r="F7235" s="4" t="s">
        <v>13</v>
      </c>
      <c r="G7235" s="4">
        <v>6.0</v>
      </c>
      <c r="H7235" s="4">
        <v>11554.0</v>
      </c>
      <c r="I7235" s="4">
        <v>69324.0</v>
      </c>
      <c r="J7235" s="6" t="s">
        <v>14</v>
      </c>
    </row>
    <row r="7236" ht="15.75" customHeight="1">
      <c r="A7236" s="4" t="s">
        <v>7264</v>
      </c>
      <c r="B7236" s="5">
        <v>45744.0</v>
      </c>
      <c r="C7236" s="4" t="s">
        <v>24</v>
      </c>
      <c r="D7236" s="4" t="s">
        <v>11</v>
      </c>
      <c r="E7236" s="4" t="s">
        <v>12</v>
      </c>
      <c r="F7236" s="4" t="s">
        <v>25</v>
      </c>
      <c r="G7236" s="4">
        <v>7.0</v>
      </c>
      <c r="H7236" s="4">
        <v>47385.0</v>
      </c>
      <c r="I7236" s="4">
        <v>331695.0</v>
      </c>
      <c r="J7236" s="6" t="s">
        <v>14</v>
      </c>
    </row>
    <row r="7237" ht="15.75" customHeight="1">
      <c r="A7237" s="4" t="s">
        <v>7265</v>
      </c>
      <c r="B7237" s="5">
        <v>45692.0</v>
      </c>
      <c r="C7237" s="4" t="s">
        <v>19</v>
      </c>
      <c r="D7237" s="4" t="s">
        <v>11</v>
      </c>
      <c r="E7237" s="4" t="s">
        <v>16</v>
      </c>
      <c r="F7237" s="4" t="s">
        <v>29</v>
      </c>
      <c r="G7237" s="4">
        <v>6.0</v>
      </c>
      <c r="H7237" s="4">
        <v>7832.0</v>
      </c>
      <c r="I7237" s="4">
        <v>46992.0</v>
      </c>
      <c r="J7237" s="6" t="s">
        <v>14</v>
      </c>
    </row>
    <row r="7238" ht="15.75" customHeight="1">
      <c r="A7238" s="4" t="s">
        <v>7266</v>
      </c>
      <c r="B7238" s="5">
        <v>45802.0</v>
      </c>
      <c r="C7238" s="4" t="s">
        <v>24</v>
      </c>
      <c r="D7238" s="4" t="s">
        <v>20</v>
      </c>
      <c r="E7238" s="4" t="s">
        <v>43</v>
      </c>
      <c r="F7238" s="4" t="s">
        <v>36</v>
      </c>
      <c r="G7238" s="4">
        <v>4.0</v>
      </c>
      <c r="H7238" s="4">
        <v>5867.0</v>
      </c>
      <c r="I7238" s="4">
        <v>23468.0</v>
      </c>
      <c r="J7238" s="6" t="s">
        <v>27</v>
      </c>
    </row>
    <row r="7239" ht="15.75" customHeight="1">
      <c r="A7239" s="4" t="s">
        <v>7267</v>
      </c>
      <c r="B7239" s="5">
        <v>45671.0</v>
      </c>
      <c r="C7239" s="4" t="s">
        <v>10</v>
      </c>
      <c r="D7239" s="4" t="s">
        <v>32</v>
      </c>
      <c r="E7239" s="4" t="s">
        <v>40</v>
      </c>
      <c r="F7239" s="4" t="s">
        <v>36</v>
      </c>
      <c r="G7239" s="4">
        <v>10.0</v>
      </c>
      <c r="H7239" s="4">
        <v>33461.0</v>
      </c>
      <c r="I7239" s="4">
        <v>334610.0</v>
      </c>
      <c r="J7239" s="6" t="s">
        <v>27</v>
      </c>
    </row>
    <row r="7240" ht="15.75" customHeight="1">
      <c r="A7240" s="4" t="s">
        <v>7268</v>
      </c>
      <c r="B7240" s="5">
        <v>45791.0</v>
      </c>
      <c r="C7240" s="4" t="s">
        <v>10</v>
      </c>
      <c r="D7240" s="4" t="s">
        <v>20</v>
      </c>
      <c r="E7240" s="4" t="s">
        <v>45</v>
      </c>
      <c r="F7240" s="4" t="s">
        <v>13</v>
      </c>
      <c r="G7240" s="4">
        <v>5.0</v>
      </c>
      <c r="H7240" s="4">
        <v>17674.0</v>
      </c>
      <c r="I7240" s="4">
        <v>88370.0</v>
      </c>
      <c r="J7240" s="6" t="s">
        <v>14</v>
      </c>
    </row>
    <row r="7241" ht="15.75" customHeight="1">
      <c r="A7241" s="4" t="s">
        <v>7269</v>
      </c>
      <c r="B7241" s="5">
        <v>45810.0</v>
      </c>
      <c r="C7241" s="4" t="s">
        <v>31</v>
      </c>
      <c r="D7241" s="4" t="s">
        <v>32</v>
      </c>
      <c r="E7241" s="4" t="s">
        <v>40</v>
      </c>
      <c r="F7241" s="4" t="s">
        <v>25</v>
      </c>
      <c r="G7241" s="4">
        <v>7.0</v>
      </c>
      <c r="H7241" s="4">
        <v>32620.0</v>
      </c>
      <c r="I7241" s="4">
        <v>228340.0</v>
      </c>
      <c r="J7241" s="6" t="s">
        <v>14</v>
      </c>
    </row>
    <row r="7242" ht="15.75" customHeight="1">
      <c r="A7242" s="4" t="s">
        <v>7270</v>
      </c>
      <c r="B7242" s="5">
        <v>45788.0</v>
      </c>
      <c r="C7242" s="4" t="s">
        <v>19</v>
      </c>
      <c r="D7242" s="4" t="s">
        <v>20</v>
      </c>
      <c r="E7242" s="4" t="s">
        <v>21</v>
      </c>
      <c r="F7242" s="4" t="s">
        <v>17</v>
      </c>
      <c r="G7242" s="4">
        <v>4.0</v>
      </c>
      <c r="H7242" s="4">
        <v>9203.0</v>
      </c>
      <c r="I7242" s="4">
        <v>36812.0</v>
      </c>
      <c r="J7242" s="6" t="s">
        <v>14</v>
      </c>
    </row>
    <row r="7243" ht="15.75" customHeight="1">
      <c r="A7243" s="4" t="s">
        <v>7271</v>
      </c>
      <c r="B7243" s="5">
        <v>45817.0</v>
      </c>
      <c r="C7243" s="4" t="s">
        <v>10</v>
      </c>
      <c r="D7243" s="4" t="s">
        <v>20</v>
      </c>
      <c r="E7243" s="4" t="s">
        <v>43</v>
      </c>
      <c r="F7243" s="4" t="s">
        <v>13</v>
      </c>
      <c r="G7243" s="4">
        <v>5.0</v>
      </c>
      <c r="H7243" s="4">
        <v>16183.0</v>
      </c>
      <c r="I7243" s="4">
        <v>80915.0</v>
      </c>
      <c r="J7243" s="6" t="s">
        <v>14</v>
      </c>
    </row>
    <row r="7244" ht="15.75" customHeight="1">
      <c r="A7244" s="4" t="s">
        <v>7272</v>
      </c>
      <c r="B7244" s="5">
        <v>45917.0</v>
      </c>
      <c r="C7244" s="4" t="s">
        <v>24</v>
      </c>
      <c r="D7244" s="4" t="s">
        <v>20</v>
      </c>
      <c r="E7244" s="4" t="s">
        <v>43</v>
      </c>
      <c r="F7244" s="4" t="s">
        <v>13</v>
      </c>
      <c r="G7244" s="4">
        <v>7.0</v>
      </c>
      <c r="H7244" s="4">
        <v>29227.0</v>
      </c>
      <c r="I7244" s="4">
        <v>204589.0</v>
      </c>
      <c r="J7244" s="6" t="s">
        <v>27</v>
      </c>
    </row>
    <row r="7245" ht="15.75" customHeight="1">
      <c r="A7245" s="4" t="s">
        <v>7273</v>
      </c>
      <c r="B7245" s="5">
        <v>45715.0</v>
      </c>
      <c r="C7245" s="4" t="s">
        <v>31</v>
      </c>
      <c r="D7245" s="4" t="s">
        <v>32</v>
      </c>
      <c r="E7245" s="4" t="s">
        <v>35</v>
      </c>
      <c r="F7245" s="4" t="s">
        <v>13</v>
      </c>
      <c r="G7245" s="4">
        <v>9.0</v>
      </c>
      <c r="H7245" s="4">
        <v>22238.0</v>
      </c>
      <c r="I7245" s="4">
        <v>200142.0</v>
      </c>
      <c r="J7245" s="6" t="s">
        <v>14</v>
      </c>
    </row>
    <row r="7246" ht="15.75" customHeight="1">
      <c r="A7246" s="4" t="s">
        <v>7274</v>
      </c>
      <c r="B7246" s="5">
        <v>45952.0</v>
      </c>
      <c r="C7246" s="4" t="s">
        <v>10</v>
      </c>
      <c r="D7246" s="4" t="s">
        <v>11</v>
      </c>
      <c r="E7246" s="4" t="s">
        <v>38</v>
      </c>
      <c r="F7246" s="4" t="s">
        <v>36</v>
      </c>
      <c r="G7246" s="4">
        <v>3.0</v>
      </c>
      <c r="H7246" s="4">
        <v>43538.0</v>
      </c>
      <c r="I7246" s="4">
        <v>130614.0</v>
      </c>
      <c r="J7246" s="6" t="s">
        <v>14</v>
      </c>
    </row>
    <row r="7247" ht="15.75" customHeight="1">
      <c r="A7247" s="4" t="s">
        <v>7275</v>
      </c>
      <c r="B7247" s="5">
        <v>45835.0</v>
      </c>
      <c r="C7247" s="4" t="s">
        <v>19</v>
      </c>
      <c r="D7247" s="4" t="s">
        <v>20</v>
      </c>
      <c r="E7247" s="4" t="s">
        <v>45</v>
      </c>
      <c r="F7247" s="4" t="s">
        <v>36</v>
      </c>
      <c r="G7247" s="4">
        <v>5.0</v>
      </c>
      <c r="H7247" s="4">
        <v>41601.0</v>
      </c>
      <c r="I7247" s="4">
        <v>208005.0</v>
      </c>
      <c r="J7247" s="6" t="s">
        <v>14</v>
      </c>
    </row>
    <row r="7248" ht="15.75" customHeight="1">
      <c r="A7248" s="4" t="s">
        <v>7276</v>
      </c>
      <c r="B7248" s="5">
        <v>45832.0</v>
      </c>
      <c r="C7248" s="4" t="s">
        <v>10</v>
      </c>
      <c r="D7248" s="4" t="s">
        <v>11</v>
      </c>
      <c r="E7248" s="4" t="s">
        <v>16</v>
      </c>
      <c r="F7248" s="4" t="s">
        <v>22</v>
      </c>
      <c r="G7248" s="4">
        <v>7.0</v>
      </c>
      <c r="H7248" s="4">
        <v>24924.0</v>
      </c>
      <c r="I7248" s="4">
        <v>174468.0</v>
      </c>
      <c r="J7248" s="6" t="s">
        <v>14</v>
      </c>
    </row>
    <row r="7249" ht="15.75" customHeight="1">
      <c r="A7249" s="4" t="s">
        <v>7277</v>
      </c>
      <c r="B7249" s="5">
        <v>45737.0</v>
      </c>
      <c r="C7249" s="4" t="s">
        <v>24</v>
      </c>
      <c r="D7249" s="4" t="s">
        <v>11</v>
      </c>
      <c r="E7249" s="4" t="s">
        <v>38</v>
      </c>
      <c r="F7249" s="4" t="s">
        <v>25</v>
      </c>
      <c r="G7249" s="4">
        <v>10.0</v>
      </c>
      <c r="H7249" s="4">
        <v>15427.0</v>
      </c>
      <c r="I7249" s="4">
        <v>154270.0</v>
      </c>
      <c r="J7249" s="6" t="s">
        <v>14</v>
      </c>
    </row>
    <row r="7250" ht="15.75" customHeight="1">
      <c r="A7250" s="4" t="s">
        <v>7278</v>
      </c>
      <c r="B7250" s="5">
        <v>45701.0</v>
      </c>
      <c r="C7250" s="4" t="s">
        <v>10</v>
      </c>
      <c r="D7250" s="4" t="s">
        <v>32</v>
      </c>
      <c r="E7250" s="4" t="s">
        <v>33</v>
      </c>
      <c r="F7250" s="4" t="s">
        <v>22</v>
      </c>
      <c r="G7250" s="4">
        <v>7.0</v>
      </c>
      <c r="H7250" s="4">
        <v>25799.0</v>
      </c>
      <c r="I7250" s="4">
        <v>180593.0</v>
      </c>
      <c r="J7250" s="6" t="s">
        <v>14</v>
      </c>
    </row>
    <row r="7251" ht="15.75" customHeight="1">
      <c r="A7251" s="4" t="s">
        <v>7279</v>
      </c>
      <c r="B7251" s="5">
        <v>45893.0</v>
      </c>
      <c r="C7251" s="4" t="s">
        <v>19</v>
      </c>
      <c r="D7251" s="4" t="s">
        <v>20</v>
      </c>
      <c r="E7251" s="4" t="s">
        <v>45</v>
      </c>
      <c r="F7251" s="4" t="s">
        <v>25</v>
      </c>
      <c r="G7251" s="4">
        <v>8.0</v>
      </c>
      <c r="H7251" s="4">
        <v>9219.0</v>
      </c>
      <c r="I7251" s="4">
        <v>73752.0</v>
      </c>
      <c r="J7251" s="6" t="s">
        <v>14</v>
      </c>
    </row>
    <row r="7252" ht="15.75" customHeight="1">
      <c r="A7252" s="4" t="s">
        <v>7280</v>
      </c>
      <c r="B7252" s="5">
        <v>45823.0</v>
      </c>
      <c r="C7252" s="4" t="s">
        <v>31</v>
      </c>
      <c r="D7252" s="4" t="s">
        <v>20</v>
      </c>
      <c r="E7252" s="4" t="s">
        <v>21</v>
      </c>
      <c r="F7252" s="4" t="s">
        <v>36</v>
      </c>
      <c r="G7252" s="4">
        <v>4.0</v>
      </c>
      <c r="H7252" s="4">
        <v>9932.0</v>
      </c>
      <c r="I7252" s="4">
        <v>39728.0</v>
      </c>
      <c r="J7252" s="6" t="s">
        <v>14</v>
      </c>
    </row>
    <row r="7253" ht="15.75" customHeight="1">
      <c r="A7253" s="4" t="s">
        <v>7281</v>
      </c>
      <c r="B7253" s="5">
        <v>45706.0</v>
      </c>
      <c r="C7253" s="4" t="s">
        <v>19</v>
      </c>
      <c r="D7253" s="4" t="s">
        <v>20</v>
      </c>
      <c r="E7253" s="4" t="s">
        <v>43</v>
      </c>
      <c r="F7253" s="4" t="s">
        <v>25</v>
      </c>
      <c r="G7253" s="4">
        <v>7.0</v>
      </c>
      <c r="H7253" s="4">
        <v>33626.0</v>
      </c>
      <c r="I7253" s="4">
        <v>235382.0</v>
      </c>
      <c r="J7253" s="6" t="s">
        <v>27</v>
      </c>
    </row>
    <row r="7254" ht="15.75" customHeight="1">
      <c r="A7254" s="4" t="s">
        <v>7282</v>
      </c>
      <c r="B7254" s="5">
        <v>45796.0</v>
      </c>
      <c r="C7254" s="4" t="s">
        <v>19</v>
      </c>
      <c r="D7254" s="4" t="s">
        <v>20</v>
      </c>
      <c r="E7254" s="4" t="s">
        <v>43</v>
      </c>
      <c r="F7254" s="4" t="s">
        <v>22</v>
      </c>
      <c r="G7254" s="4">
        <v>3.0</v>
      </c>
      <c r="H7254" s="4">
        <v>17615.0</v>
      </c>
      <c r="I7254" s="4">
        <v>52845.0</v>
      </c>
      <c r="J7254" s="6" t="s">
        <v>27</v>
      </c>
    </row>
    <row r="7255" ht="15.75" customHeight="1">
      <c r="A7255" s="4" t="s">
        <v>7283</v>
      </c>
      <c r="B7255" s="5">
        <v>45702.0</v>
      </c>
      <c r="C7255" s="4" t="s">
        <v>31</v>
      </c>
      <c r="D7255" s="4" t="s">
        <v>20</v>
      </c>
      <c r="E7255" s="4" t="s">
        <v>43</v>
      </c>
      <c r="F7255" s="4" t="s">
        <v>13</v>
      </c>
      <c r="G7255" s="4">
        <v>6.0</v>
      </c>
      <c r="H7255" s="4">
        <v>22847.0</v>
      </c>
      <c r="I7255" s="4">
        <v>137082.0</v>
      </c>
      <c r="J7255" s="6" t="s">
        <v>14</v>
      </c>
    </row>
    <row r="7256" ht="15.75" customHeight="1">
      <c r="A7256" s="4" t="s">
        <v>7284</v>
      </c>
      <c r="B7256" s="5">
        <v>45663.0</v>
      </c>
      <c r="C7256" s="4" t="s">
        <v>10</v>
      </c>
      <c r="D7256" s="4" t="s">
        <v>20</v>
      </c>
      <c r="E7256" s="4" t="s">
        <v>45</v>
      </c>
      <c r="F7256" s="4" t="s">
        <v>22</v>
      </c>
      <c r="G7256" s="4">
        <v>7.0</v>
      </c>
      <c r="H7256" s="4">
        <v>11088.0</v>
      </c>
      <c r="I7256" s="4">
        <v>77616.0</v>
      </c>
      <c r="J7256" s="6" t="s">
        <v>14</v>
      </c>
    </row>
    <row r="7257" ht="15.75" customHeight="1">
      <c r="A7257" s="4" t="s">
        <v>7285</v>
      </c>
      <c r="B7257" s="5">
        <v>45706.0</v>
      </c>
      <c r="C7257" s="4" t="s">
        <v>10</v>
      </c>
      <c r="D7257" s="4" t="s">
        <v>32</v>
      </c>
      <c r="E7257" s="4" t="s">
        <v>35</v>
      </c>
      <c r="F7257" s="4" t="s">
        <v>29</v>
      </c>
      <c r="G7257" s="4">
        <v>5.0</v>
      </c>
      <c r="H7257" s="4">
        <v>25872.0</v>
      </c>
      <c r="I7257" s="4">
        <v>129360.0</v>
      </c>
      <c r="J7257" s="6" t="s">
        <v>14</v>
      </c>
    </row>
    <row r="7258" ht="15.75" customHeight="1">
      <c r="A7258" s="4" t="s">
        <v>7286</v>
      </c>
      <c r="B7258" s="5">
        <v>45673.0</v>
      </c>
      <c r="C7258" s="4" t="s">
        <v>24</v>
      </c>
      <c r="D7258" s="4" t="s">
        <v>20</v>
      </c>
      <c r="E7258" s="4" t="s">
        <v>43</v>
      </c>
      <c r="F7258" s="4" t="s">
        <v>17</v>
      </c>
      <c r="G7258" s="4">
        <v>4.0</v>
      </c>
      <c r="H7258" s="4">
        <v>36565.0</v>
      </c>
      <c r="I7258" s="4">
        <v>146260.0</v>
      </c>
      <c r="J7258" s="6" t="s">
        <v>14</v>
      </c>
    </row>
    <row r="7259" ht="15.75" customHeight="1">
      <c r="A7259" s="4" t="s">
        <v>7287</v>
      </c>
      <c r="B7259" s="5">
        <v>46010.0</v>
      </c>
      <c r="C7259" s="4" t="s">
        <v>19</v>
      </c>
      <c r="D7259" s="4" t="s">
        <v>11</v>
      </c>
      <c r="E7259" s="4" t="s">
        <v>16</v>
      </c>
      <c r="F7259" s="4" t="s">
        <v>17</v>
      </c>
      <c r="G7259" s="4">
        <v>3.0</v>
      </c>
      <c r="H7259" s="4">
        <v>44777.0</v>
      </c>
      <c r="I7259" s="4">
        <v>134331.0</v>
      </c>
      <c r="J7259" s="6" t="s">
        <v>14</v>
      </c>
    </row>
    <row r="7260" ht="15.75" customHeight="1">
      <c r="A7260" s="4" t="s">
        <v>7288</v>
      </c>
      <c r="B7260" s="5">
        <v>45785.0</v>
      </c>
      <c r="C7260" s="4" t="s">
        <v>19</v>
      </c>
      <c r="D7260" s="4" t="s">
        <v>20</v>
      </c>
      <c r="E7260" s="4" t="s">
        <v>21</v>
      </c>
      <c r="F7260" s="4" t="s">
        <v>36</v>
      </c>
      <c r="G7260" s="4">
        <v>6.0</v>
      </c>
      <c r="H7260" s="4">
        <v>27920.0</v>
      </c>
      <c r="I7260" s="4">
        <v>167520.0</v>
      </c>
      <c r="J7260" s="6" t="s">
        <v>14</v>
      </c>
    </row>
    <row r="7261" ht="15.75" customHeight="1">
      <c r="A7261" s="4" t="s">
        <v>7289</v>
      </c>
      <c r="B7261" s="5">
        <v>45866.0</v>
      </c>
      <c r="C7261" s="4" t="s">
        <v>10</v>
      </c>
      <c r="D7261" s="4" t="s">
        <v>32</v>
      </c>
      <c r="E7261" s="4" t="s">
        <v>35</v>
      </c>
      <c r="F7261" s="4" t="s">
        <v>13</v>
      </c>
      <c r="G7261" s="4">
        <v>4.0</v>
      </c>
      <c r="H7261" s="4">
        <v>47174.0</v>
      </c>
      <c r="I7261" s="4">
        <v>188696.0</v>
      </c>
      <c r="J7261" s="6" t="s">
        <v>14</v>
      </c>
    </row>
    <row r="7262" ht="15.75" customHeight="1">
      <c r="A7262" s="4" t="s">
        <v>7290</v>
      </c>
      <c r="B7262" s="5">
        <v>45948.0</v>
      </c>
      <c r="C7262" s="4" t="s">
        <v>19</v>
      </c>
      <c r="D7262" s="4" t="s">
        <v>32</v>
      </c>
      <c r="E7262" s="4" t="s">
        <v>35</v>
      </c>
      <c r="F7262" s="4" t="s">
        <v>13</v>
      </c>
      <c r="G7262" s="4">
        <v>8.0</v>
      </c>
      <c r="H7262" s="4">
        <v>43932.0</v>
      </c>
      <c r="I7262" s="4">
        <v>351456.0</v>
      </c>
      <c r="J7262" s="6" t="s">
        <v>14</v>
      </c>
    </row>
    <row r="7263" ht="15.75" customHeight="1">
      <c r="A7263" s="4" t="s">
        <v>7291</v>
      </c>
      <c r="B7263" s="5">
        <v>45799.0</v>
      </c>
      <c r="C7263" s="4" t="s">
        <v>31</v>
      </c>
      <c r="D7263" s="4" t="s">
        <v>20</v>
      </c>
      <c r="E7263" s="4" t="s">
        <v>21</v>
      </c>
      <c r="F7263" s="4" t="s">
        <v>13</v>
      </c>
      <c r="G7263" s="4">
        <v>5.0</v>
      </c>
      <c r="H7263" s="4">
        <v>29231.0</v>
      </c>
      <c r="I7263" s="4">
        <v>146155.0</v>
      </c>
      <c r="J7263" s="6" t="s">
        <v>14</v>
      </c>
    </row>
    <row r="7264" ht="15.75" customHeight="1">
      <c r="A7264" s="4" t="s">
        <v>7292</v>
      </c>
      <c r="B7264" s="5">
        <v>45926.0</v>
      </c>
      <c r="C7264" s="4" t="s">
        <v>24</v>
      </c>
      <c r="D7264" s="4" t="s">
        <v>32</v>
      </c>
      <c r="E7264" s="4" t="s">
        <v>33</v>
      </c>
      <c r="F7264" s="4" t="s">
        <v>17</v>
      </c>
      <c r="G7264" s="4">
        <v>6.0</v>
      </c>
      <c r="H7264" s="4">
        <v>7820.0</v>
      </c>
      <c r="I7264" s="4">
        <v>46920.0</v>
      </c>
      <c r="J7264" s="6" t="s">
        <v>14</v>
      </c>
    </row>
    <row r="7265" ht="15.75" customHeight="1">
      <c r="A7265" s="4" t="s">
        <v>7293</v>
      </c>
      <c r="B7265" s="5">
        <v>45736.0</v>
      </c>
      <c r="C7265" s="4" t="s">
        <v>19</v>
      </c>
      <c r="D7265" s="4" t="s">
        <v>20</v>
      </c>
      <c r="E7265" s="4" t="s">
        <v>45</v>
      </c>
      <c r="F7265" s="4" t="s">
        <v>22</v>
      </c>
      <c r="G7265" s="4">
        <v>2.0</v>
      </c>
      <c r="H7265" s="4">
        <v>7758.0</v>
      </c>
      <c r="I7265" s="4">
        <v>15516.0</v>
      </c>
      <c r="J7265" s="6" t="s">
        <v>14</v>
      </c>
    </row>
    <row r="7266" ht="15.75" customHeight="1">
      <c r="A7266" s="4" t="s">
        <v>7294</v>
      </c>
      <c r="B7266" s="5">
        <v>45988.0</v>
      </c>
      <c r="C7266" s="4" t="s">
        <v>19</v>
      </c>
      <c r="D7266" s="4" t="s">
        <v>11</v>
      </c>
      <c r="E7266" s="4" t="s">
        <v>12</v>
      </c>
      <c r="F7266" s="4" t="s">
        <v>22</v>
      </c>
      <c r="G7266" s="4">
        <v>10.0</v>
      </c>
      <c r="H7266" s="4">
        <v>37187.0</v>
      </c>
      <c r="I7266" s="4">
        <v>371870.0</v>
      </c>
      <c r="J7266" s="6" t="s">
        <v>14</v>
      </c>
    </row>
    <row r="7267" ht="15.75" customHeight="1">
      <c r="A7267" s="4" t="s">
        <v>7295</v>
      </c>
      <c r="B7267" s="5">
        <v>45704.0</v>
      </c>
      <c r="C7267" s="4" t="s">
        <v>10</v>
      </c>
      <c r="D7267" s="4" t="s">
        <v>20</v>
      </c>
      <c r="E7267" s="4" t="s">
        <v>21</v>
      </c>
      <c r="F7267" s="4" t="s">
        <v>17</v>
      </c>
      <c r="G7267" s="4">
        <v>2.0</v>
      </c>
      <c r="H7267" s="4">
        <v>26333.0</v>
      </c>
      <c r="I7267" s="4">
        <v>52666.0</v>
      </c>
      <c r="J7267" s="6" t="s">
        <v>14</v>
      </c>
    </row>
    <row r="7268" ht="15.75" customHeight="1">
      <c r="A7268" s="4" t="s">
        <v>7296</v>
      </c>
      <c r="B7268" s="5">
        <v>45727.0</v>
      </c>
      <c r="C7268" s="4" t="s">
        <v>31</v>
      </c>
      <c r="D7268" s="4" t="s">
        <v>32</v>
      </c>
      <c r="E7268" s="4" t="s">
        <v>40</v>
      </c>
      <c r="F7268" s="4" t="s">
        <v>36</v>
      </c>
      <c r="G7268" s="4">
        <v>5.0</v>
      </c>
      <c r="H7268" s="4">
        <v>2998.0</v>
      </c>
      <c r="I7268" s="4">
        <v>14990.0</v>
      </c>
      <c r="J7268" s="6" t="s">
        <v>14</v>
      </c>
    </row>
    <row r="7269" ht="15.75" customHeight="1">
      <c r="A7269" s="4" t="s">
        <v>7297</v>
      </c>
      <c r="B7269" s="5">
        <v>45955.0</v>
      </c>
      <c r="C7269" s="4" t="s">
        <v>24</v>
      </c>
      <c r="D7269" s="4" t="s">
        <v>32</v>
      </c>
      <c r="E7269" s="4" t="s">
        <v>35</v>
      </c>
      <c r="F7269" s="4" t="s">
        <v>36</v>
      </c>
      <c r="G7269" s="4">
        <v>2.0</v>
      </c>
      <c r="H7269" s="4">
        <v>7127.0</v>
      </c>
      <c r="I7269" s="4">
        <v>14254.0</v>
      </c>
      <c r="J7269" s="6" t="s">
        <v>14</v>
      </c>
    </row>
    <row r="7270" ht="15.75" customHeight="1">
      <c r="A7270" s="4" t="s">
        <v>7298</v>
      </c>
      <c r="B7270" s="5">
        <v>45690.0</v>
      </c>
      <c r="C7270" s="4" t="s">
        <v>31</v>
      </c>
      <c r="D7270" s="4" t="s">
        <v>32</v>
      </c>
      <c r="E7270" s="4" t="s">
        <v>33</v>
      </c>
      <c r="F7270" s="4" t="s">
        <v>22</v>
      </c>
      <c r="G7270" s="4">
        <v>7.0</v>
      </c>
      <c r="H7270" s="4">
        <v>11478.0</v>
      </c>
      <c r="I7270" s="4">
        <v>80346.0</v>
      </c>
      <c r="J7270" s="6" t="s">
        <v>14</v>
      </c>
    </row>
    <row r="7271" ht="15.75" customHeight="1">
      <c r="A7271" s="4" t="s">
        <v>7299</v>
      </c>
      <c r="B7271" s="5">
        <v>45871.0</v>
      </c>
      <c r="C7271" s="4" t="s">
        <v>24</v>
      </c>
      <c r="D7271" s="4" t="s">
        <v>11</v>
      </c>
      <c r="E7271" s="4" t="s">
        <v>16</v>
      </c>
      <c r="F7271" s="4" t="s">
        <v>13</v>
      </c>
      <c r="G7271" s="4">
        <v>4.0</v>
      </c>
      <c r="H7271" s="4">
        <v>28120.0</v>
      </c>
      <c r="I7271" s="4">
        <v>112480.0</v>
      </c>
      <c r="J7271" s="6" t="s">
        <v>14</v>
      </c>
    </row>
    <row r="7272" ht="15.75" customHeight="1">
      <c r="A7272" s="4" t="s">
        <v>7300</v>
      </c>
      <c r="B7272" s="5">
        <v>46018.0</v>
      </c>
      <c r="C7272" s="4" t="s">
        <v>24</v>
      </c>
      <c r="D7272" s="4" t="s">
        <v>32</v>
      </c>
      <c r="E7272" s="4" t="s">
        <v>40</v>
      </c>
      <c r="F7272" s="4" t="s">
        <v>29</v>
      </c>
      <c r="G7272" s="4">
        <v>10.0</v>
      </c>
      <c r="H7272" s="4">
        <v>36747.0</v>
      </c>
      <c r="I7272" s="4">
        <v>367470.0</v>
      </c>
      <c r="J7272" s="6" t="s">
        <v>14</v>
      </c>
    </row>
    <row r="7273" ht="15.75" customHeight="1">
      <c r="A7273" s="4" t="s">
        <v>7301</v>
      </c>
      <c r="B7273" s="5">
        <v>45717.0</v>
      </c>
      <c r="C7273" s="4" t="s">
        <v>19</v>
      </c>
      <c r="D7273" s="4" t="s">
        <v>20</v>
      </c>
      <c r="E7273" s="4" t="s">
        <v>21</v>
      </c>
      <c r="F7273" s="4" t="s">
        <v>36</v>
      </c>
      <c r="G7273" s="4">
        <v>1.0</v>
      </c>
      <c r="H7273" s="4">
        <v>27849.0</v>
      </c>
      <c r="I7273" s="4">
        <v>27849.0</v>
      </c>
      <c r="J7273" s="6" t="s">
        <v>14</v>
      </c>
    </row>
    <row r="7274" ht="15.75" customHeight="1">
      <c r="A7274" s="4" t="s">
        <v>7302</v>
      </c>
      <c r="B7274" s="5">
        <v>45828.0</v>
      </c>
      <c r="C7274" s="4" t="s">
        <v>10</v>
      </c>
      <c r="D7274" s="4" t="s">
        <v>11</v>
      </c>
      <c r="E7274" s="4" t="s">
        <v>12</v>
      </c>
      <c r="F7274" s="4" t="s">
        <v>25</v>
      </c>
      <c r="G7274" s="4">
        <v>1.0</v>
      </c>
      <c r="H7274" s="4">
        <v>30641.0</v>
      </c>
      <c r="I7274" s="4">
        <v>30641.0</v>
      </c>
      <c r="J7274" s="6" t="s">
        <v>14</v>
      </c>
    </row>
    <row r="7275" ht="15.75" customHeight="1">
      <c r="A7275" s="4" t="s">
        <v>7303</v>
      </c>
      <c r="B7275" s="5">
        <v>45696.0</v>
      </c>
      <c r="C7275" s="4" t="s">
        <v>10</v>
      </c>
      <c r="D7275" s="4" t="s">
        <v>32</v>
      </c>
      <c r="E7275" s="4" t="s">
        <v>35</v>
      </c>
      <c r="F7275" s="4" t="s">
        <v>25</v>
      </c>
      <c r="G7275" s="4">
        <v>3.0</v>
      </c>
      <c r="H7275" s="4">
        <v>39075.0</v>
      </c>
      <c r="I7275" s="4">
        <v>117225.0</v>
      </c>
      <c r="J7275" s="6" t="s">
        <v>14</v>
      </c>
    </row>
    <row r="7276" ht="15.75" customHeight="1">
      <c r="A7276" s="4" t="s">
        <v>7304</v>
      </c>
      <c r="B7276" s="5">
        <v>46005.0</v>
      </c>
      <c r="C7276" s="4" t="s">
        <v>24</v>
      </c>
      <c r="D7276" s="4" t="s">
        <v>11</v>
      </c>
      <c r="E7276" s="4" t="s">
        <v>12</v>
      </c>
      <c r="F7276" s="4" t="s">
        <v>25</v>
      </c>
      <c r="G7276" s="4">
        <v>10.0</v>
      </c>
      <c r="H7276" s="4">
        <v>18368.0</v>
      </c>
      <c r="I7276" s="4">
        <v>183680.0</v>
      </c>
      <c r="J7276" s="6" t="s">
        <v>14</v>
      </c>
    </row>
    <row r="7277" ht="15.75" customHeight="1">
      <c r="A7277" s="4" t="s">
        <v>7305</v>
      </c>
      <c r="B7277" s="5">
        <v>45966.0</v>
      </c>
      <c r="C7277" s="4" t="s">
        <v>19</v>
      </c>
      <c r="D7277" s="4" t="s">
        <v>20</v>
      </c>
      <c r="E7277" s="4" t="s">
        <v>21</v>
      </c>
      <c r="F7277" s="4" t="s">
        <v>22</v>
      </c>
      <c r="G7277" s="4">
        <v>2.0</v>
      </c>
      <c r="H7277" s="4">
        <v>14581.0</v>
      </c>
      <c r="I7277" s="4">
        <v>29162.0</v>
      </c>
      <c r="J7277" s="6" t="s">
        <v>14</v>
      </c>
    </row>
    <row r="7278" ht="15.75" customHeight="1">
      <c r="A7278" s="4" t="s">
        <v>7306</v>
      </c>
      <c r="B7278" s="5">
        <v>45732.0</v>
      </c>
      <c r="C7278" s="4" t="s">
        <v>10</v>
      </c>
      <c r="D7278" s="4" t="s">
        <v>32</v>
      </c>
      <c r="E7278" s="4" t="s">
        <v>35</v>
      </c>
      <c r="F7278" s="4" t="s">
        <v>36</v>
      </c>
      <c r="G7278" s="4">
        <v>2.0</v>
      </c>
      <c r="H7278" s="4">
        <v>11924.0</v>
      </c>
      <c r="I7278" s="4">
        <v>23848.0</v>
      </c>
      <c r="J7278" s="6" t="s">
        <v>14</v>
      </c>
    </row>
    <row r="7279" ht="15.75" customHeight="1">
      <c r="A7279" s="4" t="s">
        <v>7307</v>
      </c>
      <c r="B7279" s="5">
        <v>45786.0</v>
      </c>
      <c r="C7279" s="4" t="s">
        <v>19</v>
      </c>
      <c r="D7279" s="4" t="s">
        <v>11</v>
      </c>
      <c r="E7279" s="4" t="s">
        <v>38</v>
      </c>
      <c r="F7279" s="4" t="s">
        <v>17</v>
      </c>
      <c r="G7279" s="4">
        <v>2.0</v>
      </c>
      <c r="H7279" s="4">
        <v>12366.0</v>
      </c>
      <c r="I7279" s="4">
        <v>24732.0</v>
      </c>
      <c r="J7279" s="6" t="s">
        <v>14</v>
      </c>
    </row>
    <row r="7280" ht="15.75" customHeight="1">
      <c r="A7280" s="4" t="s">
        <v>7308</v>
      </c>
      <c r="B7280" s="5">
        <v>45670.0</v>
      </c>
      <c r="C7280" s="4" t="s">
        <v>24</v>
      </c>
      <c r="D7280" s="4" t="s">
        <v>11</v>
      </c>
      <c r="E7280" s="4" t="s">
        <v>38</v>
      </c>
      <c r="F7280" s="4" t="s">
        <v>36</v>
      </c>
      <c r="G7280" s="4">
        <v>2.0</v>
      </c>
      <c r="H7280" s="4">
        <v>2808.0</v>
      </c>
      <c r="I7280" s="4">
        <v>5616.0</v>
      </c>
      <c r="J7280" s="6" t="s">
        <v>14</v>
      </c>
    </row>
    <row r="7281" ht="15.75" customHeight="1">
      <c r="A7281" s="4" t="s">
        <v>7309</v>
      </c>
      <c r="B7281" s="5">
        <v>45963.0</v>
      </c>
      <c r="C7281" s="4" t="s">
        <v>31</v>
      </c>
      <c r="D7281" s="4" t="s">
        <v>20</v>
      </c>
      <c r="E7281" s="4" t="s">
        <v>45</v>
      </c>
      <c r="F7281" s="4" t="s">
        <v>36</v>
      </c>
      <c r="G7281" s="4">
        <v>5.0</v>
      </c>
      <c r="H7281" s="4">
        <v>23381.0</v>
      </c>
      <c r="I7281" s="4">
        <v>116905.0</v>
      </c>
      <c r="J7281" s="6" t="s">
        <v>14</v>
      </c>
    </row>
    <row r="7282" ht="15.75" customHeight="1">
      <c r="A7282" s="4" t="s">
        <v>7310</v>
      </c>
      <c r="B7282" s="5">
        <v>45685.0</v>
      </c>
      <c r="C7282" s="4" t="s">
        <v>10</v>
      </c>
      <c r="D7282" s="4" t="s">
        <v>11</v>
      </c>
      <c r="E7282" s="4" t="s">
        <v>16</v>
      </c>
      <c r="F7282" s="4" t="s">
        <v>22</v>
      </c>
      <c r="G7282" s="4">
        <v>8.0</v>
      </c>
      <c r="H7282" s="4">
        <v>45687.0</v>
      </c>
      <c r="I7282" s="4">
        <v>365496.0</v>
      </c>
      <c r="J7282" s="6" t="s">
        <v>14</v>
      </c>
    </row>
    <row r="7283" ht="15.75" customHeight="1">
      <c r="A7283" s="4" t="s">
        <v>7311</v>
      </c>
      <c r="B7283" s="5">
        <v>45957.0</v>
      </c>
      <c r="C7283" s="4" t="s">
        <v>31</v>
      </c>
      <c r="D7283" s="4" t="s">
        <v>11</v>
      </c>
      <c r="E7283" s="4" t="s">
        <v>16</v>
      </c>
      <c r="F7283" s="4" t="s">
        <v>25</v>
      </c>
      <c r="G7283" s="4">
        <v>1.0</v>
      </c>
      <c r="H7283" s="4">
        <v>10517.0</v>
      </c>
      <c r="I7283" s="4">
        <v>10517.0</v>
      </c>
      <c r="J7283" s="6" t="s">
        <v>14</v>
      </c>
    </row>
    <row r="7284" ht="15.75" customHeight="1">
      <c r="A7284" s="4" t="s">
        <v>7312</v>
      </c>
      <c r="B7284" s="5">
        <v>45987.0</v>
      </c>
      <c r="C7284" s="4" t="s">
        <v>24</v>
      </c>
      <c r="D7284" s="4" t="s">
        <v>32</v>
      </c>
      <c r="E7284" s="4" t="s">
        <v>40</v>
      </c>
      <c r="F7284" s="4" t="s">
        <v>29</v>
      </c>
      <c r="G7284" s="4">
        <v>4.0</v>
      </c>
      <c r="H7284" s="4">
        <v>13900.0</v>
      </c>
      <c r="I7284" s="4">
        <v>55600.0</v>
      </c>
      <c r="J7284" s="6" t="s">
        <v>14</v>
      </c>
    </row>
    <row r="7285" ht="15.75" customHeight="1">
      <c r="A7285" s="4" t="s">
        <v>7313</v>
      </c>
      <c r="B7285" s="5">
        <v>45935.0</v>
      </c>
      <c r="C7285" s="4" t="s">
        <v>10</v>
      </c>
      <c r="D7285" s="4" t="s">
        <v>32</v>
      </c>
      <c r="E7285" s="4" t="s">
        <v>35</v>
      </c>
      <c r="F7285" s="4" t="s">
        <v>17</v>
      </c>
      <c r="G7285" s="4">
        <v>3.0</v>
      </c>
      <c r="H7285" s="4">
        <v>28403.0</v>
      </c>
      <c r="I7285" s="4">
        <v>85209.0</v>
      </c>
      <c r="J7285" s="6" t="s">
        <v>14</v>
      </c>
    </row>
    <row r="7286" ht="15.75" customHeight="1">
      <c r="A7286" s="4" t="s">
        <v>7314</v>
      </c>
      <c r="B7286" s="5">
        <v>45713.0</v>
      </c>
      <c r="C7286" s="4" t="s">
        <v>10</v>
      </c>
      <c r="D7286" s="4" t="s">
        <v>11</v>
      </c>
      <c r="E7286" s="4" t="s">
        <v>16</v>
      </c>
      <c r="F7286" s="4" t="s">
        <v>22</v>
      </c>
      <c r="G7286" s="4">
        <v>8.0</v>
      </c>
      <c r="H7286" s="4">
        <v>18282.0</v>
      </c>
      <c r="I7286" s="4">
        <v>146256.0</v>
      </c>
      <c r="J7286" s="6" t="s">
        <v>14</v>
      </c>
    </row>
    <row r="7287" ht="15.75" customHeight="1">
      <c r="A7287" s="4" t="s">
        <v>7315</v>
      </c>
      <c r="B7287" s="5">
        <v>46009.0</v>
      </c>
      <c r="C7287" s="4" t="s">
        <v>10</v>
      </c>
      <c r="D7287" s="4" t="s">
        <v>11</v>
      </c>
      <c r="E7287" s="4" t="s">
        <v>16</v>
      </c>
      <c r="F7287" s="4" t="s">
        <v>13</v>
      </c>
      <c r="G7287" s="4">
        <v>4.0</v>
      </c>
      <c r="H7287" s="4">
        <v>23200.0</v>
      </c>
      <c r="I7287" s="4">
        <v>92800.0</v>
      </c>
      <c r="J7287" s="6" t="s">
        <v>14</v>
      </c>
    </row>
    <row r="7288" ht="15.75" customHeight="1">
      <c r="A7288" s="4" t="s">
        <v>7316</v>
      </c>
      <c r="B7288" s="5">
        <v>45897.0</v>
      </c>
      <c r="C7288" s="4" t="s">
        <v>19</v>
      </c>
      <c r="D7288" s="4" t="s">
        <v>32</v>
      </c>
      <c r="E7288" s="4" t="s">
        <v>33</v>
      </c>
      <c r="F7288" s="4" t="s">
        <v>17</v>
      </c>
      <c r="G7288" s="4">
        <v>8.0</v>
      </c>
      <c r="H7288" s="4">
        <v>7505.0</v>
      </c>
      <c r="I7288" s="4">
        <v>60040.0</v>
      </c>
      <c r="J7288" s="6" t="s">
        <v>14</v>
      </c>
    </row>
    <row r="7289" ht="15.75" customHeight="1">
      <c r="A7289" s="4" t="s">
        <v>7317</v>
      </c>
      <c r="B7289" s="5">
        <v>45804.0</v>
      </c>
      <c r="C7289" s="4" t="s">
        <v>19</v>
      </c>
      <c r="D7289" s="4" t="s">
        <v>32</v>
      </c>
      <c r="E7289" s="4" t="s">
        <v>40</v>
      </c>
      <c r="F7289" s="4" t="s">
        <v>17</v>
      </c>
      <c r="G7289" s="4">
        <v>4.0</v>
      </c>
      <c r="H7289" s="4">
        <v>25473.0</v>
      </c>
      <c r="I7289" s="4">
        <v>101892.0</v>
      </c>
      <c r="J7289" s="6" t="s">
        <v>14</v>
      </c>
    </row>
    <row r="7290" ht="15.75" customHeight="1">
      <c r="A7290" s="4" t="s">
        <v>7318</v>
      </c>
      <c r="B7290" s="5">
        <v>45938.0</v>
      </c>
      <c r="C7290" s="4" t="s">
        <v>24</v>
      </c>
      <c r="D7290" s="4" t="s">
        <v>11</v>
      </c>
      <c r="E7290" s="4" t="s">
        <v>12</v>
      </c>
      <c r="F7290" s="4" t="s">
        <v>22</v>
      </c>
      <c r="G7290" s="4">
        <v>10.0</v>
      </c>
      <c r="H7290" s="4">
        <v>26845.0</v>
      </c>
      <c r="I7290" s="4">
        <v>268450.0</v>
      </c>
      <c r="J7290" s="6" t="s">
        <v>14</v>
      </c>
    </row>
    <row r="7291" ht="15.75" customHeight="1">
      <c r="A7291" s="4" t="s">
        <v>7319</v>
      </c>
      <c r="B7291" s="5">
        <v>45839.0</v>
      </c>
      <c r="C7291" s="4" t="s">
        <v>31</v>
      </c>
      <c r="D7291" s="4" t="s">
        <v>20</v>
      </c>
      <c r="E7291" s="4" t="s">
        <v>21</v>
      </c>
      <c r="F7291" s="4" t="s">
        <v>36</v>
      </c>
      <c r="G7291" s="4">
        <v>6.0</v>
      </c>
      <c r="H7291" s="4">
        <v>19577.0</v>
      </c>
      <c r="I7291" s="4">
        <v>117462.0</v>
      </c>
      <c r="J7291" s="6" t="s">
        <v>14</v>
      </c>
    </row>
    <row r="7292" ht="15.75" customHeight="1">
      <c r="A7292" s="4" t="s">
        <v>7320</v>
      </c>
      <c r="B7292" s="5">
        <v>45816.0</v>
      </c>
      <c r="C7292" s="4" t="s">
        <v>19</v>
      </c>
      <c r="D7292" s="4" t="s">
        <v>11</v>
      </c>
      <c r="E7292" s="4" t="s">
        <v>12</v>
      </c>
      <c r="F7292" s="4" t="s">
        <v>13</v>
      </c>
      <c r="G7292" s="4">
        <v>7.0</v>
      </c>
      <c r="H7292" s="4">
        <v>3782.0</v>
      </c>
      <c r="I7292" s="4">
        <v>26474.0</v>
      </c>
      <c r="J7292" s="6" t="s">
        <v>14</v>
      </c>
    </row>
    <row r="7293" ht="15.75" customHeight="1">
      <c r="A7293" s="4" t="s">
        <v>7321</v>
      </c>
      <c r="B7293" s="5">
        <v>45962.0</v>
      </c>
      <c r="C7293" s="4" t="s">
        <v>10</v>
      </c>
      <c r="D7293" s="4" t="s">
        <v>11</v>
      </c>
      <c r="E7293" s="4" t="s">
        <v>16</v>
      </c>
      <c r="F7293" s="4" t="s">
        <v>25</v>
      </c>
      <c r="G7293" s="4">
        <v>4.0</v>
      </c>
      <c r="H7293" s="4">
        <v>1526.0</v>
      </c>
      <c r="I7293" s="4">
        <v>6104.0</v>
      </c>
      <c r="J7293" s="6" t="s">
        <v>14</v>
      </c>
    </row>
    <row r="7294" ht="15.75" customHeight="1">
      <c r="A7294" s="4" t="s">
        <v>7322</v>
      </c>
      <c r="B7294" s="5">
        <v>45912.0</v>
      </c>
      <c r="C7294" s="4" t="s">
        <v>19</v>
      </c>
      <c r="D7294" s="4" t="s">
        <v>32</v>
      </c>
      <c r="E7294" s="4" t="s">
        <v>33</v>
      </c>
      <c r="F7294" s="4" t="s">
        <v>36</v>
      </c>
      <c r="G7294" s="4">
        <v>2.0</v>
      </c>
      <c r="H7294" s="4">
        <v>36503.0</v>
      </c>
      <c r="I7294" s="4">
        <v>73006.0</v>
      </c>
      <c r="J7294" s="6" t="s">
        <v>14</v>
      </c>
    </row>
    <row r="7295" ht="15.75" customHeight="1">
      <c r="A7295" s="4" t="s">
        <v>7323</v>
      </c>
      <c r="B7295" s="5">
        <v>45767.0</v>
      </c>
      <c r="C7295" s="4" t="s">
        <v>24</v>
      </c>
      <c r="D7295" s="4" t="s">
        <v>11</v>
      </c>
      <c r="E7295" s="4" t="s">
        <v>12</v>
      </c>
      <c r="F7295" s="4" t="s">
        <v>22</v>
      </c>
      <c r="G7295" s="4">
        <v>1.0</v>
      </c>
      <c r="H7295" s="4">
        <v>37724.0</v>
      </c>
      <c r="I7295" s="4">
        <v>37724.0</v>
      </c>
      <c r="J7295" s="6" t="s">
        <v>14</v>
      </c>
    </row>
    <row r="7296" ht="15.75" customHeight="1">
      <c r="A7296" s="4" t="s">
        <v>7324</v>
      </c>
      <c r="B7296" s="5">
        <v>45828.0</v>
      </c>
      <c r="C7296" s="4" t="s">
        <v>10</v>
      </c>
      <c r="D7296" s="4" t="s">
        <v>32</v>
      </c>
      <c r="E7296" s="4" t="s">
        <v>35</v>
      </c>
      <c r="F7296" s="4" t="s">
        <v>36</v>
      </c>
      <c r="G7296" s="4">
        <v>8.0</v>
      </c>
      <c r="H7296" s="4">
        <v>37932.0</v>
      </c>
      <c r="I7296" s="4">
        <v>303456.0</v>
      </c>
      <c r="J7296" s="6" t="s">
        <v>14</v>
      </c>
    </row>
    <row r="7297" ht="15.75" customHeight="1">
      <c r="A7297" s="4" t="s">
        <v>7325</v>
      </c>
      <c r="B7297" s="5">
        <v>45751.0</v>
      </c>
      <c r="C7297" s="4" t="s">
        <v>10</v>
      </c>
      <c r="D7297" s="4" t="s">
        <v>20</v>
      </c>
      <c r="E7297" s="4" t="s">
        <v>45</v>
      </c>
      <c r="F7297" s="4" t="s">
        <v>13</v>
      </c>
      <c r="G7297" s="4">
        <v>6.0</v>
      </c>
      <c r="H7297" s="4">
        <v>33373.0</v>
      </c>
      <c r="I7297" s="4">
        <v>200238.0</v>
      </c>
      <c r="J7297" s="6" t="s">
        <v>14</v>
      </c>
    </row>
    <row r="7298" ht="15.75" customHeight="1">
      <c r="A7298" s="4" t="s">
        <v>7326</v>
      </c>
      <c r="B7298" s="5">
        <v>45693.0</v>
      </c>
      <c r="C7298" s="4" t="s">
        <v>19</v>
      </c>
      <c r="D7298" s="4" t="s">
        <v>32</v>
      </c>
      <c r="E7298" s="4" t="s">
        <v>33</v>
      </c>
      <c r="F7298" s="4" t="s">
        <v>22</v>
      </c>
      <c r="G7298" s="4">
        <v>9.0</v>
      </c>
      <c r="H7298" s="4">
        <v>16173.0</v>
      </c>
      <c r="I7298" s="4">
        <v>145557.0</v>
      </c>
      <c r="J7298" s="6" t="s">
        <v>14</v>
      </c>
    </row>
    <row r="7299" ht="15.75" customHeight="1">
      <c r="A7299" s="4" t="s">
        <v>7327</v>
      </c>
      <c r="B7299" s="5">
        <v>45765.0</v>
      </c>
      <c r="C7299" s="4" t="s">
        <v>24</v>
      </c>
      <c r="D7299" s="4" t="s">
        <v>20</v>
      </c>
      <c r="E7299" s="4" t="s">
        <v>43</v>
      </c>
      <c r="F7299" s="4" t="s">
        <v>17</v>
      </c>
      <c r="G7299" s="4">
        <v>2.0</v>
      </c>
      <c r="H7299" s="4">
        <v>10588.0</v>
      </c>
      <c r="I7299" s="4">
        <v>21176.0</v>
      </c>
      <c r="J7299" s="6" t="s">
        <v>14</v>
      </c>
    </row>
    <row r="7300" ht="15.75" customHeight="1">
      <c r="A7300" s="4" t="s">
        <v>7328</v>
      </c>
      <c r="B7300" s="5">
        <v>45882.0</v>
      </c>
      <c r="C7300" s="4" t="s">
        <v>24</v>
      </c>
      <c r="D7300" s="4" t="s">
        <v>32</v>
      </c>
      <c r="E7300" s="4" t="s">
        <v>35</v>
      </c>
      <c r="F7300" s="4" t="s">
        <v>22</v>
      </c>
      <c r="G7300" s="4">
        <v>3.0</v>
      </c>
      <c r="H7300" s="4">
        <v>27564.0</v>
      </c>
      <c r="I7300" s="4">
        <v>82692.0</v>
      </c>
      <c r="J7300" s="6" t="s">
        <v>14</v>
      </c>
    </row>
    <row r="7301" ht="15.75" customHeight="1">
      <c r="A7301" s="4" t="s">
        <v>7329</v>
      </c>
      <c r="B7301" s="5">
        <v>45795.0</v>
      </c>
      <c r="C7301" s="4" t="s">
        <v>19</v>
      </c>
      <c r="D7301" s="4" t="s">
        <v>11</v>
      </c>
      <c r="E7301" s="4" t="s">
        <v>12</v>
      </c>
      <c r="F7301" s="4" t="s">
        <v>36</v>
      </c>
      <c r="G7301" s="4">
        <v>3.0</v>
      </c>
      <c r="H7301" s="4">
        <v>32311.0</v>
      </c>
      <c r="I7301" s="4">
        <v>96933.0</v>
      </c>
      <c r="J7301" s="6" t="s">
        <v>14</v>
      </c>
    </row>
    <row r="7302" ht="15.75" customHeight="1">
      <c r="A7302" s="4" t="s">
        <v>7330</v>
      </c>
      <c r="B7302" s="5">
        <v>45980.0</v>
      </c>
      <c r="C7302" s="4" t="s">
        <v>31</v>
      </c>
      <c r="D7302" s="4" t="s">
        <v>11</v>
      </c>
      <c r="E7302" s="4" t="s">
        <v>16</v>
      </c>
      <c r="F7302" s="4" t="s">
        <v>25</v>
      </c>
      <c r="G7302" s="4">
        <v>5.0</v>
      </c>
      <c r="H7302" s="4">
        <v>10436.0</v>
      </c>
      <c r="I7302" s="4">
        <v>52180.0</v>
      </c>
      <c r="J7302" s="6" t="s">
        <v>14</v>
      </c>
    </row>
    <row r="7303" ht="15.75" customHeight="1">
      <c r="A7303" s="4" t="s">
        <v>7331</v>
      </c>
      <c r="B7303" s="5">
        <v>45861.0</v>
      </c>
      <c r="C7303" s="4" t="s">
        <v>19</v>
      </c>
      <c r="D7303" s="4" t="s">
        <v>11</v>
      </c>
      <c r="E7303" s="4" t="s">
        <v>16</v>
      </c>
      <c r="F7303" s="4" t="s">
        <v>22</v>
      </c>
      <c r="G7303" s="4">
        <v>9.0</v>
      </c>
      <c r="H7303" s="4">
        <v>1615.0</v>
      </c>
      <c r="I7303" s="4">
        <v>14535.0</v>
      </c>
      <c r="J7303" s="6" t="s">
        <v>14</v>
      </c>
    </row>
    <row r="7304" ht="15.75" customHeight="1">
      <c r="A7304" s="4" t="s">
        <v>7332</v>
      </c>
      <c r="B7304" s="5">
        <v>45749.0</v>
      </c>
      <c r="C7304" s="4" t="s">
        <v>10</v>
      </c>
      <c r="D7304" s="4" t="s">
        <v>32</v>
      </c>
      <c r="E7304" s="4" t="s">
        <v>40</v>
      </c>
      <c r="F7304" s="4" t="s">
        <v>29</v>
      </c>
      <c r="G7304" s="4">
        <v>6.0</v>
      </c>
      <c r="H7304" s="4">
        <v>40333.0</v>
      </c>
      <c r="I7304" s="4">
        <v>241998.0</v>
      </c>
      <c r="J7304" s="6" t="s">
        <v>14</v>
      </c>
    </row>
    <row r="7305" ht="15.75" customHeight="1">
      <c r="A7305" s="4" t="s">
        <v>7333</v>
      </c>
      <c r="B7305" s="5">
        <v>45997.0</v>
      </c>
      <c r="C7305" s="4" t="s">
        <v>10</v>
      </c>
      <c r="D7305" s="4" t="s">
        <v>32</v>
      </c>
      <c r="E7305" s="4" t="s">
        <v>40</v>
      </c>
      <c r="F7305" s="4" t="s">
        <v>29</v>
      </c>
      <c r="G7305" s="4">
        <v>9.0</v>
      </c>
      <c r="H7305" s="4">
        <v>18077.0</v>
      </c>
      <c r="I7305" s="4">
        <v>162693.0</v>
      </c>
      <c r="J7305" s="6" t="s">
        <v>14</v>
      </c>
    </row>
    <row r="7306" ht="15.75" customHeight="1">
      <c r="A7306" s="4" t="s">
        <v>7334</v>
      </c>
      <c r="B7306" s="5">
        <v>45850.0</v>
      </c>
      <c r="C7306" s="4" t="s">
        <v>24</v>
      </c>
      <c r="D7306" s="4" t="s">
        <v>11</v>
      </c>
      <c r="E7306" s="4" t="s">
        <v>38</v>
      </c>
      <c r="F7306" s="4" t="s">
        <v>13</v>
      </c>
      <c r="G7306" s="4">
        <v>7.0</v>
      </c>
      <c r="H7306" s="4">
        <v>19036.0</v>
      </c>
      <c r="I7306" s="4">
        <v>133252.0</v>
      </c>
      <c r="J7306" s="6" t="s">
        <v>14</v>
      </c>
    </row>
    <row r="7307" ht="15.75" customHeight="1">
      <c r="A7307" s="4" t="s">
        <v>7335</v>
      </c>
      <c r="B7307" s="5">
        <v>45943.0</v>
      </c>
      <c r="C7307" s="4" t="s">
        <v>24</v>
      </c>
      <c r="D7307" s="4" t="s">
        <v>32</v>
      </c>
      <c r="E7307" s="4" t="s">
        <v>35</v>
      </c>
      <c r="F7307" s="4" t="s">
        <v>17</v>
      </c>
      <c r="G7307" s="4">
        <v>1.0</v>
      </c>
      <c r="H7307" s="4">
        <v>11754.0</v>
      </c>
      <c r="I7307" s="4">
        <v>11754.0</v>
      </c>
      <c r="J7307" s="6" t="s">
        <v>27</v>
      </c>
    </row>
    <row r="7308" ht="15.75" customHeight="1">
      <c r="A7308" s="4" t="s">
        <v>7336</v>
      </c>
      <c r="B7308" s="5">
        <v>45781.0</v>
      </c>
      <c r="C7308" s="4" t="s">
        <v>10</v>
      </c>
      <c r="D7308" s="4" t="s">
        <v>11</v>
      </c>
      <c r="E7308" s="4" t="s">
        <v>38</v>
      </c>
      <c r="F7308" s="4" t="s">
        <v>29</v>
      </c>
      <c r="G7308" s="4">
        <v>6.0</v>
      </c>
      <c r="H7308" s="4">
        <v>39953.0</v>
      </c>
      <c r="I7308" s="4">
        <v>239718.0</v>
      </c>
      <c r="J7308" s="6" t="s">
        <v>14</v>
      </c>
    </row>
    <row r="7309" ht="15.75" customHeight="1">
      <c r="A7309" s="4" t="s">
        <v>7337</v>
      </c>
      <c r="B7309" s="5">
        <v>45741.0</v>
      </c>
      <c r="C7309" s="4" t="s">
        <v>10</v>
      </c>
      <c r="D7309" s="4" t="s">
        <v>11</v>
      </c>
      <c r="E7309" s="4" t="s">
        <v>12</v>
      </c>
      <c r="F7309" s="4" t="s">
        <v>29</v>
      </c>
      <c r="G7309" s="4">
        <v>8.0</v>
      </c>
      <c r="H7309" s="4">
        <v>23353.0</v>
      </c>
      <c r="I7309" s="4">
        <v>186824.0</v>
      </c>
      <c r="J7309" s="6" t="s">
        <v>14</v>
      </c>
    </row>
    <row r="7310" ht="15.75" customHeight="1">
      <c r="A7310" s="4" t="s">
        <v>7338</v>
      </c>
      <c r="B7310" s="5">
        <v>45820.0</v>
      </c>
      <c r="C7310" s="4" t="s">
        <v>31</v>
      </c>
      <c r="D7310" s="4" t="s">
        <v>11</v>
      </c>
      <c r="E7310" s="4" t="s">
        <v>38</v>
      </c>
      <c r="F7310" s="4" t="s">
        <v>25</v>
      </c>
      <c r="G7310" s="4">
        <v>1.0</v>
      </c>
      <c r="H7310" s="4">
        <v>35035.0</v>
      </c>
      <c r="I7310" s="4">
        <v>35035.0</v>
      </c>
      <c r="J7310" s="6" t="s">
        <v>14</v>
      </c>
    </row>
    <row r="7311" ht="15.75" customHeight="1">
      <c r="A7311" s="4" t="s">
        <v>7339</v>
      </c>
      <c r="B7311" s="5">
        <v>45992.0</v>
      </c>
      <c r="C7311" s="4" t="s">
        <v>10</v>
      </c>
      <c r="D7311" s="4" t="s">
        <v>32</v>
      </c>
      <c r="E7311" s="4" t="s">
        <v>35</v>
      </c>
      <c r="F7311" s="4" t="s">
        <v>17</v>
      </c>
      <c r="G7311" s="4">
        <v>8.0</v>
      </c>
      <c r="H7311" s="4">
        <v>35941.0</v>
      </c>
      <c r="I7311" s="4">
        <v>287528.0</v>
      </c>
      <c r="J7311" s="6" t="s">
        <v>14</v>
      </c>
    </row>
    <row r="7312" ht="15.75" customHeight="1">
      <c r="A7312" s="4" t="s">
        <v>7340</v>
      </c>
      <c r="B7312" s="5">
        <v>45847.0</v>
      </c>
      <c r="C7312" s="4" t="s">
        <v>31</v>
      </c>
      <c r="D7312" s="4" t="s">
        <v>20</v>
      </c>
      <c r="E7312" s="4" t="s">
        <v>45</v>
      </c>
      <c r="F7312" s="4" t="s">
        <v>36</v>
      </c>
      <c r="G7312" s="4">
        <v>4.0</v>
      </c>
      <c r="H7312" s="4">
        <v>31079.0</v>
      </c>
      <c r="I7312" s="4">
        <v>124316.0</v>
      </c>
      <c r="J7312" s="6" t="s">
        <v>14</v>
      </c>
    </row>
    <row r="7313" ht="15.75" customHeight="1">
      <c r="A7313" s="4" t="s">
        <v>7341</v>
      </c>
      <c r="B7313" s="5">
        <v>45829.0</v>
      </c>
      <c r="C7313" s="4" t="s">
        <v>10</v>
      </c>
      <c r="D7313" s="4" t="s">
        <v>11</v>
      </c>
      <c r="E7313" s="4" t="s">
        <v>16</v>
      </c>
      <c r="F7313" s="4" t="s">
        <v>17</v>
      </c>
      <c r="G7313" s="4">
        <v>8.0</v>
      </c>
      <c r="H7313" s="4">
        <v>22488.0</v>
      </c>
      <c r="I7313" s="4">
        <v>179904.0</v>
      </c>
      <c r="J7313" s="6" t="s">
        <v>14</v>
      </c>
    </row>
    <row r="7314" ht="15.75" customHeight="1">
      <c r="A7314" s="4" t="s">
        <v>7342</v>
      </c>
      <c r="B7314" s="5">
        <v>45928.0</v>
      </c>
      <c r="C7314" s="4" t="s">
        <v>10</v>
      </c>
      <c r="D7314" s="4" t="s">
        <v>32</v>
      </c>
      <c r="E7314" s="4" t="s">
        <v>40</v>
      </c>
      <c r="F7314" s="4" t="s">
        <v>25</v>
      </c>
      <c r="G7314" s="4">
        <v>3.0</v>
      </c>
      <c r="H7314" s="4">
        <v>46176.0</v>
      </c>
      <c r="I7314" s="4">
        <v>138528.0</v>
      </c>
      <c r="J7314" s="6" t="s">
        <v>14</v>
      </c>
    </row>
    <row r="7315" ht="15.75" customHeight="1">
      <c r="A7315" s="4" t="s">
        <v>7343</v>
      </c>
      <c r="B7315" s="5">
        <v>45980.0</v>
      </c>
      <c r="C7315" s="4" t="s">
        <v>19</v>
      </c>
      <c r="D7315" s="4" t="s">
        <v>32</v>
      </c>
      <c r="E7315" s="4" t="s">
        <v>40</v>
      </c>
      <c r="F7315" s="4" t="s">
        <v>17</v>
      </c>
      <c r="G7315" s="4">
        <v>5.0</v>
      </c>
      <c r="H7315" s="4">
        <v>10724.0</v>
      </c>
      <c r="I7315" s="4">
        <v>53620.0</v>
      </c>
      <c r="J7315" s="6" t="s">
        <v>27</v>
      </c>
    </row>
    <row r="7316" ht="15.75" customHeight="1">
      <c r="A7316" s="4" t="s">
        <v>7344</v>
      </c>
      <c r="B7316" s="5">
        <v>45714.0</v>
      </c>
      <c r="C7316" s="4" t="s">
        <v>24</v>
      </c>
      <c r="D7316" s="4" t="s">
        <v>11</v>
      </c>
      <c r="E7316" s="4" t="s">
        <v>12</v>
      </c>
      <c r="F7316" s="4" t="s">
        <v>25</v>
      </c>
      <c r="G7316" s="4">
        <v>5.0</v>
      </c>
      <c r="H7316" s="4">
        <v>39682.0</v>
      </c>
      <c r="I7316" s="4">
        <v>198410.0</v>
      </c>
      <c r="J7316" s="6" t="s">
        <v>14</v>
      </c>
    </row>
    <row r="7317" ht="15.75" customHeight="1">
      <c r="A7317" s="4" t="s">
        <v>7345</v>
      </c>
      <c r="B7317" s="5">
        <v>45824.0</v>
      </c>
      <c r="C7317" s="4" t="s">
        <v>31</v>
      </c>
      <c r="D7317" s="4" t="s">
        <v>20</v>
      </c>
      <c r="E7317" s="4" t="s">
        <v>21</v>
      </c>
      <c r="F7317" s="4" t="s">
        <v>13</v>
      </c>
      <c r="G7317" s="4">
        <v>7.0</v>
      </c>
      <c r="H7317" s="4">
        <v>15977.0</v>
      </c>
      <c r="I7317" s="4">
        <v>111839.0</v>
      </c>
      <c r="J7317" s="6" t="s">
        <v>14</v>
      </c>
    </row>
    <row r="7318" ht="15.75" customHeight="1">
      <c r="A7318" s="4" t="s">
        <v>7346</v>
      </c>
      <c r="B7318" s="5">
        <v>45854.0</v>
      </c>
      <c r="C7318" s="4" t="s">
        <v>19</v>
      </c>
      <c r="D7318" s="4" t="s">
        <v>20</v>
      </c>
      <c r="E7318" s="4" t="s">
        <v>45</v>
      </c>
      <c r="F7318" s="4" t="s">
        <v>13</v>
      </c>
      <c r="G7318" s="4">
        <v>5.0</v>
      </c>
      <c r="H7318" s="4">
        <v>26391.0</v>
      </c>
      <c r="I7318" s="4">
        <v>131955.0</v>
      </c>
      <c r="J7318" s="6" t="s">
        <v>14</v>
      </c>
    </row>
    <row r="7319" ht="15.75" customHeight="1">
      <c r="A7319" s="4" t="s">
        <v>7347</v>
      </c>
      <c r="B7319" s="5">
        <v>45941.0</v>
      </c>
      <c r="C7319" s="4" t="s">
        <v>19</v>
      </c>
      <c r="D7319" s="4" t="s">
        <v>20</v>
      </c>
      <c r="E7319" s="4" t="s">
        <v>45</v>
      </c>
      <c r="F7319" s="4" t="s">
        <v>25</v>
      </c>
      <c r="G7319" s="4">
        <v>6.0</v>
      </c>
      <c r="H7319" s="4">
        <v>46937.0</v>
      </c>
      <c r="I7319" s="4">
        <v>281622.0</v>
      </c>
      <c r="J7319" s="6" t="s">
        <v>14</v>
      </c>
    </row>
    <row r="7320" ht="15.75" customHeight="1">
      <c r="A7320" s="4" t="s">
        <v>7348</v>
      </c>
      <c r="B7320" s="5">
        <v>45816.0</v>
      </c>
      <c r="C7320" s="4" t="s">
        <v>31</v>
      </c>
      <c r="D7320" s="4" t="s">
        <v>32</v>
      </c>
      <c r="E7320" s="4" t="s">
        <v>35</v>
      </c>
      <c r="F7320" s="4" t="s">
        <v>29</v>
      </c>
      <c r="G7320" s="4">
        <v>7.0</v>
      </c>
      <c r="H7320" s="4">
        <v>36485.0</v>
      </c>
      <c r="I7320" s="4">
        <v>255395.0</v>
      </c>
      <c r="J7320" s="6" t="s">
        <v>14</v>
      </c>
    </row>
    <row r="7321" ht="15.75" customHeight="1">
      <c r="A7321" s="4" t="s">
        <v>7349</v>
      </c>
      <c r="B7321" s="5">
        <v>45878.0</v>
      </c>
      <c r="C7321" s="4" t="s">
        <v>24</v>
      </c>
      <c r="D7321" s="4" t="s">
        <v>11</v>
      </c>
      <c r="E7321" s="4" t="s">
        <v>16</v>
      </c>
      <c r="F7321" s="4" t="s">
        <v>25</v>
      </c>
      <c r="G7321" s="4">
        <v>2.0</v>
      </c>
      <c r="H7321" s="4">
        <v>49893.0</v>
      </c>
      <c r="I7321" s="4">
        <v>99786.0</v>
      </c>
      <c r="J7321" s="6" t="s">
        <v>27</v>
      </c>
    </row>
    <row r="7322" ht="15.75" customHeight="1">
      <c r="A7322" s="4" t="s">
        <v>7350</v>
      </c>
      <c r="B7322" s="5">
        <v>45771.0</v>
      </c>
      <c r="C7322" s="4" t="s">
        <v>19</v>
      </c>
      <c r="D7322" s="4" t="s">
        <v>32</v>
      </c>
      <c r="E7322" s="4" t="s">
        <v>35</v>
      </c>
      <c r="F7322" s="4" t="s">
        <v>36</v>
      </c>
      <c r="G7322" s="4">
        <v>6.0</v>
      </c>
      <c r="H7322" s="4">
        <v>18709.0</v>
      </c>
      <c r="I7322" s="4">
        <v>112254.0</v>
      </c>
      <c r="J7322" s="6" t="s">
        <v>14</v>
      </c>
    </row>
    <row r="7323" ht="15.75" customHeight="1">
      <c r="A7323" s="4" t="s">
        <v>7351</v>
      </c>
      <c r="B7323" s="5">
        <v>45926.0</v>
      </c>
      <c r="C7323" s="4" t="s">
        <v>10</v>
      </c>
      <c r="D7323" s="4" t="s">
        <v>11</v>
      </c>
      <c r="E7323" s="4" t="s">
        <v>12</v>
      </c>
      <c r="F7323" s="4" t="s">
        <v>13</v>
      </c>
      <c r="G7323" s="4">
        <v>10.0</v>
      </c>
      <c r="H7323" s="4">
        <v>37673.0</v>
      </c>
      <c r="I7323" s="4">
        <v>376730.0</v>
      </c>
      <c r="J7323" s="6" t="s">
        <v>14</v>
      </c>
    </row>
    <row r="7324" ht="15.75" customHeight="1">
      <c r="A7324" s="4" t="s">
        <v>7352</v>
      </c>
      <c r="B7324" s="5">
        <v>45724.0</v>
      </c>
      <c r="C7324" s="4" t="s">
        <v>24</v>
      </c>
      <c r="D7324" s="4" t="s">
        <v>11</v>
      </c>
      <c r="E7324" s="4" t="s">
        <v>38</v>
      </c>
      <c r="F7324" s="4" t="s">
        <v>13</v>
      </c>
      <c r="G7324" s="4">
        <v>3.0</v>
      </c>
      <c r="H7324" s="4">
        <v>44636.0</v>
      </c>
      <c r="I7324" s="4">
        <v>133908.0</v>
      </c>
      <c r="J7324" s="6" t="s">
        <v>14</v>
      </c>
    </row>
    <row r="7325" ht="15.75" customHeight="1">
      <c r="A7325" s="4" t="s">
        <v>7353</v>
      </c>
      <c r="B7325" s="5">
        <v>45744.0</v>
      </c>
      <c r="C7325" s="4" t="s">
        <v>24</v>
      </c>
      <c r="D7325" s="4" t="s">
        <v>20</v>
      </c>
      <c r="E7325" s="4" t="s">
        <v>21</v>
      </c>
      <c r="F7325" s="4" t="s">
        <v>22</v>
      </c>
      <c r="G7325" s="4">
        <v>8.0</v>
      </c>
      <c r="H7325" s="4">
        <v>3327.0</v>
      </c>
      <c r="I7325" s="4">
        <v>26616.0</v>
      </c>
      <c r="J7325" s="6" t="s">
        <v>14</v>
      </c>
    </row>
    <row r="7326" ht="15.75" customHeight="1">
      <c r="A7326" s="4" t="s">
        <v>7354</v>
      </c>
      <c r="B7326" s="5">
        <v>45705.0</v>
      </c>
      <c r="C7326" s="4" t="s">
        <v>19</v>
      </c>
      <c r="D7326" s="4" t="s">
        <v>32</v>
      </c>
      <c r="E7326" s="4" t="s">
        <v>40</v>
      </c>
      <c r="F7326" s="4" t="s">
        <v>29</v>
      </c>
      <c r="G7326" s="4">
        <v>1.0</v>
      </c>
      <c r="H7326" s="4">
        <v>4820.0</v>
      </c>
      <c r="I7326" s="4">
        <v>4820.0</v>
      </c>
      <c r="J7326" s="6" t="s">
        <v>14</v>
      </c>
    </row>
    <row r="7327" ht="15.75" customHeight="1">
      <c r="A7327" s="4" t="s">
        <v>7355</v>
      </c>
      <c r="B7327" s="5">
        <v>45694.0</v>
      </c>
      <c r="C7327" s="4" t="s">
        <v>19</v>
      </c>
      <c r="D7327" s="4" t="s">
        <v>20</v>
      </c>
      <c r="E7327" s="4" t="s">
        <v>43</v>
      </c>
      <c r="F7327" s="4" t="s">
        <v>29</v>
      </c>
      <c r="G7327" s="4">
        <v>7.0</v>
      </c>
      <c r="H7327" s="4">
        <v>33646.0</v>
      </c>
      <c r="I7327" s="4">
        <v>235522.0</v>
      </c>
      <c r="J7327" s="6" t="s">
        <v>14</v>
      </c>
    </row>
    <row r="7328" ht="15.75" customHeight="1">
      <c r="A7328" s="4" t="s">
        <v>7356</v>
      </c>
      <c r="B7328" s="5">
        <v>45950.0</v>
      </c>
      <c r="C7328" s="4" t="s">
        <v>31</v>
      </c>
      <c r="D7328" s="4" t="s">
        <v>32</v>
      </c>
      <c r="E7328" s="4" t="s">
        <v>35</v>
      </c>
      <c r="F7328" s="4" t="s">
        <v>13</v>
      </c>
      <c r="G7328" s="4">
        <v>3.0</v>
      </c>
      <c r="H7328" s="4">
        <v>44159.0</v>
      </c>
      <c r="I7328" s="4">
        <v>132477.0</v>
      </c>
      <c r="J7328" s="6" t="s">
        <v>14</v>
      </c>
    </row>
    <row r="7329" ht="15.75" customHeight="1">
      <c r="A7329" s="4" t="s">
        <v>7357</v>
      </c>
      <c r="B7329" s="5">
        <v>45842.0</v>
      </c>
      <c r="C7329" s="4" t="s">
        <v>10</v>
      </c>
      <c r="D7329" s="4" t="s">
        <v>11</v>
      </c>
      <c r="E7329" s="4" t="s">
        <v>12</v>
      </c>
      <c r="F7329" s="4" t="s">
        <v>29</v>
      </c>
      <c r="G7329" s="4">
        <v>6.0</v>
      </c>
      <c r="H7329" s="4">
        <v>40001.0</v>
      </c>
      <c r="I7329" s="4">
        <v>240006.0</v>
      </c>
      <c r="J7329" s="6" t="s">
        <v>27</v>
      </c>
    </row>
    <row r="7330" ht="15.75" customHeight="1">
      <c r="A7330" s="4" t="s">
        <v>7358</v>
      </c>
      <c r="B7330" s="5">
        <v>45896.0</v>
      </c>
      <c r="C7330" s="4" t="s">
        <v>31</v>
      </c>
      <c r="D7330" s="4" t="s">
        <v>32</v>
      </c>
      <c r="E7330" s="4" t="s">
        <v>40</v>
      </c>
      <c r="F7330" s="4" t="s">
        <v>36</v>
      </c>
      <c r="G7330" s="4">
        <v>5.0</v>
      </c>
      <c r="H7330" s="4">
        <v>32174.0</v>
      </c>
      <c r="I7330" s="4">
        <v>160870.0</v>
      </c>
      <c r="J7330" s="6" t="s">
        <v>14</v>
      </c>
    </row>
    <row r="7331" ht="15.75" customHeight="1">
      <c r="A7331" s="4" t="s">
        <v>7359</v>
      </c>
      <c r="B7331" s="5">
        <v>45735.0</v>
      </c>
      <c r="C7331" s="4" t="s">
        <v>10</v>
      </c>
      <c r="D7331" s="4" t="s">
        <v>11</v>
      </c>
      <c r="E7331" s="4" t="s">
        <v>12</v>
      </c>
      <c r="F7331" s="4" t="s">
        <v>25</v>
      </c>
      <c r="G7331" s="4">
        <v>1.0</v>
      </c>
      <c r="H7331" s="4">
        <v>49033.0</v>
      </c>
      <c r="I7331" s="4">
        <v>49033.0</v>
      </c>
      <c r="J7331" s="6" t="s">
        <v>14</v>
      </c>
    </row>
    <row r="7332" ht="15.75" customHeight="1">
      <c r="A7332" s="4" t="s">
        <v>7360</v>
      </c>
      <c r="B7332" s="5">
        <v>45736.0</v>
      </c>
      <c r="C7332" s="4" t="s">
        <v>19</v>
      </c>
      <c r="D7332" s="4" t="s">
        <v>20</v>
      </c>
      <c r="E7332" s="4" t="s">
        <v>45</v>
      </c>
      <c r="F7332" s="4" t="s">
        <v>17</v>
      </c>
      <c r="G7332" s="4">
        <v>4.0</v>
      </c>
      <c r="H7332" s="4">
        <v>16372.0</v>
      </c>
      <c r="I7332" s="4">
        <v>65488.0</v>
      </c>
      <c r="J7332" s="6" t="s">
        <v>14</v>
      </c>
    </row>
    <row r="7333" ht="15.75" customHeight="1">
      <c r="A7333" s="4" t="s">
        <v>7361</v>
      </c>
      <c r="B7333" s="5">
        <v>45830.0</v>
      </c>
      <c r="C7333" s="4" t="s">
        <v>24</v>
      </c>
      <c r="D7333" s="4" t="s">
        <v>20</v>
      </c>
      <c r="E7333" s="4" t="s">
        <v>45</v>
      </c>
      <c r="F7333" s="4" t="s">
        <v>22</v>
      </c>
      <c r="G7333" s="4">
        <v>10.0</v>
      </c>
      <c r="H7333" s="4">
        <v>35329.0</v>
      </c>
      <c r="I7333" s="4">
        <v>353290.0</v>
      </c>
      <c r="J7333" s="6" t="s">
        <v>14</v>
      </c>
    </row>
    <row r="7334" ht="15.75" customHeight="1">
      <c r="A7334" s="4" t="s">
        <v>7362</v>
      </c>
      <c r="B7334" s="5">
        <v>45798.0</v>
      </c>
      <c r="C7334" s="4" t="s">
        <v>31</v>
      </c>
      <c r="D7334" s="4" t="s">
        <v>20</v>
      </c>
      <c r="E7334" s="4" t="s">
        <v>45</v>
      </c>
      <c r="F7334" s="4" t="s">
        <v>36</v>
      </c>
      <c r="G7334" s="4">
        <v>1.0</v>
      </c>
      <c r="H7334" s="4">
        <v>22901.0</v>
      </c>
      <c r="I7334" s="4">
        <v>22901.0</v>
      </c>
      <c r="J7334" s="6" t="s">
        <v>14</v>
      </c>
    </row>
    <row r="7335" ht="15.75" customHeight="1">
      <c r="A7335" s="4" t="s">
        <v>7363</v>
      </c>
      <c r="B7335" s="5">
        <v>45992.0</v>
      </c>
      <c r="C7335" s="4" t="s">
        <v>31</v>
      </c>
      <c r="D7335" s="4" t="s">
        <v>32</v>
      </c>
      <c r="E7335" s="4" t="s">
        <v>33</v>
      </c>
      <c r="F7335" s="4" t="s">
        <v>17</v>
      </c>
      <c r="G7335" s="4">
        <v>8.0</v>
      </c>
      <c r="H7335" s="4">
        <v>48425.0</v>
      </c>
      <c r="I7335" s="4">
        <v>387400.0</v>
      </c>
      <c r="J7335" s="6" t="s">
        <v>27</v>
      </c>
    </row>
    <row r="7336" ht="15.75" customHeight="1">
      <c r="A7336" s="4" t="s">
        <v>7364</v>
      </c>
      <c r="B7336" s="5">
        <v>45996.0</v>
      </c>
      <c r="C7336" s="4" t="s">
        <v>10</v>
      </c>
      <c r="D7336" s="4" t="s">
        <v>32</v>
      </c>
      <c r="E7336" s="4" t="s">
        <v>33</v>
      </c>
      <c r="F7336" s="4" t="s">
        <v>17</v>
      </c>
      <c r="G7336" s="4">
        <v>10.0</v>
      </c>
      <c r="H7336" s="4">
        <v>25350.0</v>
      </c>
      <c r="I7336" s="4">
        <v>253500.0</v>
      </c>
      <c r="J7336" s="6" t="s">
        <v>14</v>
      </c>
    </row>
    <row r="7337" ht="15.75" customHeight="1">
      <c r="A7337" s="4" t="s">
        <v>7365</v>
      </c>
      <c r="B7337" s="5">
        <v>45769.0</v>
      </c>
      <c r="C7337" s="4" t="s">
        <v>10</v>
      </c>
      <c r="D7337" s="4" t="s">
        <v>11</v>
      </c>
      <c r="E7337" s="4" t="s">
        <v>12</v>
      </c>
      <c r="F7337" s="4" t="s">
        <v>36</v>
      </c>
      <c r="G7337" s="4">
        <v>10.0</v>
      </c>
      <c r="H7337" s="4">
        <v>26901.0</v>
      </c>
      <c r="I7337" s="4">
        <v>269010.0</v>
      </c>
      <c r="J7337" s="6" t="s">
        <v>14</v>
      </c>
    </row>
    <row r="7338" ht="15.75" customHeight="1">
      <c r="A7338" s="4" t="s">
        <v>7366</v>
      </c>
      <c r="B7338" s="5">
        <v>45778.0</v>
      </c>
      <c r="C7338" s="4" t="s">
        <v>31</v>
      </c>
      <c r="D7338" s="4" t="s">
        <v>20</v>
      </c>
      <c r="E7338" s="4" t="s">
        <v>43</v>
      </c>
      <c r="F7338" s="4" t="s">
        <v>25</v>
      </c>
      <c r="G7338" s="4">
        <v>3.0</v>
      </c>
      <c r="H7338" s="4">
        <v>49334.0</v>
      </c>
      <c r="I7338" s="4">
        <v>148002.0</v>
      </c>
      <c r="J7338" s="6" t="s">
        <v>14</v>
      </c>
    </row>
    <row r="7339" ht="15.75" customHeight="1">
      <c r="A7339" s="4" t="s">
        <v>7367</v>
      </c>
      <c r="B7339" s="5">
        <v>45975.0</v>
      </c>
      <c r="C7339" s="4" t="s">
        <v>24</v>
      </c>
      <c r="D7339" s="4" t="s">
        <v>11</v>
      </c>
      <c r="E7339" s="4" t="s">
        <v>16</v>
      </c>
      <c r="F7339" s="4" t="s">
        <v>25</v>
      </c>
      <c r="G7339" s="4">
        <v>8.0</v>
      </c>
      <c r="H7339" s="4">
        <v>30146.0</v>
      </c>
      <c r="I7339" s="4">
        <v>241168.0</v>
      </c>
      <c r="J7339" s="6" t="s">
        <v>14</v>
      </c>
    </row>
    <row r="7340" ht="15.75" customHeight="1">
      <c r="A7340" s="4" t="s">
        <v>7368</v>
      </c>
      <c r="B7340" s="5">
        <v>45849.0</v>
      </c>
      <c r="C7340" s="4" t="s">
        <v>24</v>
      </c>
      <c r="D7340" s="4" t="s">
        <v>20</v>
      </c>
      <c r="E7340" s="4" t="s">
        <v>45</v>
      </c>
      <c r="F7340" s="4" t="s">
        <v>13</v>
      </c>
      <c r="G7340" s="4">
        <v>2.0</v>
      </c>
      <c r="H7340" s="4">
        <v>6667.0</v>
      </c>
      <c r="I7340" s="4">
        <v>13334.0</v>
      </c>
      <c r="J7340" s="6" t="s">
        <v>14</v>
      </c>
    </row>
    <row r="7341" ht="15.75" customHeight="1">
      <c r="A7341" s="4" t="s">
        <v>7369</v>
      </c>
      <c r="B7341" s="5">
        <v>45992.0</v>
      </c>
      <c r="C7341" s="4" t="s">
        <v>24</v>
      </c>
      <c r="D7341" s="4" t="s">
        <v>11</v>
      </c>
      <c r="E7341" s="4" t="s">
        <v>16</v>
      </c>
      <c r="F7341" s="4" t="s">
        <v>29</v>
      </c>
      <c r="G7341" s="4">
        <v>10.0</v>
      </c>
      <c r="H7341" s="4">
        <v>39719.0</v>
      </c>
      <c r="I7341" s="4">
        <v>397190.0</v>
      </c>
      <c r="J7341" s="6" t="s">
        <v>27</v>
      </c>
    </row>
    <row r="7342" ht="15.75" customHeight="1">
      <c r="A7342" s="4" t="s">
        <v>7370</v>
      </c>
      <c r="B7342" s="5">
        <v>45663.0</v>
      </c>
      <c r="C7342" s="4" t="s">
        <v>24</v>
      </c>
      <c r="D7342" s="4" t="s">
        <v>20</v>
      </c>
      <c r="E7342" s="4" t="s">
        <v>45</v>
      </c>
      <c r="F7342" s="4" t="s">
        <v>22</v>
      </c>
      <c r="G7342" s="4">
        <v>7.0</v>
      </c>
      <c r="H7342" s="4">
        <v>912.0</v>
      </c>
      <c r="I7342" s="4">
        <v>6384.0</v>
      </c>
      <c r="J7342" s="6" t="s">
        <v>14</v>
      </c>
    </row>
    <row r="7343" ht="15.75" customHeight="1">
      <c r="A7343" s="4" t="s">
        <v>7371</v>
      </c>
      <c r="B7343" s="5">
        <v>45967.0</v>
      </c>
      <c r="C7343" s="4" t="s">
        <v>10</v>
      </c>
      <c r="D7343" s="4" t="s">
        <v>32</v>
      </c>
      <c r="E7343" s="4" t="s">
        <v>35</v>
      </c>
      <c r="F7343" s="4" t="s">
        <v>25</v>
      </c>
      <c r="G7343" s="4">
        <v>8.0</v>
      </c>
      <c r="H7343" s="4">
        <v>4750.0</v>
      </c>
      <c r="I7343" s="4">
        <v>38000.0</v>
      </c>
      <c r="J7343" s="6" t="s">
        <v>14</v>
      </c>
    </row>
    <row r="7344" ht="15.75" customHeight="1">
      <c r="A7344" s="4" t="s">
        <v>7372</v>
      </c>
      <c r="B7344" s="5">
        <v>45828.0</v>
      </c>
      <c r="C7344" s="4" t="s">
        <v>24</v>
      </c>
      <c r="D7344" s="4" t="s">
        <v>32</v>
      </c>
      <c r="E7344" s="4" t="s">
        <v>40</v>
      </c>
      <c r="F7344" s="4" t="s">
        <v>22</v>
      </c>
      <c r="G7344" s="4">
        <v>10.0</v>
      </c>
      <c r="H7344" s="4">
        <v>3506.0</v>
      </c>
      <c r="I7344" s="4">
        <v>35060.0</v>
      </c>
      <c r="J7344" s="6" t="s">
        <v>27</v>
      </c>
    </row>
    <row r="7345" ht="15.75" customHeight="1">
      <c r="A7345" s="4" t="s">
        <v>7373</v>
      </c>
      <c r="B7345" s="5">
        <v>45897.0</v>
      </c>
      <c r="C7345" s="4" t="s">
        <v>24</v>
      </c>
      <c r="D7345" s="4" t="s">
        <v>32</v>
      </c>
      <c r="E7345" s="4" t="s">
        <v>33</v>
      </c>
      <c r="F7345" s="4" t="s">
        <v>22</v>
      </c>
      <c r="G7345" s="4">
        <v>8.0</v>
      </c>
      <c r="H7345" s="4">
        <v>10664.0</v>
      </c>
      <c r="I7345" s="4">
        <v>85312.0</v>
      </c>
      <c r="J7345" s="6" t="s">
        <v>14</v>
      </c>
    </row>
    <row r="7346" ht="15.75" customHeight="1">
      <c r="A7346" s="4" t="s">
        <v>7374</v>
      </c>
      <c r="B7346" s="5">
        <v>45715.0</v>
      </c>
      <c r="C7346" s="4" t="s">
        <v>31</v>
      </c>
      <c r="D7346" s="4" t="s">
        <v>20</v>
      </c>
      <c r="E7346" s="4" t="s">
        <v>45</v>
      </c>
      <c r="F7346" s="4" t="s">
        <v>29</v>
      </c>
      <c r="G7346" s="4">
        <v>6.0</v>
      </c>
      <c r="H7346" s="4">
        <v>7967.0</v>
      </c>
      <c r="I7346" s="4">
        <v>47802.0</v>
      </c>
      <c r="J7346" s="6" t="s">
        <v>27</v>
      </c>
    </row>
    <row r="7347" ht="15.75" customHeight="1">
      <c r="A7347" s="4" t="s">
        <v>7375</v>
      </c>
      <c r="B7347" s="5">
        <v>45722.0</v>
      </c>
      <c r="C7347" s="4" t="s">
        <v>10</v>
      </c>
      <c r="D7347" s="4" t="s">
        <v>11</v>
      </c>
      <c r="E7347" s="4" t="s">
        <v>16</v>
      </c>
      <c r="F7347" s="4" t="s">
        <v>13</v>
      </c>
      <c r="G7347" s="4">
        <v>9.0</v>
      </c>
      <c r="H7347" s="4">
        <v>49640.0</v>
      </c>
      <c r="I7347" s="4">
        <v>446760.0</v>
      </c>
      <c r="J7347" s="6" t="s">
        <v>14</v>
      </c>
    </row>
    <row r="7348" ht="15.75" customHeight="1">
      <c r="A7348" s="4" t="s">
        <v>7376</v>
      </c>
      <c r="B7348" s="5">
        <v>45952.0</v>
      </c>
      <c r="C7348" s="4" t="s">
        <v>19</v>
      </c>
      <c r="D7348" s="4" t="s">
        <v>11</v>
      </c>
      <c r="E7348" s="4" t="s">
        <v>12</v>
      </c>
      <c r="F7348" s="4" t="s">
        <v>25</v>
      </c>
      <c r="G7348" s="4">
        <v>1.0</v>
      </c>
      <c r="H7348" s="4">
        <v>14756.0</v>
      </c>
      <c r="I7348" s="4">
        <v>14756.0</v>
      </c>
      <c r="J7348" s="6" t="s">
        <v>14</v>
      </c>
    </row>
    <row r="7349" ht="15.75" customHeight="1">
      <c r="A7349" s="4" t="s">
        <v>7377</v>
      </c>
      <c r="B7349" s="5">
        <v>45774.0</v>
      </c>
      <c r="C7349" s="4" t="s">
        <v>10</v>
      </c>
      <c r="D7349" s="4" t="s">
        <v>32</v>
      </c>
      <c r="E7349" s="4" t="s">
        <v>33</v>
      </c>
      <c r="F7349" s="4" t="s">
        <v>36</v>
      </c>
      <c r="G7349" s="4">
        <v>2.0</v>
      </c>
      <c r="H7349" s="4">
        <v>20236.0</v>
      </c>
      <c r="I7349" s="4">
        <v>40472.0</v>
      </c>
      <c r="J7349" s="6" t="s">
        <v>14</v>
      </c>
    </row>
    <row r="7350" ht="15.75" customHeight="1">
      <c r="A7350" s="4" t="s">
        <v>7378</v>
      </c>
      <c r="B7350" s="5">
        <v>45901.0</v>
      </c>
      <c r="C7350" s="4" t="s">
        <v>31</v>
      </c>
      <c r="D7350" s="4" t="s">
        <v>11</v>
      </c>
      <c r="E7350" s="4" t="s">
        <v>38</v>
      </c>
      <c r="F7350" s="4" t="s">
        <v>22</v>
      </c>
      <c r="G7350" s="4">
        <v>5.0</v>
      </c>
      <c r="H7350" s="4">
        <v>1777.0</v>
      </c>
      <c r="I7350" s="4">
        <v>8885.0</v>
      </c>
      <c r="J7350" s="6" t="s">
        <v>14</v>
      </c>
    </row>
    <row r="7351" ht="15.75" customHeight="1">
      <c r="A7351" s="4" t="s">
        <v>7379</v>
      </c>
      <c r="B7351" s="5">
        <v>45658.0</v>
      </c>
      <c r="C7351" s="4" t="s">
        <v>24</v>
      </c>
      <c r="D7351" s="4" t="s">
        <v>32</v>
      </c>
      <c r="E7351" s="4" t="s">
        <v>40</v>
      </c>
      <c r="F7351" s="4" t="s">
        <v>29</v>
      </c>
      <c r="G7351" s="4">
        <v>2.0</v>
      </c>
      <c r="H7351" s="4">
        <v>37800.0</v>
      </c>
      <c r="I7351" s="4">
        <v>75600.0</v>
      </c>
      <c r="J7351" s="6" t="s">
        <v>14</v>
      </c>
    </row>
    <row r="7352" ht="15.75" customHeight="1">
      <c r="A7352" s="4" t="s">
        <v>7380</v>
      </c>
      <c r="B7352" s="5">
        <v>45897.0</v>
      </c>
      <c r="C7352" s="4" t="s">
        <v>10</v>
      </c>
      <c r="D7352" s="4" t="s">
        <v>20</v>
      </c>
      <c r="E7352" s="4" t="s">
        <v>21</v>
      </c>
      <c r="F7352" s="4" t="s">
        <v>29</v>
      </c>
      <c r="G7352" s="4">
        <v>9.0</v>
      </c>
      <c r="H7352" s="4">
        <v>5547.0</v>
      </c>
      <c r="I7352" s="4">
        <v>49923.0</v>
      </c>
      <c r="J7352" s="6" t="s">
        <v>14</v>
      </c>
    </row>
    <row r="7353" ht="15.75" customHeight="1">
      <c r="A7353" s="4" t="s">
        <v>7381</v>
      </c>
      <c r="B7353" s="5">
        <v>45726.0</v>
      </c>
      <c r="C7353" s="4" t="s">
        <v>24</v>
      </c>
      <c r="D7353" s="4" t="s">
        <v>11</v>
      </c>
      <c r="E7353" s="4" t="s">
        <v>12</v>
      </c>
      <c r="F7353" s="4" t="s">
        <v>22</v>
      </c>
      <c r="G7353" s="4">
        <v>5.0</v>
      </c>
      <c r="H7353" s="4">
        <v>12925.0</v>
      </c>
      <c r="I7353" s="4">
        <v>64625.0</v>
      </c>
      <c r="J7353" s="6" t="s">
        <v>27</v>
      </c>
    </row>
    <row r="7354" ht="15.75" customHeight="1">
      <c r="A7354" s="4" t="s">
        <v>7382</v>
      </c>
      <c r="B7354" s="5">
        <v>45813.0</v>
      </c>
      <c r="C7354" s="4" t="s">
        <v>24</v>
      </c>
      <c r="D7354" s="4" t="s">
        <v>32</v>
      </c>
      <c r="E7354" s="4" t="s">
        <v>40</v>
      </c>
      <c r="F7354" s="4" t="s">
        <v>13</v>
      </c>
      <c r="G7354" s="4">
        <v>5.0</v>
      </c>
      <c r="H7354" s="4">
        <v>47244.0</v>
      </c>
      <c r="I7354" s="4">
        <v>236220.0</v>
      </c>
      <c r="J7354" s="6" t="s">
        <v>27</v>
      </c>
    </row>
    <row r="7355" ht="15.75" customHeight="1">
      <c r="A7355" s="4" t="s">
        <v>7383</v>
      </c>
      <c r="B7355" s="5">
        <v>45703.0</v>
      </c>
      <c r="C7355" s="4" t="s">
        <v>31</v>
      </c>
      <c r="D7355" s="4" t="s">
        <v>11</v>
      </c>
      <c r="E7355" s="4" t="s">
        <v>16</v>
      </c>
      <c r="F7355" s="4" t="s">
        <v>36</v>
      </c>
      <c r="G7355" s="4">
        <v>10.0</v>
      </c>
      <c r="H7355" s="4">
        <v>29204.0</v>
      </c>
      <c r="I7355" s="4">
        <v>292040.0</v>
      </c>
      <c r="J7355" s="6" t="s">
        <v>14</v>
      </c>
    </row>
    <row r="7356" ht="15.75" customHeight="1">
      <c r="A7356" s="4" t="s">
        <v>7384</v>
      </c>
      <c r="B7356" s="5">
        <v>45927.0</v>
      </c>
      <c r="C7356" s="4" t="s">
        <v>24</v>
      </c>
      <c r="D7356" s="4" t="s">
        <v>32</v>
      </c>
      <c r="E7356" s="4" t="s">
        <v>33</v>
      </c>
      <c r="F7356" s="4" t="s">
        <v>22</v>
      </c>
      <c r="G7356" s="4">
        <v>10.0</v>
      </c>
      <c r="H7356" s="4">
        <v>1317.0</v>
      </c>
      <c r="I7356" s="4">
        <v>13170.0</v>
      </c>
      <c r="J7356" s="6" t="s">
        <v>27</v>
      </c>
    </row>
    <row r="7357" ht="15.75" customHeight="1">
      <c r="A7357" s="4" t="s">
        <v>7385</v>
      </c>
      <c r="B7357" s="5">
        <v>45967.0</v>
      </c>
      <c r="C7357" s="4" t="s">
        <v>19</v>
      </c>
      <c r="D7357" s="4" t="s">
        <v>20</v>
      </c>
      <c r="E7357" s="4" t="s">
        <v>21</v>
      </c>
      <c r="F7357" s="4" t="s">
        <v>17</v>
      </c>
      <c r="G7357" s="4">
        <v>7.0</v>
      </c>
      <c r="H7357" s="4">
        <v>23402.0</v>
      </c>
      <c r="I7357" s="4">
        <v>163814.0</v>
      </c>
      <c r="J7357" s="6" t="s">
        <v>14</v>
      </c>
    </row>
    <row r="7358" ht="15.75" customHeight="1">
      <c r="A7358" s="4" t="s">
        <v>7386</v>
      </c>
      <c r="B7358" s="5">
        <v>45726.0</v>
      </c>
      <c r="C7358" s="4" t="s">
        <v>10</v>
      </c>
      <c r="D7358" s="4" t="s">
        <v>11</v>
      </c>
      <c r="E7358" s="4" t="s">
        <v>16</v>
      </c>
      <c r="F7358" s="4" t="s">
        <v>29</v>
      </c>
      <c r="G7358" s="4">
        <v>7.0</v>
      </c>
      <c r="H7358" s="4">
        <v>22760.0</v>
      </c>
      <c r="I7358" s="4">
        <v>159320.0</v>
      </c>
      <c r="J7358" s="6" t="s">
        <v>27</v>
      </c>
    </row>
    <row r="7359" ht="15.75" customHeight="1">
      <c r="A7359" s="4" t="s">
        <v>7387</v>
      </c>
      <c r="B7359" s="5">
        <v>45950.0</v>
      </c>
      <c r="C7359" s="4" t="s">
        <v>19</v>
      </c>
      <c r="D7359" s="4" t="s">
        <v>11</v>
      </c>
      <c r="E7359" s="4" t="s">
        <v>12</v>
      </c>
      <c r="F7359" s="4" t="s">
        <v>17</v>
      </c>
      <c r="G7359" s="4">
        <v>8.0</v>
      </c>
      <c r="H7359" s="4">
        <v>17436.0</v>
      </c>
      <c r="I7359" s="4">
        <v>139488.0</v>
      </c>
      <c r="J7359" s="6" t="s">
        <v>14</v>
      </c>
    </row>
    <row r="7360" ht="15.75" customHeight="1">
      <c r="A7360" s="4" t="s">
        <v>7388</v>
      </c>
      <c r="B7360" s="5">
        <v>45710.0</v>
      </c>
      <c r="C7360" s="4" t="s">
        <v>24</v>
      </c>
      <c r="D7360" s="4" t="s">
        <v>32</v>
      </c>
      <c r="E7360" s="4" t="s">
        <v>33</v>
      </c>
      <c r="F7360" s="4" t="s">
        <v>13</v>
      </c>
      <c r="G7360" s="4">
        <v>2.0</v>
      </c>
      <c r="H7360" s="4">
        <v>36523.0</v>
      </c>
      <c r="I7360" s="4">
        <v>73046.0</v>
      </c>
      <c r="J7360" s="6" t="s">
        <v>14</v>
      </c>
    </row>
    <row r="7361" ht="15.75" customHeight="1">
      <c r="A7361" s="4" t="s">
        <v>7389</v>
      </c>
      <c r="B7361" s="5">
        <v>45950.0</v>
      </c>
      <c r="C7361" s="4" t="s">
        <v>24</v>
      </c>
      <c r="D7361" s="4" t="s">
        <v>20</v>
      </c>
      <c r="E7361" s="4" t="s">
        <v>21</v>
      </c>
      <c r="F7361" s="4" t="s">
        <v>13</v>
      </c>
      <c r="G7361" s="4">
        <v>6.0</v>
      </c>
      <c r="H7361" s="4">
        <v>40105.0</v>
      </c>
      <c r="I7361" s="4">
        <v>240630.0</v>
      </c>
      <c r="J7361" s="6" t="s">
        <v>27</v>
      </c>
    </row>
    <row r="7362" ht="15.75" customHeight="1">
      <c r="A7362" s="4" t="s">
        <v>7390</v>
      </c>
      <c r="B7362" s="5">
        <v>46008.0</v>
      </c>
      <c r="C7362" s="4" t="s">
        <v>24</v>
      </c>
      <c r="D7362" s="4" t="s">
        <v>11</v>
      </c>
      <c r="E7362" s="4" t="s">
        <v>12</v>
      </c>
      <c r="F7362" s="4" t="s">
        <v>25</v>
      </c>
      <c r="G7362" s="4">
        <v>1.0</v>
      </c>
      <c r="H7362" s="4">
        <v>12039.0</v>
      </c>
      <c r="I7362" s="4">
        <v>12039.0</v>
      </c>
      <c r="J7362" s="6" t="s">
        <v>14</v>
      </c>
    </row>
    <row r="7363" ht="15.75" customHeight="1">
      <c r="A7363" s="4" t="s">
        <v>7391</v>
      </c>
      <c r="B7363" s="5">
        <v>45698.0</v>
      </c>
      <c r="C7363" s="4" t="s">
        <v>10</v>
      </c>
      <c r="D7363" s="4" t="s">
        <v>32</v>
      </c>
      <c r="E7363" s="4" t="s">
        <v>40</v>
      </c>
      <c r="F7363" s="4" t="s">
        <v>13</v>
      </c>
      <c r="G7363" s="4">
        <v>2.0</v>
      </c>
      <c r="H7363" s="4">
        <v>47902.0</v>
      </c>
      <c r="I7363" s="4">
        <v>95804.0</v>
      </c>
      <c r="J7363" s="6" t="s">
        <v>14</v>
      </c>
    </row>
    <row r="7364" ht="15.75" customHeight="1">
      <c r="A7364" s="4" t="s">
        <v>7392</v>
      </c>
      <c r="B7364" s="5">
        <v>45784.0</v>
      </c>
      <c r="C7364" s="4" t="s">
        <v>24</v>
      </c>
      <c r="D7364" s="4" t="s">
        <v>20</v>
      </c>
      <c r="E7364" s="4" t="s">
        <v>43</v>
      </c>
      <c r="F7364" s="4" t="s">
        <v>17</v>
      </c>
      <c r="G7364" s="4">
        <v>1.0</v>
      </c>
      <c r="H7364" s="4">
        <v>19428.0</v>
      </c>
      <c r="I7364" s="4">
        <v>19428.0</v>
      </c>
      <c r="J7364" s="6" t="s">
        <v>14</v>
      </c>
    </row>
    <row r="7365" ht="15.75" customHeight="1">
      <c r="A7365" s="4" t="s">
        <v>7393</v>
      </c>
      <c r="B7365" s="5">
        <v>45805.0</v>
      </c>
      <c r="C7365" s="4" t="s">
        <v>31</v>
      </c>
      <c r="D7365" s="4" t="s">
        <v>11</v>
      </c>
      <c r="E7365" s="4" t="s">
        <v>16</v>
      </c>
      <c r="F7365" s="4" t="s">
        <v>13</v>
      </c>
      <c r="G7365" s="4">
        <v>9.0</v>
      </c>
      <c r="H7365" s="4">
        <v>48701.0</v>
      </c>
      <c r="I7365" s="4">
        <v>438309.0</v>
      </c>
      <c r="J7365" s="6" t="s">
        <v>14</v>
      </c>
    </row>
    <row r="7366" ht="15.75" customHeight="1">
      <c r="A7366" s="4" t="s">
        <v>7394</v>
      </c>
      <c r="B7366" s="5">
        <v>45920.0</v>
      </c>
      <c r="C7366" s="4" t="s">
        <v>31</v>
      </c>
      <c r="D7366" s="4" t="s">
        <v>11</v>
      </c>
      <c r="E7366" s="4" t="s">
        <v>12</v>
      </c>
      <c r="F7366" s="4" t="s">
        <v>36</v>
      </c>
      <c r="G7366" s="4">
        <v>10.0</v>
      </c>
      <c r="H7366" s="4">
        <v>3084.0</v>
      </c>
      <c r="I7366" s="4">
        <v>30840.0</v>
      </c>
      <c r="J7366" s="6" t="s">
        <v>14</v>
      </c>
    </row>
    <row r="7367" ht="15.75" customHeight="1">
      <c r="A7367" s="4" t="s">
        <v>7395</v>
      </c>
      <c r="B7367" s="5">
        <v>45886.0</v>
      </c>
      <c r="C7367" s="4" t="s">
        <v>10</v>
      </c>
      <c r="D7367" s="4" t="s">
        <v>32</v>
      </c>
      <c r="E7367" s="4" t="s">
        <v>33</v>
      </c>
      <c r="F7367" s="4" t="s">
        <v>29</v>
      </c>
      <c r="G7367" s="4">
        <v>3.0</v>
      </c>
      <c r="H7367" s="4">
        <v>8226.0</v>
      </c>
      <c r="I7367" s="4">
        <v>24678.0</v>
      </c>
      <c r="J7367" s="6" t="s">
        <v>14</v>
      </c>
    </row>
    <row r="7368" ht="15.75" customHeight="1">
      <c r="A7368" s="4" t="s">
        <v>7396</v>
      </c>
      <c r="B7368" s="5">
        <v>45736.0</v>
      </c>
      <c r="C7368" s="4" t="s">
        <v>19</v>
      </c>
      <c r="D7368" s="4" t="s">
        <v>20</v>
      </c>
      <c r="E7368" s="4" t="s">
        <v>21</v>
      </c>
      <c r="F7368" s="4" t="s">
        <v>36</v>
      </c>
      <c r="G7368" s="4">
        <v>1.0</v>
      </c>
      <c r="H7368" s="4">
        <v>40669.0</v>
      </c>
      <c r="I7368" s="4">
        <v>40669.0</v>
      </c>
      <c r="J7368" s="6" t="s">
        <v>27</v>
      </c>
    </row>
    <row r="7369" ht="15.75" customHeight="1">
      <c r="A7369" s="4" t="s">
        <v>7397</v>
      </c>
      <c r="B7369" s="5">
        <v>45739.0</v>
      </c>
      <c r="C7369" s="4" t="s">
        <v>19</v>
      </c>
      <c r="D7369" s="4" t="s">
        <v>11</v>
      </c>
      <c r="E7369" s="4" t="s">
        <v>12</v>
      </c>
      <c r="F7369" s="4" t="s">
        <v>25</v>
      </c>
      <c r="G7369" s="4">
        <v>9.0</v>
      </c>
      <c r="H7369" s="4">
        <v>37930.0</v>
      </c>
      <c r="I7369" s="4">
        <v>341370.0</v>
      </c>
      <c r="J7369" s="6" t="s">
        <v>14</v>
      </c>
    </row>
    <row r="7370" ht="15.75" customHeight="1">
      <c r="A7370" s="4" t="s">
        <v>7398</v>
      </c>
      <c r="B7370" s="5">
        <v>45710.0</v>
      </c>
      <c r="C7370" s="4" t="s">
        <v>31</v>
      </c>
      <c r="D7370" s="4" t="s">
        <v>11</v>
      </c>
      <c r="E7370" s="4" t="s">
        <v>12</v>
      </c>
      <c r="F7370" s="4" t="s">
        <v>29</v>
      </c>
      <c r="G7370" s="4">
        <v>4.0</v>
      </c>
      <c r="H7370" s="4">
        <v>45054.0</v>
      </c>
      <c r="I7370" s="4">
        <v>180216.0</v>
      </c>
      <c r="J7370" s="6" t="s">
        <v>14</v>
      </c>
    </row>
    <row r="7371" ht="15.75" customHeight="1">
      <c r="A7371" s="4" t="s">
        <v>7399</v>
      </c>
      <c r="B7371" s="5">
        <v>45789.0</v>
      </c>
      <c r="C7371" s="4" t="s">
        <v>24</v>
      </c>
      <c r="D7371" s="4" t="s">
        <v>11</v>
      </c>
      <c r="E7371" s="4" t="s">
        <v>16</v>
      </c>
      <c r="F7371" s="4" t="s">
        <v>17</v>
      </c>
      <c r="G7371" s="4">
        <v>7.0</v>
      </c>
      <c r="H7371" s="4">
        <v>36630.0</v>
      </c>
      <c r="I7371" s="4">
        <v>256410.0</v>
      </c>
      <c r="J7371" s="6" t="s">
        <v>27</v>
      </c>
    </row>
    <row r="7372" ht="15.75" customHeight="1">
      <c r="A7372" s="4" t="s">
        <v>7400</v>
      </c>
      <c r="B7372" s="5">
        <v>45667.0</v>
      </c>
      <c r="C7372" s="4" t="s">
        <v>24</v>
      </c>
      <c r="D7372" s="4" t="s">
        <v>32</v>
      </c>
      <c r="E7372" s="4" t="s">
        <v>40</v>
      </c>
      <c r="F7372" s="4" t="s">
        <v>36</v>
      </c>
      <c r="G7372" s="4">
        <v>7.0</v>
      </c>
      <c r="H7372" s="4">
        <v>41121.0</v>
      </c>
      <c r="I7372" s="4">
        <v>287847.0</v>
      </c>
      <c r="J7372" s="6" t="s">
        <v>14</v>
      </c>
    </row>
    <row r="7373" ht="15.75" customHeight="1">
      <c r="A7373" s="4" t="s">
        <v>7401</v>
      </c>
      <c r="B7373" s="5">
        <v>45800.0</v>
      </c>
      <c r="C7373" s="4" t="s">
        <v>31</v>
      </c>
      <c r="D7373" s="4" t="s">
        <v>32</v>
      </c>
      <c r="E7373" s="4" t="s">
        <v>33</v>
      </c>
      <c r="F7373" s="4" t="s">
        <v>17</v>
      </c>
      <c r="G7373" s="4">
        <v>5.0</v>
      </c>
      <c r="H7373" s="4">
        <v>13923.0</v>
      </c>
      <c r="I7373" s="4">
        <v>69615.0</v>
      </c>
      <c r="J7373" s="6" t="s">
        <v>14</v>
      </c>
    </row>
    <row r="7374" ht="15.75" customHeight="1">
      <c r="A7374" s="4" t="s">
        <v>7402</v>
      </c>
      <c r="B7374" s="5">
        <v>46018.0</v>
      </c>
      <c r="C7374" s="4" t="s">
        <v>24</v>
      </c>
      <c r="D7374" s="4" t="s">
        <v>11</v>
      </c>
      <c r="E7374" s="4" t="s">
        <v>12</v>
      </c>
      <c r="F7374" s="4" t="s">
        <v>17</v>
      </c>
      <c r="G7374" s="4">
        <v>8.0</v>
      </c>
      <c r="H7374" s="4">
        <v>44536.0</v>
      </c>
      <c r="I7374" s="4">
        <v>356288.0</v>
      </c>
      <c r="J7374" s="6" t="s">
        <v>14</v>
      </c>
    </row>
    <row r="7375" ht="15.75" customHeight="1">
      <c r="A7375" s="4" t="s">
        <v>7403</v>
      </c>
      <c r="B7375" s="5">
        <v>45998.0</v>
      </c>
      <c r="C7375" s="4" t="s">
        <v>24</v>
      </c>
      <c r="D7375" s="4" t="s">
        <v>32</v>
      </c>
      <c r="E7375" s="4" t="s">
        <v>33</v>
      </c>
      <c r="F7375" s="4" t="s">
        <v>13</v>
      </c>
      <c r="G7375" s="4">
        <v>10.0</v>
      </c>
      <c r="H7375" s="4">
        <v>36817.0</v>
      </c>
      <c r="I7375" s="4">
        <v>368170.0</v>
      </c>
      <c r="J7375" s="6" t="s">
        <v>14</v>
      </c>
    </row>
    <row r="7376" ht="15.75" customHeight="1">
      <c r="A7376" s="4" t="s">
        <v>7404</v>
      </c>
      <c r="B7376" s="5">
        <v>45818.0</v>
      </c>
      <c r="C7376" s="4" t="s">
        <v>19</v>
      </c>
      <c r="D7376" s="4" t="s">
        <v>11</v>
      </c>
      <c r="E7376" s="4" t="s">
        <v>16</v>
      </c>
      <c r="F7376" s="4" t="s">
        <v>22</v>
      </c>
      <c r="G7376" s="4">
        <v>3.0</v>
      </c>
      <c r="H7376" s="4">
        <v>34326.0</v>
      </c>
      <c r="I7376" s="4">
        <v>102978.0</v>
      </c>
      <c r="J7376" s="6" t="s">
        <v>14</v>
      </c>
    </row>
    <row r="7377" ht="15.75" customHeight="1">
      <c r="A7377" s="4" t="s">
        <v>7405</v>
      </c>
      <c r="B7377" s="5">
        <v>45964.0</v>
      </c>
      <c r="C7377" s="4" t="s">
        <v>24</v>
      </c>
      <c r="D7377" s="4" t="s">
        <v>20</v>
      </c>
      <c r="E7377" s="4" t="s">
        <v>45</v>
      </c>
      <c r="F7377" s="4" t="s">
        <v>22</v>
      </c>
      <c r="G7377" s="4">
        <v>6.0</v>
      </c>
      <c r="H7377" s="4">
        <v>11712.0</v>
      </c>
      <c r="I7377" s="4">
        <v>70272.0</v>
      </c>
      <c r="J7377" s="6" t="s">
        <v>14</v>
      </c>
    </row>
    <row r="7378" ht="15.75" customHeight="1">
      <c r="A7378" s="4" t="s">
        <v>7406</v>
      </c>
      <c r="B7378" s="5">
        <v>45703.0</v>
      </c>
      <c r="C7378" s="4" t="s">
        <v>24</v>
      </c>
      <c r="D7378" s="4" t="s">
        <v>11</v>
      </c>
      <c r="E7378" s="4" t="s">
        <v>16</v>
      </c>
      <c r="F7378" s="4" t="s">
        <v>36</v>
      </c>
      <c r="G7378" s="4">
        <v>9.0</v>
      </c>
      <c r="H7378" s="4">
        <v>10570.0</v>
      </c>
      <c r="I7378" s="4">
        <v>95130.0</v>
      </c>
      <c r="J7378" s="6" t="s">
        <v>14</v>
      </c>
    </row>
    <row r="7379" ht="15.75" customHeight="1">
      <c r="A7379" s="4" t="s">
        <v>7407</v>
      </c>
      <c r="B7379" s="5">
        <v>45702.0</v>
      </c>
      <c r="C7379" s="4" t="s">
        <v>24</v>
      </c>
      <c r="D7379" s="4" t="s">
        <v>32</v>
      </c>
      <c r="E7379" s="4" t="s">
        <v>40</v>
      </c>
      <c r="F7379" s="4" t="s">
        <v>29</v>
      </c>
      <c r="G7379" s="4">
        <v>6.0</v>
      </c>
      <c r="H7379" s="4">
        <v>30822.0</v>
      </c>
      <c r="I7379" s="4">
        <v>184932.0</v>
      </c>
      <c r="J7379" s="6" t="s">
        <v>27</v>
      </c>
    </row>
    <row r="7380" ht="15.75" customHeight="1">
      <c r="A7380" s="4" t="s">
        <v>7408</v>
      </c>
      <c r="B7380" s="5">
        <v>45970.0</v>
      </c>
      <c r="C7380" s="4" t="s">
        <v>24</v>
      </c>
      <c r="D7380" s="4" t="s">
        <v>11</v>
      </c>
      <c r="E7380" s="4" t="s">
        <v>12</v>
      </c>
      <c r="F7380" s="4" t="s">
        <v>25</v>
      </c>
      <c r="G7380" s="4">
        <v>10.0</v>
      </c>
      <c r="H7380" s="4">
        <v>20521.0</v>
      </c>
      <c r="I7380" s="4">
        <v>205210.0</v>
      </c>
      <c r="J7380" s="6" t="s">
        <v>14</v>
      </c>
    </row>
    <row r="7381" ht="15.75" customHeight="1">
      <c r="A7381" s="4" t="s">
        <v>7409</v>
      </c>
      <c r="B7381" s="5">
        <v>45949.0</v>
      </c>
      <c r="C7381" s="4" t="s">
        <v>24</v>
      </c>
      <c r="D7381" s="4" t="s">
        <v>32</v>
      </c>
      <c r="E7381" s="4" t="s">
        <v>40</v>
      </c>
      <c r="F7381" s="4" t="s">
        <v>36</v>
      </c>
      <c r="G7381" s="4">
        <v>7.0</v>
      </c>
      <c r="H7381" s="4">
        <v>38690.0</v>
      </c>
      <c r="I7381" s="4">
        <v>270830.0</v>
      </c>
      <c r="J7381" s="6" t="s">
        <v>14</v>
      </c>
    </row>
    <row r="7382" ht="15.75" customHeight="1">
      <c r="A7382" s="4" t="s">
        <v>7410</v>
      </c>
      <c r="B7382" s="5">
        <v>46011.0</v>
      </c>
      <c r="C7382" s="4" t="s">
        <v>24</v>
      </c>
      <c r="D7382" s="4" t="s">
        <v>11</v>
      </c>
      <c r="E7382" s="4" t="s">
        <v>12</v>
      </c>
      <c r="F7382" s="4" t="s">
        <v>36</v>
      </c>
      <c r="G7382" s="4">
        <v>1.0</v>
      </c>
      <c r="H7382" s="4">
        <v>42616.0</v>
      </c>
      <c r="I7382" s="4">
        <v>42616.0</v>
      </c>
      <c r="J7382" s="6" t="s">
        <v>14</v>
      </c>
    </row>
    <row r="7383" ht="15.75" customHeight="1">
      <c r="A7383" s="4" t="s">
        <v>7411</v>
      </c>
      <c r="B7383" s="5">
        <v>45896.0</v>
      </c>
      <c r="C7383" s="4" t="s">
        <v>10</v>
      </c>
      <c r="D7383" s="4" t="s">
        <v>20</v>
      </c>
      <c r="E7383" s="4" t="s">
        <v>43</v>
      </c>
      <c r="F7383" s="4" t="s">
        <v>13</v>
      </c>
      <c r="G7383" s="4">
        <v>7.0</v>
      </c>
      <c r="H7383" s="4">
        <v>3055.0</v>
      </c>
      <c r="I7383" s="4">
        <v>21385.0</v>
      </c>
      <c r="J7383" s="6" t="s">
        <v>14</v>
      </c>
    </row>
    <row r="7384" ht="15.75" customHeight="1">
      <c r="A7384" s="4" t="s">
        <v>7412</v>
      </c>
      <c r="B7384" s="5">
        <v>45904.0</v>
      </c>
      <c r="C7384" s="4" t="s">
        <v>19</v>
      </c>
      <c r="D7384" s="4" t="s">
        <v>32</v>
      </c>
      <c r="E7384" s="4" t="s">
        <v>40</v>
      </c>
      <c r="F7384" s="4" t="s">
        <v>17</v>
      </c>
      <c r="G7384" s="4">
        <v>8.0</v>
      </c>
      <c r="H7384" s="4">
        <v>37498.0</v>
      </c>
      <c r="I7384" s="4">
        <v>299984.0</v>
      </c>
      <c r="J7384" s="6" t="s">
        <v>27</v>
      </c>
    </row>
    <row r="7385" ht="15.75" customHeight="1">
      <c r="A7385" s="4" t="s">
        <v>7413</v>
      </c>
      <c r="B7385" s="5">
        <v>45786.0</v>
      </c>
      <c r="C7385" s="4" t="s">
        <v>24</v>
      </c>
      <c r="D7385" s="4" t="s">
        <v>11</v>
      </c>
      <c r="E7385" s="4" t="s">
        <v>12</v>
      </c>
      <c r="F7385" s="4" t="s">
        <v>25</v>
      </c>
      <c r="G7385" s="4">
        <v>5.0</v>
      </c>
      <c r="H7385" s="4">
        <v>10052.0</v>
      </c>
      <c r="I7385" s="4">
        <v>50260.0</v>
      </c>
      <c r="J7385" s="6" t="s">
        <v>14</v>
      </c>
    </row>
    <row r="7386" ht="15.75" customHeight="1">
      <c r="A7386" s="4" t="s">
        <v>7414</v>
      </c>
      <c r="B7386" s="5">
        <v>45931.0</v>
      </c>
      <c r="C7386" s="4" t="s">
        <v>10</v>
      </c>
      <c r="D7386" s="4" t="s">
        <v>11</v>
      </c>
      <c r="E7386" s="4" t="s">
        <v>12</v>
      </c>
      <c r="F7386" s="4" t="s">
        <v>25</v>
      </c>
      <c r="G7386" s="4">
        <v>5.0</v>
      </c>
      <c r="H7386" s="4">
        <v>39141.0</v>
      </c>
      <c r="I7386" s="4">
        <v>195705.0</v>
      </c>
      <c r="J7386" s="6" t="s">
        <v>14</v>
      </c>
    </row>
    <row r="7387" ht="15.75" customHeight="1">
      <c r="A7387" s="4" t="s">
        <v>7415</v>
      </c>
      <c r="B7387" s="5">
        <v>45874.0</v>
      </c>
      <c r="C7387" s="4" t="s">
        <v>31</v>
      </c>
      <c r="D7387" s="4" t="s">
        <v>11</v>
      </c>
      <c r="E7387" s="4" t="s">
        <v>38</v>
      </c>
      <c r="F7387" s="4" t="s">
        <v>29</v>
      </c>
      <c r="G7387" s="4">
        <v>4.0</v>
      </c>
      <c r="H7387" s="4">
        <v>19884.0</v>
      </c>
      <c r="I7387" s="4">
        <v>79536.0</v>
      </c>
      <c r="J7387" s="6" t="s">
        <v>14</v>
      </c>
    </row>
    <row r="7388" ht="15.75" customHeight="1">
      <c r="A7388" s="4" t="s">
        <v>7416</v>
      </c>
      <c r="B7388" s="5">
        <v>45866.0</v>
      </c>
      <c r="C7388" s="4" t="s">
        <v>31</v>
      </c>
      <c r="D7388" s="4" t="s">
        <v>32</v>
      </c>
      <c r="E7388" s="4" t="s">
        <v>35</v>
      </c>
      <c r="F7388" s="4" t="s">
        <v>25</v>
      </c>
      <c r="G7388" s="4">
        <v>4.0</v>
      </c>
      <c r="H7388" s="4">
        <v>32947.0</v>
      </c>
      <c r="I7388" s="4">
        <v>131788.0</v>
      </c>
      <c r="J7388" s="6" t="s">
        <v>14</v>
      </c>
    </row>
    <row r="7389" ht="15.75" customHeight="1">
      <c r="A7389" s="4" t="s">
        <v>7417</v>
      </c>
      <c r="B7389" s="5">
        <v>45894.0</v>
      </c>
      <c r="C7389" s="4" t="s">
        <v>10</v>
      </c>
      <c r="D7389" s="4" t="s">
        <v>20</v>
      </c>
      <c r="E7389" s="4" t="s">
        <v>21</v>
      </c>
      <c r="F7389" s="4" t="s">
        <v>13</v>
      </c>
      <c r="G7389" s="4">
        <v>1.0</v>
      </c>
      <c r="H7389" s="4">
        <v>10908.0</v>
      </c>
      <c r="I7389" s="4">
        <v>10908.0</v>
      </c>
      <c r="J7389" s="6" t="s">
        <v>14</v>
      </c>
    </row>
    <row r="7390" ht="15.75" customHeight="1">
      <c r="A7390" s="4" t="s">
        <v>7418</v>
      </c>
      <c r="B7390" s="5">
        <v>45953.0</v>
      </c>
      <c r="C7390" s="4" t="s">
        <v>10</v>
      </c>
      <c r="D7390" s="4" t="s">
        <v>20</v>
      </c>
      <c r="E7390" s="4" t="s">
        <v>45</v>
      </c>
      <c r="F7390" s="4" t="s">
        <v>13</v>
      </c>
      <c r="G7390" s="4">
        <v>7.0</v>
      </c>
      <c r="H7390" s="4">
        <v>29889.0</v>
      </c>
      <c r="I7390" s="4">
        <v>209223.0</v>
      </c>
      <c r="J7390" s="6" t="s">
        <v>14</v>
      </c>
    </row>
    <row r="7391" ht="15.75" customHeight="1">
      <c r="A7391" s="4" t="s">
        <v>7419</v>
      </c>
      <c r="B7391" s="5">
        <v>45783.0</v>
      </c>
      <c r="C7391" s="4" t="s">
        <v>24</v>
      </c>
      <c r="D7391" s="4" t="s">
        <v>32</v>
      </c>
      <c r="E7391" s="4" t="s">
        <v>35</v>
      </c>
      <c r="F7391" s="4" t="s">
        <v>36</v>
      </c>
      <c r="G7391" s="4">
        <v>3.0</v>
      </c>
      <c r="H7391" s="4">
        <v>8980.0</v>
      </c>
      <c r="I7391" s="4">
        <v>26940.0</v>
      </c>
      <c r="J7391" s="6" t="s">
        <v>14</v>
      </c>
    </row>
    <row r="7392" ht="15.75" customHeight="1">
      <c r="A7392" s="4" t="s">
        <v>7420</v>
      </c>
      <c r="B7392" s="5">
        <v>45725.0</v>
      </c>
      <c r="C7392" s="4" t="s">
        <v>24</v>
      </c>
      <c r="D7392" s="4" t="s">
        <v>11</v>
      </c>
      <c r="E7392" s="4" t="s">
        <v>12</v>
      </c>
      <c r="F7392" s="4" t="s">
        <v>22</v>
      </c>
      <c r="G7392" s="4">
        <v>9.0</v>
      </c>
      <c r="H7392" s="4">
        <v>23303.0</v>
      </c>
      <c r="I7392" s="4">
        <v>209727.0</v>
      </c>
      <c r="J7392" s="6" t="s">
        <v>27</v>
      </c>
    </row>
    <row r="7393" ht="15.75" customHeight="1">
      <c r="A7393" s="4" t="s">
        <v>7421</v>
      </c>
      <c r="B7393" s="5">
        <v>45875.0</v>
      </c>
      <c r="C7393" s="4" t="s">
        <v>10</v>
      </c>
      <c r="D7393" s="4" t="s">
        <v>20</v>
      </c>
      <c r="E7393" s="4" t="s">
        <v>43</v>
      </c>
      <c r="F7393" s="4" t="s">
        <v>22</v>
      </c>
      <c r="G7393" s="4">
        <v>1.0</v>
      </c>
      <c r="H7393" s="4">
        <v>35492.0</v>
      </c>
      <c r="I7393" s="4">
        <v>35492.0</v>
      </c>
      <c r="J7393" s="6" t="s">
        <v>14</v>
      </c>
    </row>
    <row r="7394" ht="15.75" customHeight="1">
      <c r="A7394" s="4" t="s">
        <v>7422</v>
      </c>
      <c r="B7394" s="5">
        <v>45788.0</v>
      </c>
      <c r="C7394" s="4" t="s">
        <v>31</v>
      </c>
      <c r="D7394" s="4" t="s">
        <v>32</v>
      </c>
      <c r="E7394" s="4" t="s">
        <v>40</v>
      </c>
      <c r="F7394" s="4" t="s">
        <v>29</v>
      </c>
      <c r="G7394" s="4">
        <v>5.0</v>
      </c>
      <c r="H7394" s="4">
        <v>26833.0</v>
      </c>
      <c r="I7394" s="4">
        <v>134165.0</v>
      </c>
      <c r="J7394" s="6" t="s">
        <v>14</v>
      </c>
    </row>
    <row r="7395" ht="15.75" customHeight="1">
      <c r="A7395" s="4" t="s">
        <v>7423</v>
      </c>
      <c r="B7395" s="5">
        <v>45834.0</v>
      </c>
      <c r="C7395" s="4" t="s">
        <v>24</v>
      </c>
      <c r="D7395" s="4" t="s">
        <v>11</v>
      </c>
      <c r="E7395" s="4" t="s">
        <v>38</v>
      </c>
      <c r="F7395" s="4" t="s">
        <v>29</v>
      </c>
      <c r="G7395" s="4">
        <v>5.0</v>
      </c>
      <c r="H7395" s="4">
        <v>29571.0</v>
      </c>
      <c r="I7395" s="4">
        <v>147855.0</v>
      </c>
      <c r="J7395" s="6" t="s">
        <v>14</v>
      </c>
    </row>
    <row r="7396" ht="15.75" customHeight="1">
      <c r="A7396" s="4" t="s">
        <v>7424</v>
      </c>
      <c r="B7396" s="5">
        <v>45790.0</v>
      </c>
      <c r="C7396" s="4" t="s">
        <v>10</v>
      </c>
      <c r="D7396" s="4" t="s">
        <v>32</v>
      </c>
      <c r="E7396" s="4" t="s">
        <v>33</v>
      </c>
      <c r="F7396" s="4" t="s">
        <v>17</v>
      </c>
      <c r="G7396" s="4">
        <v>1.0</v>
      </c>
      <c r="H7396" s="4">
        <v>38192.0</v>
      </c>
      <c r="I7396" s="4">
        <v>38192.0</v>
      </c>
      <c r="J7396" s="6" t="s">
        <v>14</v>
      </c>
    </row>
    <row r="7397" ht="15.75" customHeight="1">
      <c r="A7397" s="4" t="s">
        <v>7425</v>
      </c>
      <c r="B7397" s="5">
        <v>45692.0</v>
      </c>
      <c r="C7397" s="4" t="s">
        <v>10</v>
      </c>
      <c r="D7397" s="4" t="s">
        <v>32</v>
      </c>
      <c r="E7397" s="4" t="s">
        <v>33</v>
      </c>
      <c r="F7397" s="4" t="s">
        <v>36</v>
      </c>
      <c r="G7397" s="4">
        <v>5.0</v>
      </c>
      <c r="H7397" s="4">
        <v>13600.0</v>
      </c>
      <c r="I7397" s="4">
        <v>68000.0</v>
      </c>
      <c r="J7397" s="6" t="s">
        <v>14</v>
      </c>
    </row>
    <row r="7398" ht="15.75" customHeight="1">
      <c r="A7398" s="4" t="s">
        <v>7426</v>
      </c>
      <c r="B7398" s="5">
        <v>45702.0</v>
      </c>
      <c r="C7398" s="4" t="s">
        <v>31</v>
      </c>
      <c r="D7398" s="4" t="s">
        <v>11</v>
      </c>
      <c r="E7398" s="4" t="s">
        <v>16</v>
      </c>
      <c r="F7398" s="4" t="s">
        <v>29</v>
      </c>
      <c r="G7398" s="4">
        <v>3.0</v>
      </c>
      <c r="H7398" s="4">
        <v>7974.0</v>
      </c>
      <c r="I7398" s="4">
        <v>23922.0</v>
      </c>
      <c r="J7398" s="6" t="s">
        <v>14</v>
      </c>
    </row>
    <row r="7399" ht="15.75" customHeight="1">
      <c r="A7399" s="4" t="s">
        <v>7427</v>
      </c>
      <c r="B7399" s="5">
        <v>45729.0</v>
      </c>
      <c r="C7399" s="4" t="s">
        <v>10</v>
      </c>
      <c r="D7399" s="4" t="s">
        <v>32</v>
      </c>
      <c r="E7399" s="4" t="s">
        <v>40</v>
      </c>
      <c r="F7399" s="4" t="s">
        <v>29</v>
      </c>
      <c r="G7399" s="4">
        <v>8.0</v>
      </c>
      <c r="H7399" s="4">
        <v>15248.0</v>
      </c>
      <c r="I7399" s="4">
        <v>121984.0</v>
      </c>
      <c r="J7399" s="6" t="s">
        <v>14</v>
      </c>
    </row>
    <row r="7400" ht="15.75" customHeight="1">
      <c r="A7400" s="4" t="s">
        <v>7428</v>
      </c>
      <c r="B7400" s="5">
        <v>45717.0</v>
      </c>
      <c r="C7400" s="4" t="s">
        <v>19</v>
      </c>
      <c r="D7400" s="4" t="s">
        <v>20</v>
      </c>
      <c r="E7400" s="4" t="s">
        <v>21</v>
      </c>
      <c r="F7400" s="4" t="s">
        <v>25</v>
      </c>
      <c r="G7400" s="4">
        <v>10.0</v>
      </c>
      <c r="H7400" s="4">
        <v>12156.0</v>
      </c>
      <c r="I7400" s="4">
        <v>121560.0</v>
      </c>
      <c r="J7400" s="6" t="s">
        <v>14</v>
      </c>
    </row>
    <row r="7401" ht="15.75" customHeight="1">
      <c r="A7401" s="4" t="s">
        <v>7429</v>
      </c>
      <c r="B7401" s="5">
        <v>45791.0</v>
      </c>
      <c r="C7401" s="4" t="s">
        <v>10</v>
      </c>
      <c r="D7401" s="4" t="s">
        <v>20</v>
      </c>
      <c r="E7401" s="4" t="s">
        <v>21</v>
      </c>
      <c r="F7401" s="4" t="s">
        <v>17</v>
      </c>
      <c r="G7401" s="4">
        <v>1.0</v>
      </c>
      <c r="H7401" s="4">
        <v>38772.0</v>
      </c>
      <c r="I7401" s="4">
        <v>38772.0</v>
      </c>
      <c r="J7401" s="6" t="s">
        <v>14</v>
      </c>
    </row>
    <row r="7402" ht="15.75" customHeight="1">
      <c r="A7402" s="4" t="s">
        <v>7430</v>
      </c>
      <c r="B7402" s="5">
        <v>45770.0</v>
      </c>
      <c r="C7402" s="4" t="s">
        <v>24</v>
      </c>
      <c r="D7402" s="4" t="s">
        <v>32</v>
      </c>
      <c r="E7402" s="4" t="s">
        <v>33</v>
      </c>
      <c r="F7402" s="4" t="s">
        <v>36</v>
      </c>
      <c r="G7402" s="4">
        <v>10.0</v>
      </c>
      <c r="H7402" s="4">
        <v>40833.0</v>
      </c>
      <c r="I7402" s="4">
        <v>408330.0</v>
      </c>
      <c r="J7402" s="6" t="s">
        <v>14</v>
      </c>
    </row>
    <row r="7403" ht="15.75" customHeight="1">
      <c r="A7403" s="4" t="s">
        <v>7431</v>
      </c>
      <c r="B7403" s="5">
        <v>45936.0</v>
      </c>
      <c r="C7403" s="4" t="s">
        <v>10</v>
      </c>
      <c r="D7403" s="4" t="s">
        <v>20</v>
      </c>
      <c r="E7403" s="4" t="s">
        <v>45</v>
      </c>
      <c r="F7403" s="4" t="s">
        <v>25</v>
      </c>
      <c r="G7403" s="4">
        <v>9.0</v>
      </c>
      <c r="H7403" s="4">
        <v>9085.0</v>
      </c>
      <c r="I7403" s="4">
        <v>81765.0</v>
      </c>
      <c r="J7403" s="6" t="s">
        <v>14</v>
      </c>
    </row>
    <row r="7404" ht="15.75" customHeight="1">
      <c r="A7404" s="4" t="s">
        <v>7432</v>
      </c>
      <c r="B7404" s="5">
        <v>45693.0</v>
      </c>
      <c r="C7404" s="4" t="s">
        <v>10</v>
      </c>
      <c r="D7404" s="4" t="s">
        <v>32</v>
      </c>
      <c r="E7404" s="4" t="s">
        <v>35</v>
      </c>
      <c r="F7404" s="4" t="s">
        <v>22</v>
      </c>
      <c r="G7404" s="4">
        <v>8.0</v>
      </c>
      <c r="H7404" s="4">
        <v>18636.0</v>
      </c>
      <c r="I7404" s="4">
        <v>149088.0</v>
      </c>
      <c r="J7404" s="6" t="s">
        <v>14</v>
      </c>
    </row>
    <row r="7405" ht="15.75" customHeight="1">
      <c r="A7405" s="4" t="s">
        <v>7433</v>
      </c>
      <c r="B7405" s="5">
        <v>45714.0</v>
      </c>
      <c r="C7405" s="4" t="s">
        <v>19</v>
      </c>
      <c r="D7405" s="4" t="s">
        <v>32</v>
      </c>
      <c r="E7405" s="4" t="s">
        <v>40</v>
      </c>
      <c r="F7405" s="4" t="s">
        <v>17</v>
      </c>
      <c r="G7405" s="4">
        <v>6.0</v>
      </c>
      <c r="H7405" s="4">
        <v>34234.0</v>
      </c>
      <c r="I7405" s="4">
        <v>205404.0</v>
      </c>
      <c r="J7405" s="6" t="s">
        <v>14</v>
      </c>
    </row>
    <row r="7406" ht="15.75" customHeight="1">
      <c r="A7406" s="4" t="s">
        <v>7434</v>
      </c>
      <c r="B7406" s="5">
        <v>45888.0</v>
      </c>
      <c r="C7406" s="4" t="s">
        <v>10</v>
      </c>
      <c r="D7406" s="4" t="s">
        <v>20</v>
      </c>
      <c r="E7406" s="4" t="s">
        <v>45</v>
      </c>
      <c r="F7406" s="4" t="s">
        <v>13</v>
      </c>
      <c r="G7406" s="4">
        <v>5.0</v>
      </c>
      <c r="H7406" s="4">
        <v>19230.0</v>
      </c>
      <c r="I7406" s="4">
        <v>96150.0</v>
      </c>
      <c r="J7406" s="6" t="s">
        <v>14</v>
      </c>
    </row>
    <row r="7407" ht="15.75" customHeight="1">
      <c r="A7407" s="4" t="s">
        <v>7435</v>
      </c>
      <c r="B7407" s="5">
        <v>45826.0</v>
      </c>
      <c r="C7407" s="4" t="s">
        <v>10</v>
      </c>
      <c r="D7407" s="4" t="s">
        <v>32</v>
      </c>
      <c r="E7407" s="4" t="s">
        <v>33</v>
      </c>
      <c r="F7407" s="4" t="s">
        <v>29</v>
      </c>
      <c r="G7407" s="4">
        <v>7.0</v>
      </c>
      <c r="H7407" s="4">
        <v>14993.0</v>
      </c>
      <c r="I7407" s="4">
        <v>104951.0</v>
      </c>
      <c r="J7407" s="6" t="s">
        <v>14</v>
      </c>
    </row>
    <row r="7408" ht="15.75" customHeight="1">
      <c r="A7408" s="4" t="s">
        <v>7436</v>
      </c>
      <c r="B7408" s="5">
        <v>45767.0</v>
      </c>
      <c r="C7408" s="4" t="s">
        <v>31</v>
      </c>
      <c r="D7408" s="4" t="s">
        <v>32</v>
      </c>
      <c r="E7408" s="4" t="s">
        <v>40</v>
      </c>
      <c r="F7408" s="4" t="s">
        <v>25</v>
      </c>
      <c r="G7408" s="4">
        <v>5.0</v>
      </c>
      <c r="H7408" s="4">
        <v>23425.0</v>
      </c>
      <c r="I7408" s="4">
        <v>117125.0</v>
      </c>
      <c r="J7408" s="6" t="s">
        <v>27</v>
      </c>
    </row>
    <row r="7409" ht="15.75" customHeight="1">
      <c r="A7409" s="4" t="s">
        <v>7437</v>
      </c>
      <c r="B7409" s="5">
        <v>45698.0</v>
      </c>
      <c r="C7409" s="4" t="s">
        <v>10</v>
      </c>
      <c r="D7409" s="4" t="s">
        <v>20</v>
      </c>
      <c r="E7409" s="4" t="s">
        <v>43</v>
      </c>
      <c r="F7409" s="4" t="s">
        <v>36</v>
      </c>
      <c r="G7409" s="4">
        <v>3.0</v>
      </c>
      <c r="H7409" s="4">
        <v>16292.0</v>
      </c>
      <c r="I7409" s="4">
        <v>48876.0</v>
      </c>
      <c r="J7409" s="6" t="s">
        <v>27</v>
      </c>
    </row>
    <row r="7410" ht="15.75" customHeight="1">
      <c r="A7410" s="4" t="s">
        <v>7438</v>
      </c>
      <c r="B7410" s="5">
        <v>45972.0</v>
      </c>
      <c r="C7410" s="4" t="s">
        <v>19</v>
      </c>
      <c r="D7410" s="4" t="s">
        <v>20</v>
      </c>
      <c r="E7410" s="4" t="s">
        <v>45</v>
      </c>
      <c r="F7410" s="4" t="s">
        <v>13</v>
      </c>
      <c r="G7410" s="4">
        <v>4.0</v>
      </c>
      <c r="H7410" s="4">
        <v>49151.0</v>
      </c>
      <c r="I7410" s="4">
        <v>196604.0</v>
      </c>
      <c r="J7410" s="6" t="s">
        <v>14</v>
      </c>
    </row>
    <row r="7411" ht="15.75" customHeight="1">
      <c r="A7411" s="4" t="s">
        <v>7439</v>
      </c>
      <c r="B7411" s="5">
        <v>45955.0</v>
      </c>
      <c r="C7411" s="4" t="s">
        <v>19</v>
      </c>
      <c r="D7411" s="4" t="s">
        <v>20</v>
      </c>
      <c r="E7411" s="4" t="s">
        <v>43</v>
      </c>
      <c r="F7411" s="4" t="s">
        <v>36</v>
      </c>
      <c r="G7411" s="4">
        <v>10.0</v>
      </c>
      <c r="H7411" s="4">
        <v>1501.0</v>
      </c>
      <c r="I7411" s="4">
        <v>15010.0</v>
      </c>
      <c r="J7411" s="6" t="s">
        <v>14</v>
      </c>
    </row>
    <row r="7412" ht="15.75" customHeight="1">
      <c r="A7412" s="4" t="s">
        <v>7440</v>
      </c>
      <c r="B7412" s="5">
        <v>45849.0</v>
      </c>
      <c r="C7412" s="4" t="s">
        <v>19</v>
      </c>
      <c r="D7412" s="4" t="s">
        <v>11</v>
      </c>
      <c r="E7412" s="4" t="s">
        <v>38</v>
      </c>
      <c r="F7412" s="4" t="s">
        <v>25</v>
      </c>
      <c r="G7412" s="4">
        <v>5.0</v>
      </c>
      <c r="H7412" s="4">
        <v>1648.0</v>
      </c>
      <c r="I7412" s="4">
        <v>8240.0</v>
      </c>
      <c r="J7412" s="6" t="s">
        <v>14</v>
      </c>
    </row>
    <row r="7413" ht="15.75" customHeight="1">
      <c r="A7413" s="4" t="s">
        <v>7441</v>
      </c>
      <c r="B7413" s="5">
        <v>45824.0</v>
      </c>
      <c r="C7413" s="4" t="s">
        <v>10</v>
      </c>
      <c r="D7413" s="4" t="s">
        <v>11</v>
      </c>
      <c r="E7413" s="4" t="s">
        <v>16</v>
      </c>
      <c r="F7413" s="4" t="s">
        <v>25</v>
      </c>
      <c r="G7413" s="4">
        <v>1.0</v>
      </c>
      <c r="H7413" s="4">
        <v>44689.0</v>
      </c>
      <c r="I7413" s="4">
        <v>44689.0</v>
      </c>
      <c r="J7413" s="6" t="s">
        <v>27</v>
      </c>
    </row>
    <row r="7414" ht="15.75" customHeight="1">
      <c r="A7414" s="4" t="s">
        <v>7442</v>
      </c>
      <c r="B7414" s="5">
        <v>45713.0</v>
      </c>
      <c r="C7414" s="4" t="s">
        <v>31</v>
      </c>
      <c r="D7414" s="4" t="s">
        <v>32</v>
      </c>
      <c r="E7414" s="4" t="s">
        <v>35</v>
      </c>
      <c r="F7414" s="4" t="s">
        <v>22</v>
      </c>
      <c r="G7414" s="4">
        <v>1.0</v>
      </c>
      <c r="H7414" s="4">
        <v>32078.0</v>
      </c>
      <c r="I7414" s="4">
        <v>32078.0</v>
      </c>
      <c r="J7414" s="6" t="s">
        <v>14</v>
      </c>
    </row>
    <row r="7415" ht="15.75" customHeight="1">
      <c r="A7415" s="4" t="s">
        <v>7443</v>
      </c>
      <c r="B7415" s="5">
        <v>45906.0</v>
      </c>
      <c r="C7415" s="4" t="s">
        <v>31</v>
      </c>
      <c r="D7415" s="4" t="s">
        <v>11</v>
      </c>
      <c r="E7415" s="4" t="s">
        <v>12</v>
      </c>
      <c r="F7415" s="4" t="s">
        <v>36</v>
      </c>
      <c r="G7415" s="4">
        <v>10.0</v>
      </c>
      <c r="H7415" s="4">
        <v>31814.0</v>
      </c>
      <c r="I7415" s="4">
        <v>318140.0</v>
      </c>
      <c r="J7415" s="6" t="s">
        <v>14</v>
      </c>
    </row>
    <row r="7416" ht="15.75" customHeight="1">
      <c r="A7416" s="4" t="s">
        <v>7444</v>
      </c>
      <c r="B7416" s="5">
        <v>45840.0</v>
      </c>
      <c r="C7416" s="4" t="s">
        <v>24</v>
      </c>
      <c r="D7416" s="4" t="s">
        <v>11</v>
      </c>
      <c r="E7416" s="4" t="s">
        <v>16</v>
      </c>
      <c r="F7416" s="4" t="s">
        <v>36</v>
      </c>
      <c r="G7416" s="4">
        <v>8.0</v>
      </c>
      <c r="H7416" s="4">
        <v>2136.0</v>
      </c>
      <c r="I7416" s="4">
        <v>17088.0</v>
      </c>
      <c r="J7416" s="6" t="s">
        <v>27</v>
      </c>
    </row>
    <row r="7417" ht="15.75" customHeight="1">
      <c r="A7417" s="4" t="s">
        <v>7445</v>
      </c>
      <c r="B7417" s="5">
        <v>45862.0</v>
      </c>
      <c r="C7417" s="4" t="s">
        <v>10</v>
      </c>
      <c r="D7417" s="4" t="s">
        <v>11</v>
      </c>
      <c r="E7417" s="4" t="s">
        <v>16</v>
      </c>
      <c r="F7417" s="4" t="s">
        <v>22</v>
      </c>
      <c r="G7417" s="4">
        <v>9.0</v>
      </c>
      <c r="H7417" s="4">
        <v>8943.0</v>
      </c>
      <c r="I7417" s="4">
        <v>80487.0</v>
      </c>
      <c r="J7417" s="6" t="s">
        <v>27</v>
      </c>
    </row>
    <row r="7418" ht="15.75" customHeight="1">
      <c r="A7418" s="4" t="s">
        <v>7446</v>
      </c>
      <c r="B7418" s="5">
        <v>45817.0</v>
      </c>
      <c r="C7418" s="4" t="s">
        <v>31</v>
      </c>
      <c r="D7418" s="4" t="s">
        <v>20</v>
      </c>
      <c r="E7418" s="4" t="s">
        <v>21</v>
      </c>
      <c r="F7418" s="4" t="s">
        <v>36</v>
      </c>
      <c r="G7418" s="4">
        <v>6.0</v>
      </c>
      <c r="H7418" s="4">
        <v>6498.0</v>
      </c>
      <c r="I7418" s="4">
        <v>38988.0</v>
      </c>
      <c r="J7418" s="6" t="s">
        <v>14</v>
      </c>
    </row>
    <row r="7419" ht="15.75" customHeight="1">
      <c r="A7419" s="4" t="s">
        <v>7447</v>
      </c>
      <c r="B7419" s="5">
        <v>45742.0</v>
      </c>
      <c r="C7419" s="4" t="s">
        <v>10</v>
      </c>
      <c r="D7419" s="4" t="s">
        <v>20</v>
      </c>
      <c r="E7419" s="4" t="s">
        <v>43</v>
      </c>
      <c r="F7419" s="4" t="s">
        <v>36</v>
      </c>
      <c r="G7419" s="4">
        <v>4.0</v>
      </c>
      <c r="H7419" s="4">
        <v>8289.0</v>
      </c>
      <c r="I7419" s="4">
        <v>33156.0</v>
      </c>
      <c r="J7419" s="6" t="s">
        <v>14</v>
      </c>
    </row>
    <row r="7420" ht="15.75" customHeight="1">
      <c r="A7420" s="4" t="s">
        <v>7448</v>
      </c>
      <c r="B7420" s="5">
        <v>45785.0</v>
      </c>
      <c r="C7420" s="4" t="s">
        <v>10</v>
      </c>
      <c r="D7420" s="4" t="s">
        <v>20</v>
      </c>
      <c r="E7420" s="4" t="s">
        <v>21</v>
      </c>
      <c r="F7420" s="4" t="s">
        <v>22</v>
      </c>
      <c r="G7420" s="4">
        <v>7.0</v>
      </c>
      <c r="H7420" s="4">
        <v>31059.0</v>
      </c>
      <c r="I7420" s="4">
        <v>217413.0</v>
      </c>
      <c r="J7420" s="6" t="s">
        <v>14</v>
      </c>
    </row>
    <row r="7421" ht="15.75" customHeight="1">
      <c r="A7421" s="4" t="s">
        <v>7449</v>
      </c>
      <c r="B7421" s="5">
        <v>45774.0</v>
      </c>
      <c r="C7421" s="4" t="s">
        <v>19</v>
      </c>
      <c r="D7421" s="4" t="s">
        <v>11</v>
      </c>
      <c r="E7421" s="4" t="s">
        <v>12</v>
      </c>
      <c r="F7421" s="4" t="s">
        <v>36</v>
      </c>
      <c r="G7421" s="4">
        <v>2.0</v>
      </c>
      <c r="H7421" s="4">
        <v>44375.0</v>
      </c>
      <c r="I7421" s="4">
        <v>88750.0</v>
      </c>
      <c r="J7421" s="6" t="s">
        <v>14</v>
      </c>
    </row>
    <row r="7422" ht="15.75" customHeight="1">
      <c r="A7422" s="4" t="s">
        <v>7450</v>
      </c>
      <c r="B7422" s="5">
        <v>45787.0</v>
      </c>
      <c r="C7422" s="4" t="s">
        <v>24</v>
      </c>
      <c r="D7422" s="4" t="s">
        <v>11</v>
      </c>
      <c r="E7422" s="4" t="s">
        <v>16</v>
      </c>
      <c r="F7422" s="4" t="s">
        <v>29</v>
      </c>
      <c r="G7422" s="4">
        <v>6.0</v>
      </c>
      <c r="H7422" s="4">
        <v>23523.0</v>
      </c>
      <c r="I7422" s="4">
        <v>141138.0</v>
      </c>
      <c r="J7422" s="6" t="s">
        <v>14</v>
      </c>
    </row>
    <row r="7423" ht="15.75" customHeight="1">
      <c r="A7423" s="4" t="s">
        <v>7451</v>
      </c>
      <c r="B7423" s="5">
        <v>45737.0</v>
      </c>
      <c r="C7423" s="4" t="s">
        <v>31</v>
      </c>
      <c r="D7423" s="4" t="s">
        <v>32</v>
      </c>
      <c r="E7423" s="4" t="s">
        <v>33</v>
      </c>
      <c r="F7423" s="4" t="s">
        <v>13</v>
      </c>
      <c r="G7423" s="4">
        <v>2.0</v>
      </c>
      <c r="H7423" s="4">
        <v>1959.0</v>
      </c>
      <c r="I7423" s="4">
        <v>3918.0</v>
      </c>
      <c r="J7423" s="6" t="s">
        <v>14</v>
      </c>
    </row>
    <row r="7424" ht="15.75" customHeight="1">
      <c r="A7424" s="4" t="s">
        <v>7452</v>
      </c>
      <c r="B7424" s="5">
        <v>45782.0</v>
      </c>
      <c r="C7424" s="4" t="s">
        <v>31</v>
      </c>
      <c r="D7424" s="4" t="s">
        <v>20</v>
      </c>
      <c r="E7424" s="4" t="s">
        <v>43</v>
      </c>
      <c r="F7424" s="4" t="s">
        <v>22</v>
      </c>
      <c r="G7424" s="4">
        <v>2.0</v>
      </c>
      <c r="H7424" s="4">
        <v>15761.0</v>
      </c>
      <c r="I7424" s="4">
        <v>31522.0</v>
      </c>
      <c r="J7424" s="6" t="s">
        <v>27</v>
      </c>
    </row>
    <row r="7425" ht="15.75" customHeight="1">
      <c r="A7425" s="4" t="s">
        <v>7453</v>
      </c>
      <c r="B7425" s="5">
        <v>45781.0</v>
      </c>
      <c r="C7425" s="4" t="s">
        <v>24</v>
      </c>
      <c r="D7425" s="4" t="s">
        <v>11</v>
      </c>
      <c r="E7425" s="4" t="s">
        <v>16</v>
      </c>
      <c r="F7425" s="4" t="s">
        <v>25</v>
      </c>
      <c r="G7425" s="4">
        <v>7.0</v>
      </c>
      <c r="H7425" s="4">
        <v>25802.0</v>
      </c>
      <c r="I7425" s="4">
        <v>180614.0</v>
      </c>
      <c r="J7425" s="6" t="s">
        <v>14</v>
      </c>
    </row>
    <row r="7426" ht="15.75" customHeight="1">
      <c r="A7426" s="4" t="s">
        <v>7454</v>
      </c>
      <c r="B7426" s="5">
        <v>45757.0</v>
      </c>
      <c r="C7426" s="4" t="s">
        <v>24</v>
      </c>
      <c r="D7426" s="4" t="s">
        <v>11</v>
      </c>
      <c r="E7426" s="4" t="s">
        <v>38</v>
      </c>
      <c r="F7426" s="4" t="s">
        <v>13</v>
      </c>
      <c r="G7426" s="4">
        <v>7.0</v>
      </c>
      <c r="H7426" s="4">
        <v>22457.0</v>
      </c>
      <c r="I7426" s="4">
        <v>157199.0</v>
      </c>
      <c r="J7426" s="6" t="s">
        <v>14</v>
      </c>
    </row>
    <row r="7427" ht="15.75" customHeight="1">
      <c r="A7427" s="4" t="s">
        <v>7455</v>
      </c>
      <c r="B7427" s="5">
        <v>45998.0</v>
      </c>
      <c r="C7427" s="4" t="s">
        <v>19</v>
      </c>
      <c r="D7427" s="4" t="s">
        <v>32</v>
      </c>
      <c r="E7427" s="4" t="s">
        <v>35</v>
      </c>
      <c r="F7427" s="4" t="s">
        <v>25</v>
      </c>
      <c r="G7427" s="4">
        <v>5.0</v>
      </c>
      <c r="H7427" s="4">
        <v>46099.0</v>
      </c>
      <c r="I7427" s="4">
        <v>230495.0</v>
      </c>
      <c r="J7427" s="6" t="s">
        <v>14</v>
      </c>
    </row>
    <row r="7428" ht="15.75" customHeight="1">
      <c r="A7428" s="4" t="s">
        <v>7456</v>
      </c>
      <c r="B7428" s="5">
        <v>45844.0</v>
      </c>
      <c r="C7428" s="4" t="s">
        <v>19</v>
      </c>
      <c r="D7428" s="4" t="s">
        <v>11</v>
      </c>
      <c r="E7428" s="4" t="s">
        <v>12</v>
      </c>
      <c r="F7428" s="4" t="s">
        <v>36</v>
      </c>
      <c r="G7428" s="4">
        <v>9.0</v>
      </c>
      <c r="H7428" s="4">
        <v>47120.0</v>
      </c>
      <c r="I7428" s="4">
        <v>424080.0</v>
      </c>
      <c r="J7428" s="6" t="s">
        <v>14</v>
      </c>
    </row>
    <row r="7429" ht="15.75" customHeight="1">
      <c r="A7429" s="4" t="s">
        <v>7457</v>
      </c>
      <c r="B7429" s="5">
        <v>45660.0</v>
      </c>
      <c r="C7429" s="4" t="s">
        <v>31</v>
      </c>
      <c r="D7429" s="4" t="s">
        <v>32</v>
      </c>
      <c r="E7429" s="4" t="s">
        <v>35</v>
      </c>
      <c r="F7429" s="4" t="s">
        <v>29</v>
      </c>
      <c r="G7429" s="4">
        <v>5.0</v>
      </c>
      <c r="H7429" s="4">
        <v>27692.0</v>
      </c>
      <c r="I7429" s="4">
        <v>138460.0</v>
      </c>
      <c r="J7429" s="6" t="s">
        <v>14</v>
      </c>
    </row>
    <row r="7430" ht="15.75" customHeight="1">
      <c r="A7430" s="4" t="s">
        <v>7458</v>
      </c>
      <c r="B7430" s="5">
        <v>45970.0</v>
      </c>
      <c r="C7430" s="4" t="s">
        <v>10</v>
      </c>
      <c r="D7430" s="4" t="s">
        <v>20</v>
      </c>
      <c r="E7430" s="4" t="s">
        <v>45</v>
      </c>
      <c r="F7430" s="4" t="s">
        <v>22</v>
      </c>
      <c r="G7430" s="4">
        <v>3.0</v>
      </c>
      <c r="H7430" s="4">
        <v>1155.0</v>
      </c>
      <c r="I7430" s="4">
        <v>3465.0</v>
      </c>
      <c r="J7430" s="6" t="s">
        <v>14</v>
      </c>
    </row>
    <row r="7431" ht="15.75" customHeight="1">
      <c r="A7431" s="4" t="s">
        <v>7459</v>
      </c>
      <c r="B7431" s="5">
        <v>45973.0</v>
      </c>
      <c r="C7431" s="4" t="s">
        <v>19</v>
      </c>
      <c r="D7431" s="4" t="s">
        <v>20</v>
      </c>
      <c r="E7431" s="4" t="s">
        <v>21</v>
      </c>
      <c r="F7431" s="4" t="s">
        <v>13</v>
      </c>
      <c r="G7431" s="4">
        <v>4.0</v>
      </c>
      <c r="H7431" s="4">
        <v>19781.0</v>
      </c>
      <c r="I7431" s="4">
        <v>79124.0</v>
      </c>
      <c r="J7431" s="6" t="s">
        <v>14</v>
      </c>
    </row>
    <row r="7432" ht="15.75" customHeight="1">
      <c r="A7432" s="4" t="s">
        <v>7460</v>
      </c>
      <c r="B7432" s="5">
        <v>45736.0</v>
      </c>
      <c r="C7432" s="4" t="s">
        <v>24</v>
      </c>
      <c r="D7432" s="4" t="s">
        <v>11</v>
      </c>
      <c r="E7432" s="4" t="s">
        <v>38</v>
      </c>
      <c r="F7432" s="4" t="s">
        <v>25</v>
      </c>
      <c r="G7432" s="4">
        <v>9.0</v>
      </c>
      <c r="H7432" s="4">
        <v>17296.0</v>
      </c>
      <c r="I7432" s="4">
        <v>155664.0</v>
      </c>
      <c r="J7432" s="6" t="s">
        <v>14</v>
      </c>
    </row>
    <row r="7433" ht="15.75" customHeight="1">
      <c r="A7433" s="4" t="s">
        <v>7461</v>
      </c>
      <c r="B7433" s="5">
        <v>45910.0</v>
      </c>
      <c r="C7433" s="4" t="s">
        <v>24</v>
      </c>
      <c r="D7433" s="4" t="s">
        <v>11</v>
      </c>
      <c r="E7433" s="4" t="s">
        <v>38</v>
      </c>
      <c r="F7433" s="4" t="s">
        <v>25</v>
      </c>
      <c r="G7433" s="4">
        <v>6.0</v>
      </c>
      <c r="H7433" s="4">
        <v>3350.0</v>
      </c>
      <c r="I7433" s="4">
        <v>20100.0</v>
      </c>
      <c r="J7433" s="6" t="s">
        <v>14</v>
      </c>
    </row>
    <row r="7434" ht="15.75" customHeight="1">
      <c r="A7434" s="4" t="s">
        <v>7462</v>
      </c>
      <c r="B7434" s="5">
        <v>45740.0</v>
      </c>
      <c r="C7434" s="4" t="s">
        <v>31</v>
      </c>
      <c r="D7434" s="4" t="s">
        <v>11</v>
      </c>
      <c r="E7434" s="4" t="s">
        <v>16</v>
      </c>
      <c r="F7434" s="4" t="s">
        <v>29</v>
      </c>
      <c r="G7434" s="4">
        <v>2.0</v>
      </c>
      <c r="H7434" s="4">
        <v>16891.0</v>
      </c>
      <c r="I7434" s="4">
        <v>33782.0</v>
      </c>
      <c r="J7434" s="6" t="s">
        <v>14</v>
      </c>
    </row>
    <row r="7435" ht="15.75" customHeight="1">
      <c r="A7435" s="4" t="s">
        <v>7463</v>
      </c>
      <c r="B7435" s="5">
        <v>46008.0</v>
      </c>
      <c r="C7435" s="4" t="s">
        <v>31</v>
      </c>
      <c r="D7435" s="4" t="s">
        <v>20</v>
      </c>
      <c r="E7435" s="4" t="s">
        <v>21</v>
      </c>
      <c r="F7435" s="4" t="s">
        <v>25</v>
      </c>
      <c r="G7435" s="4">
        <v>9.0</v>
      </c>
      <c r="H7435" s="4">
        <v>28665.0</v>
      </c>
      <c r="I7435" s="4">
        <v>257985.0</v>
      </c>
      <c r="J7435" s="6" t="s">
        <v>14</v>
      </c>
    </row>
    <row r="7436" ht="15.75" customHeight="1">
      <c r="A7436" s="4" t="s">
        <v>7464</v>
      </c>
      <c r="B7436" s="5">
        <v>45758.0</v>
      </c>
      <c r="C7436" s="4" t="s">
        <v>10</v>
      </c>
      <c r="D7436" s="4" t="s">
        <v>11</v>
      </c>
      <c r="E7436" s="4" t="s">
        <v>38</v>
      </c>
      <c r="F7436" s="4" t="s">
        <v>22</v>
      </c>
      <c r="G7436" s="4">
        <v>8.0</v>
      </c>
      <c r="H7436" s="4">
        <v>39777.0</v>
      </c>
      <c r="I7436" s="4">
        <v>318216.0</v>
      </c>
      <c r="J7436" s="6" t="s">
        <v>14</v>
      </c>
    </row>
    <row r="7437" ht="15.75" customHeight="1">
      <c r="A7437" s="4" t="s">
        <v>7465</v>
      </c>
      <c r="B7437" s="5">
        <v>45770.0</v>
      </c>
      <c r="C7437" s="4" t="s">
        <v>19</v>
      </c>
      <c r="D7437" s="4" t="s">
        <v>32</v>
      </c>
      <c r="E7437" s="4" t="s">
        <v>33</v>
      </c>
      <c r="F7437" s="4" t="s">
        <v>13</v>
      </c>
      <c r="G7437" s="4">
        <v>5.0</v>
      </c>
      <c r="H7437" s="4">
        <v>2526.0</v>
      </c>
      <c r="I7437" s="4">
        <v>12630.0</v>
      </c>
      <c r="J7437" s="6" t="s">
        <v>14</v>
      </c>
    </row>
    <row r="7438" ht="15.75" customHeight="1">
      <c r="A7438" s="4" t="s">
        <v>7466</v>
      </c>
      <c r="B7438" s="5">
        <v>45887.0</v>
      </c>
      <c r="C7438" s="4" t="s">
        <v>19</v>
      </c>
      <c r="D7438" s="4" t="s">
        <v>32</v>
      </c>
      <c r="E7438" s="4" t="s">
        <v>33</v>
      </c>
      <c r="F7438" s="4" t="s">
        <v>13</v>
      </c>
      <c r="G7438" s="4">
        <v>4.0</v>
      </c>
      <c r="H7438" s="4">
        <v>9620.0</v>
      </c>
      <c r="I7438" s="4">
        <v>38480.0</v>
      </c>
      <c r="J7438" s="6" t="s">
        <v>14</v>
      </c>
    </row>
    <row r="7439" ht="15.75" customHeight="1">
      <c r="A7439" s="4" t="s">
        <v>7467</v>
      </c>
      <c r="B7439" s="5">
        <v>46018.0</v>
      </c>
      <c r="C7439" s="4" t="s">
        <v>19</v>
      </c>
      <c r="D7439" s="4" t="s">
        <v>32</v>
      </c>
      <c r="E7439" s="4" t="s">
        <v>40</v>
      </c>
      <c r="F7439" s="4" t="s">
        <v>25</v>
      </c>
      <c r="G7439" s="4">
        <v>8.0</v>
      </c>
      <c r="H7439" s="4">
        <v>43655.0</v>
      </c>
      <c r="I7439" s="4">
        <v>349240.0</v>
      </c>
      <c r="J7439" s="6" t="s">
        <v>14</v>
      </c>
    </row>
    <row r="7440" ht="15.75" customHeight="1">
      <c r="A7440" s="4" t="s">
        <v>7468</v>
      </c>
      <c r="B7440" s="5">
        <v>45901.0</v>
      </c>
      <c r="C7440" s="4" t="s">
        <v>10</v>
      </c>
      <c r="D7440" s="4" t="s">
        <v>20</v>
      </c>
      <c r="E7440" s="4" t="s">
        <v>43</v>
      </c>
      <c r="F7440" s="4" t="s">
        <v>22</v>
      </c>
      <c r="G7440" s="4">
        <v>2.0</v>
      </c>
      <c r="H7440" s="4">
        <v>33863.0</v>
      </c>
      <c r="I7440" s="4">
        <v>67726.0</v>
      </c>
      <c r="J7440" s="6" t="s">
        <v>14</v>
      </c>
    </row>
    <row r="7441" ht="15.75" customHeight="1">
      <c r="A7441" s="4" t="s">
        <v>7469</v>
      </c>
      <c r="B7441" s="5">
        <v>46001.0</v>
      </c>
      <c r="C7441" s="4" t="s">
        <v>31</v>
      </c>
      <c r="D7441" s="4" t="s">
        <v>20</v>
      </c>
      <c r="E7441" s="4" t="s">
        <v>43</v>
      </c>
      <c r="F7441" s="4" t="s">
        <v>25</v>
      </c>
      <c r="G7441" s="4">
        <v>2.0</v>
      </c>
      <c r="H7441" s="4">
        <v>40792.0</v>
      </c>
      <c r="I7441" s="4">
        <v>81584.0</v>
      </c>
      <c r="J7441" s="6" t="s">
        <v>14</v>
      </c>
    </row>
    <row r="7442" ht="15.75" customHeight="1">
      <c r="A7442" s="4" t="s">
        <v>7470</v>
      </c>
      <c r="B7442" s="5">
        <v>46001.0</v>
      </c>
      <c r="C7442" s="4" t="s">
        <v>19</v>
      </c>
      <c r="D7442" s="4" t="s">
        <v>32</v>
      </c>
      <c r="E7442" s="4" t="s">
        <v>35</v>
      </c>
      <c r="F7442" s="4" t="s">
        <v>29</v>
      </c>
      <c r="G7442" s="4">
        <v>6.0</v>
      </c>
      <c r="H7442" s="4">
        <v>3464.0</v>
      </c>
      <c r="I7442" s="4">
        <v>20784.0</v>
      </c>
      <c r="J7442" s="6" t="s">
        <v>14</v>
      </c>
    </row>
    <row r="7443" ht="15.75" customHeight="1">
      <c r="A7443" s="4" t="s">
        <v>7471</v>
      </c>
      <c r="B7443" s="5">
        <v>45964.0</v>
      </c>
      <c r="C7443" s="4" t="s">
        <v>19</v>
      </c>
      <c r="D7443" s="4" t="s">
        <v>11</v>
      </c>
      <c r="E7443" s="4" t="s">
        <v>38</v>
      </c>
      <c r="F7443" s="4" t="s">
        <v>36</v>
      </c>
      <c r="G7443" s="4">
        <v>10.0</v>
      </c>
      <c r="H7443" s="4">
        <v>37170.0</v>
      </c>
      <c r="I7443" s="4">
        <v>371700.0</v>
      </c>
      <c r="J7443" s="6" t="s">
        <v>14</v>
      </c>
    </row>
    <row r="7444" ht="15.75" customHeight="1">
      <c r="A7444" s="4" t="s">
        <v>7472</v>
      </c>
      <c r="B7444" s="5">
        <v>45854.0</v>
      </c>
      <c r="C7444" s="4" t="s">
        <v>31</v>
      </c>
      <c r="D7444" s="4" t="s">
        <v>32</v>
      </c>
      <c r="E7444" s="4" t="s">
        <v>40</v>
      </c>
      <c r="F7444" s="4" t="s">
        <v>17</v>
      </c>
      <c r="G7444" s="4">
        <v>6.0</v>
      </c>
      <c r="H7444" s="4">
        <v>661.0</v>
      </c>
      <c r="I7444" s="4">
        <v>3966.0</v>
      </c>
      <c r="J7444" s="6" t="s">
        <v>14</v>
      </c>
    </row>
    <row r="7445" ht="15.75" customHeight="1">
      <c r="A7445" s="4" t="s">
        <v>7473</v>
      </c>
      <c r="B7445" s="5">
        <v>45853.0</v>
      </c>
      <c r="C7445" s="4" t="s">
        <v>19</v>
      </c>
      <c r="D7445" s="4" t="s">
        <v>11</v>
      </c>
      <c r="E7445" s="4" t="s">
        <v>38</v>
      </c>
      <c r="F7445" s="4" t="s">
        <v>17</v>
      </c>
      <c r="G7445" s="4">
        <v>9.0</v>
      </c>
      <c r="H7445" s="4">
        <v>18265.0</v>
      </c>
      <c r="I7445" s="4">
        <v>164385.0</v>
      </c>
      <c r="J7445" s="6" t="s">
        <v>14</v>
      </c>
    </row>
    <row r="7446" ht="15.75" customHeight="1">
      <c r="A7446" s="4" t="s">
        <v>7474</v>
      </c>
      <c r="B7446" s="5">
        <v>45989.0</v>
      </c>
      <c r="C7446" s="4" t="s">
        <v>24</v>
      </c>
      <c r="D7446" s="4" t="s">
        <v>20</v>
      </c>
      <c r="E7446" s="4" t="s">
        <v>45</v>
      </c>
      <c r="F7446" s="4" t="s">
        <v>13</v>
      </c>
      <c r="G7446" s="4">
        <v>1.0</v>
      </c>
      <c r="H7446" s="4">
        <v>23412.0</v>
      </c>
      <c r="I7446" s="4">
        <v>23412.0</v>
      </c>
      <c r="J7446" s="6" t="s">
        <v>14</v>
      </c>
    </row>
    <row r="7447" ht="15.75" customHeight="1">
      <c r="A7447" s="4" t="s">
        <v>7475</v>
      </c>
      <c r="B7447" s="5">
        <v>45970.0</v>
      </c>
      <c r="C7447" s="4" t="s">
        <v>19</v>
      </c>
      <c r="D7447" s="4" t="s">
        <v>11</v>
      </c>
      <c r="E7447" s="4" t="s">
        <v>12</v>
      </c>
      <c r="F7447" s="4" t="s">
        <v>36</v>
      </c>
      <c r="G7447" s="4">
        <v>7.0</v>
      </c>
      <c r="H7447" s="4">
        <v>20490.0</v>
      </c>
      <c r="I7447" s="4">
        <v>143430.0</v>
      </c>
      <c r="J7447" s="6" t="s">
        <v>14</v>
      </c>
    </row>
    <row r="7448" ht="15.75" customHeight="1">
      <c r="A7448" s="4" t="s">
        <v>7476</v>
      </c>
      <c r="B7448" s="5">
        <v>45766.0</v>
      </c>
      <c r="C7448" s="4" t="s">
        <v>31</v>
      </c>
      <c r="D7448" s="4" t="s">
        <v>20</v>
      </c>
      <c r="E7448" s="4" t="s">
        <v>45</v>
      </c>
      <c r="F7448" s="4" t="s">
        <v>25</v>
      </c>
      <c r="G7448" s="4">
        <v>7.0</v>
      </c>
      <c r="H7448" s="4">
        <v>20787.0</v>
      </c>
      <c r="I7448" s="4">
        <v>145509.0</v>
      </c>
      <c r="J7448" s="6" t="s">
        <v>14</v>
      </c>
    </row>
    <row r="7449" ht="15.75" customHeight="1">
      <c r="A7449" s="4" t="s">
        <v>7477</v>
      </c>
      <c r="B7449" s="5">
        <v>46000.0</v>
      </c>
      <c r="C7449" s="4" t="s">
        <v>31</v>
      </c>
      <c r="D7449" s="4" t="s">
        <v>11</v>
      </c>
      <c r="E7449" s="4" t="s">
        <v>12</v>
      </c>
      <c r="F7449" s="4" t="s">
        <v>22</v>
      </c>
      <c r="G7449" s="4">
        <v>8.0</v>
      </c>
      <c r="H7449" s="4">
        <v>14876.0</v>
      </c>
      <c r="I7449" s="4">
        <v>119008.0</v>
      </c>
      <c r="J7449" s="6" t="s">
        <v>14</v>
      </c>
    </row>
    <row r="7450" ht="15.75" customHeight="1">
      <c r="A7450" s="4" t="s">
        <v>7478</v>
      </c>
      <c r="B7450" s="5">
        <v>46011.0</v>
      </c>
      <c r="C7450" s="4" t="s">
        <v>31</v>
      </c>
      <c r="D7450" s="4" t="s">
        <v>20</v>
      </c>
      <c r="E7450" s="4" t="s">
        <v>21</v>
      </c>
      <c r="F7450" s="4" t="s">
        <v>36</v>
      </c>
      <c r="G7450" s="4">
        <v>10.0</v>
      </c>
      <c r="H7450" s="4">
        <v>43444.0</v>
      </c>
      <c r="I7450" s="4">
        <v>434440.0</v>
      </c>
      <c r="J7450" s="6" t="s">
        <v>27</v>
      </c>
    </row>
    <row r="7451" ht="15.75" customHeight="1">
      <c r="A7451" s="4" t="s">
        <v>7479</v>
      </c>
      <c r="B7451" s="5">
        <v>45785.0</v>
      </c>
      <c r="C7451" s="4" t="s">
        <v>19</v>
      </c>
      <c r="D7451" s="4" t="s">
        <v>11</v>
      </c>
      <c r="E7451" s="4" t="s">
        <v>12</v>
      </c>
      <c r="F7451" s="4" t="s">
        <v>36</v>
      </c>
      <c r="G7451" s="4">
        <v>10.0</v>
      </c>
      <c r="H7451" s="4">
        <v>14441.0</v>
      </c>
      <c r="I7451" s="4">
        <v>144410.0</v>
      </c>
      <c r="J7451" s="6" t="s">
        <v>14</v>
      </c>
    </row>
    <row r="7452" ht="15.75" customHeight="1">
      <c r="A7452" s="4" t="s">
        <v>7480</v>
      </c>
      <c r="B7452" s="5">
        <v>45885.0</v>
      </c>
      <c r="C7452" s="4" t="s">
        <v>31</v>
      </c>
      <c r="D7452" s="4" t="s">
        <v>32</v>
      </c>
      <c r="E7452" s="4" t="s">
        <v>33</v>
      </c>
      <c r="F7452" s="4" t="s">
        <v>25</v>
      </c>
      <c r="G7452" s="4">
        <v>6.0</v>
      </c>
      <c r="H7452" s="4">
        <v>3345.0</v>
      </c>
      <c r="I7452" s="4">
        <v>20070.0</v>
      </c>
      <c r="J7452" s="6" t="s">
        <v>14</v>
      </c>
    </row>
    <row r="7453" ht="15.75" customHeight="1">
      <c r="A7453" s="4" t="s">
        <v>7481</v>
      </c>
      <c r="B7453" s="5">
        <v>45683.0</v>
      </c>
      <c r="C7453" s="4" t="s">
        <v>10</v>
      </c>
      <c r="D7453" s="4" t="s">
        <v>20</v>
      </c>
      <c r="E7453" s="4" t="s">
        <v>45</v>
      </c>
      <c r="F7453" s="4" t="s">
        <v>29</v>
      </c>
      <c r="G7453" s="4">
        <v>3.0</v>
      </c>
      <c r="H7453" s="4">
        <v>9407.0</v>
      </c>
      <c r="I7453" s="4">
        <v>28221.0</v>
      </c>
      <c r="J7453" s="6" t="s">
        <v>14</v>
      </c>
    </row>
    <row r="7454" ht="15.75" customHeight="1">
      <c r="A7454" s="4" t="s">
        <v>7482</v>
      </c>
      <c r="B7454" s="5">
        <v>45852.0</v>
      </c>
      <c r="C7454" s="4" t="s">
        <v>10</v>
      </c>
      <c r="D7454" s="4" t="s">
        <v>20</v>
      </c>
      <c r="E7454" s="4" t="s">
        <v>45</v>
      </c>
      <c r="F7454" s="4" t="s">
        <v>36</v>
      </c>
      <c r="G7454" s="4">
        <v>10.0</v>
      </c>
      <c r="H7454" s="4">
        <v>39088.0</v>
      </c>
      <c r="I7454" s="4">
        <v>390880.0</v>
      </c>
      <c r="J7454" s="6" t="s">
        <v>14</v>
      </c>
    </row>
    <row r="7455" ht="15.75" customHeight="1">
      <c r="A7455" s="4" t="s">
        <v>7483</v>
      </c>
      <c r="B7455" s="5">
        <v>45706.0</v>
      </c>
      <c r="C7455" s="4" t="s">
        <v>24</v>
      </c>
      <c r="D7455" s="4" t="s">
        <v>32</v>
      </c>
      <c r="E7455" s="4" t="s">
        <v>40</v>
      </c>
      <c r="F7455" s="4" t="s">
        <v>17</v>
      </c>
      <c r="G7455" s="4">
        <v>8.0</v>
      </c>
      <c r="H7455" s="4">
        <v>46833.0</v>
      </c>
      <c r="I7455" s="4">
        <v>374664.0</v>
      </c>
      <c r="J7455" s="6" t="s">
        <v>14</v>
      </c>
    </row>
    <row r="7456" ht="15.75" customHeight="1">
      <c r="A7456" s="4" t="s">
        <v>7484</v>
      </c>
      <c r="B7456" s="5">
        <v>46004.0</v>
      </c>
      <c r="C7456" s="4" t="s">
        <v>10</v>
      </c>
      <c r="D7456" s="4" t="s">
        <v>20</v>
      </c>
      <c r="E7456" s="4" t="s">
        <v>45</v>
      </c>
      <c r="F7456" s="4" t="s">
        <v>17</v>
      </c>
      <c r="G7456" s="4">
        <v>5.0</v>
      </c>
      <c r="H7456" s="4">
        <v>28949.0</v>
      </c>
      <c r="I7456" s="4">
        <v>144745.0</v>
      </c>
      <c r="J7456" s="6" t="s">
        <v>14</v>
      </c>
    </row>
    <row r="7457" ht="15.75" customHeight="1">
      <c r="A7457" s="4" t="s">
        <v>7485</v>
      </c>
      <c r="B7457" s="5">
        <v>45670.0</v>
      </c>
      <c r="C7457" s="4" t="s">
        <v>31</v>
      </c>
      <c r="D7457" s="4" t="s">
        <v>32</v>
      </c>
      <c r="E7457" s="4" t="s">
        <v>40</v>
      </c>
      <c r="F7457" s="4" t="s">
        <v>13</v>
      </c>
      <c r="G7457" s="4">
        <v>10.0</v>
      </c>
      <c r="H7457" s="4">
        <v>36641.0</v>
      </c>
      <c r="I7457" s="4">
        <v>366410.0</v>
      </c>
      <c r="J7457" s="6" t="s">
        <v>14</v>
      </c>
    </row>
    <row r="7458" ht="15.75" customHeight="1">
      <c r="A7458" s="4" t="s">
        <v>7486</v>
      </c>
      <c r="B7458" s="5">
        <v>45705.0</v>
      </c>
      <c r="C7458" s="4" t="s">
        <v>19</v>
      </c>
      <c r="D7458" s="4" t="s">
        <v>20</v>
      </c>
      <c r="E7458" s="4" t="s">
        <v>21</v>
      </c>
      <c r="F7458" s="4" t="s">
        <v>13</v>
      </c>
      <c r="G7458" s="4">
        <v>3.0</v>
      </c>
      <c r="H7458" s="4">
        <v>46876.0</v>
      </c>
      <c r="I7458" s="4">
        <v>140628.0</v>
      </c>
      <c r="J7458" s="6" t="s">
        <v>14</v>
      </c>
    </row>
    <row r="7459" ht="15.75" customHeight="1">
      <c r="A7459" s="4" t="s">
        <v>7487</v>
      </c>
      <c r="B7459" s="5">
        <v>45915.0</v>
      </c>
      <c r="C7459" s="4" t="s">
        <v>19</v>
      </c>
      <c r="D7459" s="4" t="s">
        <v>11</v>
      </c>
      <c r="E7459" s="4" t="s">
        <v>38</v>
      </c>
      <c r="F7459" s="4" t="s">
        <v>36</v>
      </c>
      <c r="G7459" s="4">
        <v>1.0</v>
      </c>
      <c r="H7459" s="4">
        <v>15524.0</v>
      </c>
      <c r="I7459" s="4">
        <v>15524.0</v>
      </c>
      <c r="J7459" s="6" t="s">
        <v>14</v>
      </c>
    </row>
    <row r="7460" ht="15.75" customHeight="1">
      <c r="A7460" s="4" t="s">
        <v>7488</v>
      </c>
      <c r="B7460" s="5">
        <v>45802.0</v>
      </c>
      <c r="C7460" s="4" t="s">
        <v>31</v>
      </c>
      <c r="D7460" s="4" t="s">
        <v>32</v>
      </c>
      <c r="E7460" s="4" t="s">
        <v>40</v>
      </c>
      <c r="F7460" s="4" t="s">
        <v>22</v>
      </c>
      <c r="G7460" s="4">
        <v>7.0</v>
      </c>
      <c r="H7460" s="4">
        <v>22363.0</v>
      </c>
      <c r="I7460" s="4">
        <v>156541.0</v>
      </c>
      <c r="J7460" s="6" t="s">
        <v>14</v>
      </c>
    </row>
    <row r="7461" ht="15.75" customHeight="1">
      <c r="A7461" s="4" t="s">
        <v>7489</v>
      </c>
      <c r="B7461" s="5">
        <v>45933.0</v>
      </c>
      <c r="C7461" s="4" t="s">
        <v>31</v>
      </c>
      <c r="D7461" s="4" t="s">
        <v>20</v>
      </c>
      <c r="E7461" s="4" t="s">
        <v>43</v>
      </c>
      <c r="F7461" s="4" t="s">
        <v>36</v>
      </c>
      <c r="G7461" s="4">
        <v>4.0</v>
      </c>
      <c r="H7461" s="4">
        <v>12810.0</v>
      </c>
      <c r="I7461" s="4">
        <v>51240.0</v>
      </c>
      <c r="J7461" s="6" t="s">
        <v>14</v>
      </c>
    </row>
    <row r="7462" ht="15.75" customHeight="1">
      <c r="A7462" s="4" t="s">
        <v>7490</v>
      </c>
      <c r="B7462" s="5">
        <v>45738.0</v>
      </c>
      <c r="C7462" s="4" t="s">
        <v>10</v>
      </c>
      <c r="D7462" s="4" t="s">
        <v>20</v>
      </c>
      <c r="E7462" s="4" t="s">
        <v>43</v>
      </c>
      <c r="F7462" s="4" t="s">
        <v>25</v>
      </c>
      <c r="G7462" s="4">
        <v>10.0</v>
      </c>
      <c r="H7462" s="4">
        <v>39867.0</v>
      </c>
      <c r="I7462" s="4">
        <v>398670.0</v>
      </c>
      <c r="J7462" s="6" t="s">
        <v>14</v>
      </c>
    </row>
    <row r="7463" ht="15.75" customHeight="1">
      <c r="A7463" s="4" t="s">
        <v>7491</v>
      </c>
      <c r="B7463" s="5">
        <v>45713.0</v>
      </c>
      <c r="C7463" s="4" t="s">
        <v>31</v>
      </c>
      <c r="D7463" s="4" t="s">
        <v>11</v>
      </c>
      <c r="E7463" s="4" t="s">
        <v>38</v>
      </c>
      <c r="F7463" s="4" t="s">
        <v>36</v>
      </c>
      <c r="G7463" s="4">
        <v>8.0</v>
      </c>
      <c r="H7463" s="4">
        <v>48000.0</v>
      </c>
      <c r="I7463" s="4">
        <v>384000.0</v>
      </c>
      <c r="J7463" s="6" t="s">
        <v>14</v>
      </c>
    </row>
    <row r="7464" ht="15.75" customHeight="1">
      <c r="A7464" s="4" t="s">
        <v>7492</v>
      </c>
      <c r="B7464" s="5">
        <v>45942.0</v>
      </c>
      <c r="C7464" s="4" t="s">
        <v>24</v>
      </c>
      <c r="D7464" s="4" t="s">
        <v>20</v>
      </c>
      <c r="E7464" s="4" t="s">
        <v>43</v>
      </c>
      <c r="F7464" s="4" t="s">
        <v>13</v>
      </c>
      <c r="G7464" s="4">
        <v>1.0</v>
      </c>
      <c r="H7464" s="4">
        <v>47191.0</v>
      </c>
      <c r="I7464" s="4">
        <v>47191.0</v>
      </c>
      <c r="J7464" s="6" t="s">
        <v>14</v>
      </c>
    </row>
    <row r="7465" ht="15.75" customHeight="1">
      <c r="A7465" s="4" t="s">
        <v>7493</v>
      </c>
      <c r="B7465" s="5">
        <v>45978.0</v>
      </c>
      <c r="C7465" s="4" t="s">
        <v>19</v>
      </c>
      <c r="D7465" s="4" t="s">
        <v>32</v>
      </c>
      <c r="E7465" s="4" t="s">
        <v>35</v>
      </c>
      <c r="F7465" s="4" t="s">
        <v>22</v>
      </c>
      <c r="G7465" s="4">
        <v>5.0</v>
      </c>
      <c r="H7465" s="4">
        <v>30184.0</v>
      </c>
      <c r="I7465" s="4">
        <v>150920.0</v>
      </c>
      <c r="J7465" s="6" t="s">
        <v>14</v>
      </c>
    </row>
    <row r="7466" ht="15.75" customHeight="1">
      <c r="A7466" s="4" t="s">
        <v>7494</v>
      </c>
      <c r="B7466" s="5">
        <v>45767.0</v>
      </c>
      <c r="C7466" s="4" t="s">
        <v>31</v>
      </c>
      <c r="D7466" s="4" t="s">
        <v>11</v>
      </c>
      <c r="E7466" s="4" t="s">
        <v>16</v>
      </c>
      <c r="F7466" s="4" t="s">
        <v>29</v>
      </c>
      <c r="G7466" s="4">
        <v>6.0</v>
      </c>
      <c r="H7466" s="4">
        <v>22103.0</v>
      </c>
      <c r="I7466" s="4">
        <v>132618.0</v>
      </c>
      <c r="J7466" s="6" t="s">
        <v>27</v>
      </c>
    </row>
    <row r="7467" ht="15.75" customHeight="1">
      <c r="A7467" s="4" t="s">
        <v>7495</v>
      </c>
      <c r="B7467" s="5">
        <v>46002.0</v>
      </c>
      <c r="C7467" s="4" t="s">
        <v>31</v>
      </c>
      <c r="D7467" s="4" t="s">
        <v>32</v>
      </c>
      <c r="E7467" s="4" t="s">
        <v>33</v>
      </c>
      <c r="F7467" s="4" t="s">
        <v>22</v>
      </c>
      <c r="G7467" s="4">
        <v>3.0</v>
      </c>
      <c r="H7467" s="4">
        <v>13926.0</v>
      </c>
      <c r="I7467" s="4">
        <v>41778.0</v>
      </c>
      <c r="J7467" s="6" t="s">
        <v>14</v>
      </c>
    </row>
    <row r="7468" ht="15.75" customHeight="1">
      <c r="A7468" s="4" t="s">
        <v>7496</v>
      </c>
      <c r="B7468" s="5">
        <v>45855.0</v>
      </c>
      <c r="C7468" s="4" t="s">
        <v>31</v>
      </c>
      <c r="D7468" s="4" t="s">
        <v>11</v>
      </c>
      <c r="E7468" s="4" t="s">
        <v>38</v>
      </c>
      <c r="F7468" s="4" t="s">
        <v>29</v>
      </c>
      <c r="G7468" s="4">
        <v>9.0</v>
      </c>
      <c r="H7468" s="4">
        <v>13175.0</v>
      </c>
      <c r="I7468" s="4">
        <v>118575.0</v>
      </c>
      <c r="J7468" s="6" t="s">
        <v>14</v>
      </c>
    </row>
    <row r="7469" ht="15.75" customHeight="1">
      <c r="A7469" s="4" t="s">
        <v>7497</v>
      </c>
      <c r="B7469" s="5">
        <v>45767.0</v>
      </c>
      <c r="C7469" s="4" t="s">
        <v>24</v>
      </c>
      <c r="D7469" s="4" t="s">
        <v>20</v>
      </c>
      <c r="E7469" s="4" t="s">
        <v>43</v>
      </c>
      <c r="F7469" s="4" t="s">
        <v>29</v>
      </c>
      <c r="G7469" s="4">
        <v>8.0</v>
      </c>
      <c r="H7469" s="4">
        <v>27066.0</v>
      </c>
      <c r="I7469" s="4">
        <v>216528.0</v>
      </c>
      <c r="J7469" s="6" t="s">
        <v>14</v>
      </c>
    </row>
    <row r="7470" ht="15.75" customHeight="1">
      <c r="A7470" s="4" t="s">
        <v>7498</v>
      </c>
      <c r="B7470" s="5">
        <v>45834.0</v>
      </c>
      <c r="C7470" s="4" t="s">
        <v>19</v>
      </c>
      <c r="D7470" s="4" t="s">
        <v>20</v>
      </c>
      <c r="E7470" s="4" t="s">
        <v>43</v>
      </c>
      <c r="F7470" s="4" t="s">
        <v>22</v>
      </c>
      <c r="G7470" s="4">
        <v>3.0</v>
      </c>
      <c r="H7470" s="4">
        <v>40598.0</v>
      </c>
      <c r="I7470" s="4">
        <v>121794.0</v>
      </c>
      <c r="J7470" s="6" t="s">
        <v>14</v>
      </c>
    </row>
    <row r="7471" ht="15.75" customHeight="1">
      <c r="A7471" s="4" t="s">
        <v>7499</v>
      </c>
      <c r="B7471" s="5">
        <v>45734.0</v>
      </c>
      <c r="C7471" s="4" t="s">
        <v>24</v>
      </c>
      <c r="D7471" s="4" t="s">
        <v>11</v>
      </c>
      <c r="E7471" s="4" t="s">
        <v>12</v>
      </c>
      <c r="F7471" s="4" t="s">
        <v>36</v>
      </c>
      <c r="G7471" s="4">
        <v>8.0</v>
      </c>
      <c r="H7471" s="4">
        <v>5007.0</v>
      </c>
      <c r="I7471" s="4">
        <v>40056.0</v>
      </c>
      <c r="J7471" s="6" t="s">
        <v>27</v>
      </c>
    </row>
    <row r="7472" ht="15.75" customHeight="1">
      <c r="A7472" s="4" t="s">
        <v>7500</v>
      </c>
      <c r="B7472" s="5">
        <v>45925.0</v>
      </c>
      <c r="C7472" s="4" t="s">
        <v>19</v>
      </c>
      <c r="D7472" s="4" t="s">
        <v>11</v>
      </c>
      <c r="E7472" s="4" t="s">
        <v>12</v>
      </c>
      <c r="F7472" s="4" t="s">
        <v>13</v>
      </c>
      <c r="G7472" s="4">
        <v>7.0</v>
      </c>
      <c r="H7472" s="4">
        <v>12606.0</v>
      </c>
      <c r="I7472" s="4">
        <v>88242.0</v>
      </c>
      <c r="J7472" s="6" t="s">
        <v>14</v>
      </c>
    </row>
    <row r="7473" ht="15.75" customHeight="1">
      <c r="A7473" s="4" t="s">
        <v>7501</v>
      </c>
      <c r="B7473" s="5">
        <v>45705.0</v>
      </c>
      <c r="C7473" s="4" t="s">
        <v>31</v>
      </c>
      <c r="D7473" s="4" t="s">
        <v>20</v>
      </c>
      <c r="E7473" s="4" t="s">
        <v>43</v>
      </c>
      <c r="F7473" s="4" t="s">
        <v>13</v>
      </c>
      <c r="G7473" s="4">
        <v>5.0</v>
      </c>
      <c r="H7473" s="4">
        <v>31930.0</v>
      </c>
      <c r="I7473" s="4">
        <v>159650.0</v>
      </c>
      <c r="J7473" s="6" t="s">
        <v>14</v>
      </c>
    </row>
    <row r="7474" ht="15.75" customHeight="1">
      <c r="A7474" s="4" t="s">
        <v>7502</v>
      </c>
      <c r="B7474" s="5">
        <v>45810.0</v>
      </c>
      <c r="C7474" s="4" t="s">
        <v>19</v>
      </c>
      <c r="D7474" s="4" t="s">
        <v>20</v>
      </c>
      <c r="E7474" s="4" t="s">
        <v>43</v>
      </c>
      <c r="F7474" s="4" t="s">
        <v>17</v>
      </c>
      <c r="G7474" s="4">
        <v>1.0</v>
      </c>
      <c r="H7474" s="4">
        <v>43515.0</v>
      </c>
      <c r="I7474" s="4">
        <v>43515.0</v>
      </c>
      <c r="J7474" s="6" t="s">
        <v>14</v>
      </c>
    </row>
    <row r="7475" ht="15.75" customHeight="1">
      <c r="A7475" s="4" t="s">
        <v>7503</v>
      </c>
      <c r="B7475" s="5">
        <v>45743.0</v>
      </c>
      <c r="C7475" s="4" t="s">
        <v>31</v>
      </c>
      <c r="D7475" s="4" t="s">
        <v>20</v>
      </c>
      <c r="E7475" s="4" t="s">
        <v>43</v>
      </c>
      <c r="F7475" s="4" t="s">
        <v>13</v>
      </c>
      <c r="G7475" s="4">
        <v>4.0</v>
      </c>
      <c r="H7475" s="4">
        <v>13991.0</v>
      </c>
      <c r="I7475" s="4">
        <v>55964.0</v>
      </c>
      <c r="J7475" s="6" t="s">
        <v>14</v>
      </c>
    </row>
    <row r="7476" ht="15.75" customHeight="1">
      <c r="A7476" s="4" t="s">
        <v>7504</v>
      </c>
      <c r="B7476" s="5">
        <v>45708.0</v>
      </c>
      <c r="C7476" s="4" t="s">
        <v>10</v>
      </c>
      <c r="D7476" s="4" t="s">
        <v>11</v>
      </c>
      <c r="E7476" s="4" t="s">
        <v>16</v>
      </c>
      <c r="F7476" s="4" t="s">
        <v>29</v>
      </c>
      <c r="G7476" s="4">
        <v>10.0</v>
      </c>
      <c r="H7476" s="4">
        <v>35945.0</v>
      </c>
      <c r="I7476" s="4">
        <v>359450.0</v>
      </c>
      <c r="J7476" s="6" t="s">
        <v>14</v>
      </c>
    </row>
    <row r="7477" ht="15.75" customHeight="1">
      <c r="A7477" s="4" t="s">
        <v>7505</v>
      </c>
      <c r="B7477" s="5">
        <v>45913.0</v>
      </c>
      <c r="C7477" s="4" t="s">
        <v>10</v>
      </c>
      <c r="D7477" s="4" t="s">
        <v>32</v>
      </c>
      <c r="E7477" s="4" t="s">
        <v>33</v>
      </c>
      <c r="F7477" s="4" t="s">
        <v>17</v>
      </c>
      <c r="G7477" s="4">
        <v>2.0</v>
      </c>
      <c r="H7477" s="4">
        <v>7661.0</v>
      </c>
      <c r="I7477" s="4">
        <v>15322.0</v>
      </c>
      <c r="J7477" s="6" t="s">
        <v>27</v>
      </c>
    </row>
    <row r="7478" ht="15.75" customHeight="1">
      <c r="A7478" s="4" t="s">
        <v>7506</v>
      </c>
      <c r="B7478" s="5">
        <v>45887.0</v>
      </c>
      <c r="C7478" s="4" t="s">
        <v>31</v>
      </c>
      <c r="D7478" s="4" t="s">
        <v>20</v>
      </c>
      <c r="E7478" s="4" t="s">
        <v>21</v>
      </c>
      <c r="F7478" s="4" t="s">
        <v>17</v>
      </c>
      <c r="G7478" s="4">
        <v>8.0</v>
      </c>
      <c r="H7478" s="4">
        <v>2382.0</v>
      </c>
      <c r="I7478" s="4">
        <v>19056.0</v>
      </c>
      <c r="J7478" s="6" t="s">
        <v>14</v>
      </c>
    </row>
    <row r="7479" ht="15.75" customHeight="1">
      <c r="A7479" s="4" t="s">
        <v>7507</v>
      </c>
      <c r="B7479" s="5">
        <v>45882.0</v>
      </c>
      <c r="C7479" s="4" t="s">
        <v>19</v>
      </c>
      <c r="D7479" s="4" t="s">
        <v>20</v>
      </c>
      <c r="E7479" s="4" t="s">
        <v>43</v>
      </c>
      <c r="F7479" s="4" t="s">
        <v>25</v>
      </c>
      <c r="G7479" s="4">
        <v>8.0</v>
      </c>
      <c r="H7479" s="4">
        <v>7747.0</v>
      </c>
      <c r="I7479" s="4">
        <v>61976.0</v>
      </c>
      <c r="J7479" s="6" t="s">
        <v>14</v>
      </c>
    </row>
    <row r="7480" ht="15.75" customHeight="1">
      <c r="A7480" s="4" t="s">
        <v>7508</v>
      </c>
      <c r="B7480" s="5">
        <v>46003.0</v>
      </c>
      <c r="C7480" s="4" t="s">
        <v>19</v>
      </c>
      <c r="D7480" s="4" t="s">
        <v>32</v>
      </c>
      <c r="E7480" s="4" t="s">
        <v>35</v>
      </c>
      <c r="F7480" s="4" t="s">
        <v>17</v>
      </c>
      <c r="G7480" s="4">
        <v>1.0</v>
      </c>
      <c r="H7480" s="4">
        <v>20240.0</v>
      </c>
      <c r="I7480" s="4">
        <v>20240.0</v>
      </c>
      <c r="J7480" s="6" t="s">
        <v>14</v>
      </c>
    </row>
    <row r="7481" ht="15.75" customHeight="1">
      <c r="A7481" s="4" t="s">
        <v>7509</v>
      </c>
      <c r="B7481" s="5">
        <v>45734.0</v>
      </c>
      <c r="C7481" s="4" t="s">
        <v>24</v>
      </c>
      <c r="D7481" s="4" t="s">
        <v>20</v>
      </c>
      <c r="E7481" s="4" t="s">
        <v>21</v>
      </c>
      <c r="F7481" s="4" t="s">
        <v>13</v>
      </c>
      <c r="G7481" s="4">
        <v>10.0</v>
      </c>
      <c r="H7481" s="4">
        <v>43565.0</v>
      </c>
      <c r="I7481" s="4">
        <v>435650.0</v>
      </c>
      <c r="J7481" s="6" t="s">
        <v>27</v>
      </c>
    </row>
    <row r="7482" ht="15.75" customHeight="1">
      <c r="A7482" s="4" t="s">
        <v>7510</v>
      </c>
      <c r="B7482" s="5">
        <v>45828.0</v>
      </c>
      <c r="C7482" s="4" t="s">
        <v>24</v>
      </c>
      <c r="D7482" s="4" t="s">
        <v>20</v>
      </c>
      <c r="E7482" s="4" t="s">
        <v>45</v>
      </c>
      <c r="F7482" s="4" t="s">
        <v>17</v>
      </c>
      <c r="G7482" s="4">
        <v>6.0</v>
      </c>
      <c r="H7482" s="4">
        <v>46472.0</v>
      </c>
      <c r="I7482" s="4">
        <v>278832.0</v>
      </c>
      <c r="J7482" s="6" t="s">
        <v>27</v>
      </c>
    </row>
    <row r="7483" ht="15.75" customHeight="1">
      <c r="A7483" s="4" t="s">
        <v>7511</v>
      </c>
      <c r="B7483" s="5">
        <v>45963.0</v>
      </c>
      <c r="C7483" s="4" t="s">
        <v>24</v>
      </c>
      <c r="D7483" s="4" t="s">
        <v>32</v>
      </c>
      <c r="E7483" s="4" t="s">
        <v>33</v>
      </c>
      <c r="F7483" s="4" t="s">
        <v>36</v>
      </c>
      <c r="G7483" s="4">
        <v>5.0</v>
      </c>
      <c r="H7483" s="4">
        <v>5897.0</v>
      </c>
      <c r="I7483" s="4">
        <v>29485.0</v>
      </c>
      <c r="J7483" s="6" t="s">
        <v>14</v>
      </c>
    </row>
    <row r="7484" ht="15.75" customHeight="1">
      <c r="A7484" s="4" t="s">
        <v>7512</v>
      </c>
      <c r="B7484" s="5">
        <v>45875.0</v>
      </c>
      <c r="C7484" s="4" t="s">
        <v>19</v>
      </c>
      <c r="D7484" s="4" t="s">
        <v>11</v>
      </c>
      <c r="E7484" s="4" t="s">
        <v>12</v>
      </c>
      <c r="F7484" s="4" t="s">
        <v>29</v>
      </c>
      <c r="G7484" s="4">
        <v>7.0</v>
      </c>
      <c r="H7484" s="4">
        <v>3472.0</v>
      </c>
      <c r="I7484" s="4">
        <v>24304.0</v>
      </c>
      <c r="J7484" s="6" t="s">
        <v>14</v>
      </c>
    </row>
    <row r="7485" ht="15.75" customHeight="1">
      <c r="A7485" s="4" t="s">
        <v>7513</v>
      </c>
      <c r="B7485" s="5">
        <v>45699.0</v>
      </c>
      <c r="C7485" s="4" t="s">
        <v>31</v>
      </c>
      <c r="D7485" s="4" t="s">
        <v>32</v>
      </c>
      <c r="E7485" s="4" t="s">
        <v>40</v>
      </c>
      <c r="F7485" s="4" t="s">
        <v>17</v>
      </c>
      <c r="G7485" s="4">
        <v>8.0</v>
      </c>
      <c r="H7485" s="4">
        <v>27684.0</v>
      </c>
      <c r="I7485" s="4">
        <v>221472.0</v>
      </c>
      <c r="J7485" s="6" t="s">
        <v>14</v>
      </c>
    </row>
    <row r="7486" ht="15.75" customHeight="1">
      <c r="A7486" s="4" t="s">
        <v>7514</v>
      </c>
      <c r="B7486" s="5">
        <v>45969.0</v>
      </c>
      <c r="C7486" s="4" t="s">
        <v>24</v>
      </c>
      <c r="D7486" s="4" t="s">
        <v>32</v>
      </c>
      <c r="E7486" s="4" t="s">
        <v>40</v>
      </c>
      <c r="F7486" s="4" t="s">
        <v>36</v>
      </c>
      <c r="G7486" s="4">
        <v>7.0</v>
      </c>
      <c r="H7486" s="4">
        <v>47398.0</v>
      </c>
      <c r="I7486" s="4">
        <v>331786.0</v>
      </c>
      <c r="J7486" s="6" t="s">
        <v>14</v>
      </c>
    </row>
    <row r="7487" ht="15.75" customHeight="1">
      <c r="A7487" s="4" t="s">
        <v>7515</v>
      </c>
      <c r="B7487" s="5">
        <v>45967.0</v>
      </c>
      <c r="C7487" s="4" t="s">
        <v>31</v>
      </c>
      <c r="D7487" s="4" t="s">
        <v>32</v>
      </c>
      <c r="E7487" s="4" t="s">
        <v>35</v>
      </c>
      <c r="F7487" s="4" t="s">
        <v>17</v>
      </c>
      <c r="G7487" s="4">
        <v>4.0</v>
      </c>
      <c r="H7487" s="4">
        <v>43362.0</v>
      </c>
      <c r="I7487" s="4">
        <v>173448.0</v>
      </c>
      <c r="J7487" s="6" t="s">
        <v>14</v>
      </c>
    </row>
    <row r="7488" ht="15.75" customHeight="1">
      <c r="A7488" s="4" t="s">
        <v>7516</v>
      </c>
      <c r="B7488" s="5">
        <v>45729.0</v>
      </c>
      <c r="C7488" s="4" t="s">
        <v>19</v>
      </c>
      <c r="D7488" s="4" t="s">
        <v>11</v>
      </c>
      <c r="E7488" s="4" t="s">
        <v>38</v>
      </c>
      <c r="F7488" s="4" t="s">
        <v>13</v>
      </c>
      <c r="G7488" s="4">
        <v>2.0</v>
      </c>
      <c r="H7488" s="4">
        <v>23590.0</v>
      </c>
      <c r="I7488" s="4">
        <v>47180.0</v>
      </c>
      <c r="J7488" s="6" t="s">
        <v>14</v>
      </c>
    </row>
    <row r="7489" ht="15.75" customHeight="1">
      <c r="A7489" s="4" t="s">
        <v>7517</v>
      </c>
      <c r="B7489" s="5">
        <v>45779.0</v>
      </c>
      <c r="C7489" s="4" t="s">
        <v>24</v>
      </c>
      <c r="D7489" s="4" t="s">
        <v>20</v>
      </c>
      <c r="E7489" s="4" t="s">
        <v>43</v>
      </c>
      <c r="F7489" s="4" t="s">
        <v>13</v>
      </c>
      <c r="G7489" s="4">
        <v>5.0</v>
      </c>
      <c r="H7489" s="4">
        <v>28716.0</v>
      </c>
      <c r="I7489" s="4">
        <v>143580.0</v>
      </c>
      <c r="J7489" s="6" t="s">
        <v>14</v>
      </c>
    </row>
    <row r="7490" ht="15.75" customHeight="1">
      <c r="A7490" s="4" t="s">
        <v>7518</v>
      </c>
      <c r="B7490" s="5">
        <v>45773.0</v>
      </c>
      <c r="C7490" s="4" t="s">
        <v>19</v>
      </c>
      <c r="D7490" s="4" t="s">
        <v>32</v>
      </c>
      <c r="E7490" s="4" t="s">
        <v>40</v>
      </c>
      <c r="F7490" s="4" t="s">
        <v>36</v>
      </c>
      <c r="G7490" s="4">
        <v>4.0</v>
      </c>
      <c r="H7490" s="4">
        <v>35924.0</v>
      </c>
      <c r="I7490" s="4">
        <v>143696.0</v>
      </c>
      <c r="J7490" s="6" t="s">
        <v>14</v>
      </c>
    </row>
    <row r="7491" ht="15.75" customHeight="1">
      <c r="A7491" s="4" t="s">
        <v>7519</v>
      </c>
      <c r="B7491" s="5">
        <v>45956.0</v>
      </c>
      <c r="C7491" s="4" t="s">
        <v>24</v>
      </c>
      <c r="D7491" s="4" t="s">
        <v>20</v>
      </c>
      <c r="E7491" s="4" t="s">
        <v>43</v>
      </c>
      <c r="F7491" s="4" t="s">
        <v>29</v>
      </c>
      <c r="G7491" s="4">
        <v>9.0</v>
      </c>
      <c r="H7491" s="4">
        <v>14469.0</v>
      </c>
      <c r="I7491" s="4">
        <v>130221.0</v>
      </c>
      <c r="J7491" s="6" t="s">
        <v>14</v>
      </c>
    </row>
    <row r="7492" ht="15.75" customHeight="1">
      <c r="A7492" s="4" t="s">
        <v>7520</v>
      </c>
      <c r="B7492" s="5">
        <v>45827.0</v>
      </c>
      <c r="C7492" s="4" t="s">
        <v>24</v>
      </c>
      <c r="D7492" s="4" t="s">
        <v>32</v>
      </c>
      <c r="E7492" s="4" t="s">
        <v>40</v>
      </c>
      <c r="F7492" s="4" t="s">
        <v>29</v>
      </c>
      <c r="G7492" s="4">
        <v>2.0</v>
      </c>
      <c r="H7492" s="4">
        <v>31640.0</v>
      </c>
      <c r="I7492" s="4">
        <v>63280.0</v>
      </c>
      <c r="J7492" s="6" t="s">
        <v>14</v>
      </c>
    </row>
    <row r="7493" ht="15.75" customHeight="1">
      <c r="A7493" s="4" t="s">
        <v>7521</v>
      </c>
      <c r="B7493" s="5">
        <v>45956.0</v>
      </c>
      <c r="C7493" s="4" t="s">
        <v>10</v>
      </c>
      <c r="D7493" s="4" t="s">
        <v>20</v>
      </c>
      <c r="E7493" s="4" t="s">
        <v>21</v>
      </c>
      <c r="F7493" s="4" t="s">
        <v>29</v>
      </c>
      <c r="G7493" s="4">
        <v>3.0</v>
      </c>
      <c r="H7493" s="4">
        <v>38165.0</v>
      </c>
      <c r="I7493" s="4">
        <v>114495.0</v>
      </c>
      <c r="J7493" s="6" t="s">
        <v>14</v>
      </c>
    </row>
    <row r="7494" ht="15.75" customHeight="1">
      <c r="A7494" s="4" t="s">
        <v>7522</v>
      </c>
      <c r="B7494" s="5">
        <v>45798.0</v>
      </c>
      <c r="C7494" s="4" t="s">
        <v>31</v>
      </c>
      <c r="D7494" s="4" t="s">
        <v>11</v>
      </c>
      <c r="E7494" s="4" t="s">
        <v>12</v>
      </c>
      <c r="F7494" s="4" t="s">
        <v>36</v>
      </c>
      <c r="G7494" s="4">
        <v>10.0</v>
      </c>
      <c r="H7494" s="4">
        <v>10365.0</v>
      </c>
      <c r="I7494" s="4">
        <v>103650.0</v>
      </c>
      <c r="J7494" s="6" t="s">
        <v>14</v>
      </c>
    </row>
    <row r="7495" ht="15.75" customHeight="1">
      <c r="A7495" s="4" t="s">
        <v>7523</v>
      </c>
      <c r="B7495" s="5">
        <v>45995.0</v>
      </c>
      <c r="C7495" s="4" t="s">
        <v>24</v>
      </c>
      <c r="D7495" s="4" t="s">
        <v>11</v>
      </c>
      <c r="E7495" s="4" t="s">
        <v>38</v>
      </c>
      <c r="F7495" s="4" t="s">
        <v>25</v>
      </c>
      <c r="G7495" s="4">
        <v>3.0</v>
      </c>
      <c r="H7495" s="4">
        <v>9331.0</v>
      </c>
      <c r="I7495" s="4">
        <v>27993.0</v>
      </c>
      <c r="J7495" s="6" t="s">
        <v>14</v>
      </c>
    </row>
    <row r="7496" ht="15.75" customHeight="1">
      <c r="A7496" s="4" t="s">
        <v>7524</v>
      </c>
      <c r="B7496" s="5">
        <v>45738.0</v>
      </c>
      <c r="C7496" s="4" t="s">
        <v>19</v>
      </c>
      <c r="D7496" s="4" t="s">
        <v>11</v>
      </c>
      <c r="E7496" s="4" t="s">
        <v>16</v>
      </c>
      <c r="F7496" s="4" t="s">
        <v>22</v>
      </c>
      <c r="G7496" s="4">
        <v>1.0</v>
      </c>
      <c r="H7496" s="4">
        <v>25170.0</v>
      </c>
      <c r="I7496" s="4">
        <v>25170.0</v>
      </c>
      <c r="J7496" s="6" t="s">
        <v>14</v>
      </c>
    </row>
    <row r="7497" ht="15.75" customHeight="1">
      <c r="A7497" s="4" t="s">
        <v>7525</v>
      </c>
      <c r="B7497" s="5">
        <v>46016.0</v>
      </c>
      <c r="C7497" s="4" t="s">
        <v>10</v>
      </c>
      <c r="D7497" s="4" t="s">
        <v>20</v>
      </c>
      <c r="E7497" s="4" t="s">
        <v>45</v>
      </c>
      <c r="F7497" s="4" t="s">
        <v>29</v>
      </c>
      <c r="G7497" s="4">
        <v>3.0</v>
      </c>
      <c r="H7497" s="4">
        <v>38325.0</v>
      </c>
      <c r="I7497" s="4">
        <v>114975.0</v>
      </c>
      <c r="J7497" s="6" t="s">
        <v>14</v>
      </c>
    </row>
    <row r="7498" ht="15.75" customHeight="1">
      <c r="A7498" s="4" t="s">
        <v>7526</v>
      </c>
      <c r="B7498" s="5">
        <v>45749.0</v>
      </c>
      <c r="C7498" s="4" t="s">
        <v>24</v>
      </c>
      <c r="D7498" s="4" t="s">
        <v>11</v>
      </c>
      <c r="E7498" s="4" t="s">
        <v>12</v>
      </c>
      <c r="F7498" s="4" t="s">
        <v>13</v>
      </c>
      <c r="G7498" s="4">
        <v>9.0</v>
      </c>
      <c r="H7498" s="4">
        <v>43410.0</v>
      </c>
      <c r="I7498" s="4">
        <v>390690.0</v>
      </c>
      <c r="J7498" s="6" t="s">
        <v>14</v>
      </c>
    </row>
    <row r="7499" ht="15.75" customHeight="1">
      <c r="A7499" s="4" t="s">
        <v>7527</v>
      </c>
      <c r="B7499" s="5">
        <v>45798.0</v>
      </c>
      <c r="C7499" s="4" t="s">
        <v>31</v>
      </c>
      <c r="D7499" s="4" t="s">
        <v>11</v>
      </c>
      <c r="E7499" s="4" t="s">
        <v>38</v>
      </c>
      <c r="F7499" s="4" t="s">
        <v>13</v>
      </c>
      <c r="G7499" s="4">
        <v>8.0</v>
      </c>
      <c r="H7499" s="4">
        <v>32770.0</v>
      </c>
      <c r="I7499" s="4">
        <v>262160.0</v>
      </c>
      <c r="J7499" s="6" t="s">
        <v>14</v>
      </c>
    </row>
    <row r="7500" ht="15.75" customHeight="1">
      <c r="A7500" s="4" t="s">
        <v>7528</v>
      </c>
      <c r="B7500" s="5">
        <v>45707.0</v>
      </c>
      <c r="C7500" s="4" t="s">
        <v>19</v>
      </c>
      <c r="D7500" s="4" t="s">
        <v>20</v>
      </c>
      <c r="E7500" s="4" t="s">
        <v>45</v>
      </c>
      <c r="F7500" s="4" t="s">
        <v>25</v>
      </c>
      <c r="G7500" s="4">
        <v>3.0</v>
      </c>
      <c r="H7500" s="4">
        <v>37672.0</v>
      </c>
      <c r="I7500" s="4">
        <v>113016.0</v>
      </c>
      <c r="J7500" s="6" t="s">
        <v>14</v>
      </c>
    </row>
    <row r="7501" ht="15.75" customHeight="1">
      <c r="A7501" s="4" t="s">
        <v>7529</v>
      </c>
      <c r="B7501" s="5">
        <v>45738.0</v>
      </c>
      <c r="C7501" s="4" t="s">
        <v>24</v>
      </c>
      <c r="D7501" s="4" t="s">
        <v>11</v>
      </c>
      <c r="E7501" s="4" t="s">
        <v>12</v>
      </c>
      <c r="F7501" s="4" t="s">
        <v>29</v>
      </c>
      <c r="G7501" s="4">
        <v>8.0</v>
      </c>
      <c r="H7501" s="4">
        <v>49629.0</v>
      </c>
      <c r="I7501" s="4">
        <v>397032.0</v>
      </c>
      <c r="J7501" s="6" t="s">
        <v>27</v>
      </c>
    </row>
    <row r="7502" ht="15.75" customHeight="1">
      <c r="A7502" s="4" t="s">
        <v>7530</v>
      </c>
      <c r="B7502" s="5">
        <v>45698.0</v>
      </c>
      <c r="C7502" s="4" t="s">
        <v>10</v>
      </c>
      <c r="D7502" s="4" t="s">
        <v>32</v>
      </c>
      <c r="E7502" s="4" t="s">
        <v>40</v>
      </c>
      <c r="F7502" s="4" t="s">
        <v>17</v>
      </c>
      <c r="G7502" s="4">
        <v>8.0</v>
      </c>
      <c r="H7502" s="4">
        <v>4133.0</v>
      </c>
      <c r="I7502" s="4">
        <v>33064.0</v>
      </c>
      <c r="J7502" s="6" t="s">
        <v>27</v>
      </c>
    </row>
    <row r="7503" ht="15.75" customHeight="1">
      <c r="A7503" s="4" t="s">
        <v>7531</v>
      </c>
      <c r="B7503" s="5">
        <v>45856.0</v>
      </c>
      <c r="C7503" s="4" t="s">
        <v>24</v>
      </c>
      <c r="D7503" s="4" t="s">
        <v>20</v>
      </c>
      <c r="E7503" s="4" t="s">
        <v>43</v>
      </c>
      <c r="F7503" s="4" t="s">
        <v>36</v>
      </c>
      <c r="G7503" s="4">
        <v>8.0</v>
      </c>
      <c r="H7503" s="4">
        <v>23707.0</v>
      </c>
      <c r="I7503" s="4">
        <v>189656.0</v>
      </c>
      <c r="J7503" s="6" t="s">
        <v>14</v>
      </c>
    </row>
    <row r="7504" ht="15.75" customHeight="1">
      <c r="A7504" s="4" t="s">
        <v>7532</v>
      </c>
      <c r="B7504" s="5">
        <v>45969.0</v>
      </c>
      <c r="C7504" s="4" t="s">
        <v>19</v>
      </c>
      <c r="D7504" s="4" t="s">
        <v>20</v>
      </c>
      <c r="E7504" s="4" t="s">
        <v>45</v>
      </c>
      <c r="F7504" s="4" t="s">
        <v>22</v>
      </c>
      <c r="G7504" s="4">
        <v>10.0</v>
      </c>
      <c r="H7504" s="4">
        <v>43320.0</v>
      </c>
      <c r="I7504" s="4">
        <v>433200.0</v>
      </c>
      <c r="J7504" s="6" t="s">
        <v>14</v>
      </c>
    </row>
    <row r="7505" ht="15.75" customHeight="1">
      <c r="A7505" s="4" t="s">
        <v>7533</v>
      </c>
      <c r="B7505" s="5">
        <v>45682.0</v>
      </c>
      <c r="C7505" s="4" t="s">
        <v>31</v>
      </c>
      <c r="D7505" s="4" t="s">
        <v>32</v>
      </c>
      <c r="E7505" s="4" t="s">
        <v>33</v>
      </c>
      <c r="F7505" s="4" t="s">
        <v>29</v>
      </c>
      <c r="G7505" s="4">
        <v>5.0</v>
      </c>
      <c r="H7505" s="4">
        <v>23055.0</v>
      </c>
      <c r="I7505" s="4">
        <v>115275.0</v>
      </c>
      <c r="J7505" s="6" t="s">
        <v>14</v>
      </c>
    </row>
    <row r="7506" ht="15.75" customHeight="1">
      <c r="A7506" s="4" t="s">
        <v>7534</v>
      </c>
      <c r="B7506" s="5">
        <v>45680.0</v>
      </c>
      <c r="C7506" s="4" t="s">
        <v>19</v>
      </c>
      <c r="D7506" s="4" t="s">
        <v>20</v>
      </c>
      <c r="E7506" s="4" t="s">
        <v>43</v>
      </c>
      <c r="F7506" s="4" t="s">
        <v>29</v>
      </c>
      <c r="G7506" s="4">
        <v>5.0</v>
      </c>
      <c r="H7506" s="4">
        <v>8213.0</v>
      </c>
      <c r="I7506" s="4">
        <v>41065.0</v>
      </c>
      <c r="J7506" s="6" t="s">
        <v>14</v>
      </c>
    </row>
    <row r="7507" ht="15.75" customHeight="1">
      <c r="A7507" s="4" t="s">
        <v>7535</v>
      </c>
      <c r="B7507" s="5">
        <v>45974.0</v>
      </c>
      <c r="C7507" s="4" t="s">
        <v>10</v>
      </c>
      <c r="D7507" s="4" t="s">
        <v>20</v>
      </c>
      <c r="E7507" s="4" t="s">
        <v>43</v>
      </c>
      <c r="F7507" s="4" t="s">
        <v>13</v>
      </c>
      <c r="G7507" s="4">
        <v>7.0</v>
      </c>
      <c r="H7507" s="4">
        <v>11748.0</v>
      </c>
      <c r="I7507" s="4">
        <v>82236.0</v>
      </c>
      <c r="J7507" s="6" t="s">
        <v>14</v>
      </c>
    </row>
    <row r="7508" ht="15.75" customHeight="1">
      <c r="A7508" s="4" t="s">
        <v>7536</v>
      </c>
      <c r="B7508" s="5">
        <v>45977.0</v>
      </c>
      <c r="C7508" s="4" t="s">
        <v>19</v>
      </c>
      <c r="D7508" s="4" t="s">
        <v>20</v>
      </c>
      <c r="E7508" s="4" t="s">
        <v>43</v>
      </c>
      <c r="F7508" s="4" t="s">
        <v>22</v>
      </c>
      <c r="G7508" s="4">
        <v>10.0</v>
      </c>
      <c r="H7508" s="4">
        <v>13708.0</v>
      </c>
      <c r="I7508" s="4">
        <v>137080.0</v>
      </c>
      <c r="J7508" s="6" t="s">
        <v>14</v>
      </c>
    </row>
    <row r="7509" ht="15.75" customHeight="1">
      <c r="A7509" s="4" t="s">
        <v>7537</v>
      </c>
      <c r="B7509" s="5">
        <v>45681.0</v>
      </c>
      <c r="C7509" s="4" t="s">
        <v>19</v>
      </c>
      <c r="D7509" s="4" t="s">
        <v>32</v>
      </c>
      <c r="E7509" s="4" t="s">
        <v>40</v>
      </c>
      <c r="F7509" s="4" t="s">
        <v>29</v>
      </c>
      <c r="G7509" s="4">
        <v>3.0</v>
      </c>
      <c r="H7509" s="4">
        <v>38247.0</v>
      </c>
      <c r="I7509" s="4">
        <v>114741.0</v>
      </c>
      <c r="J7509" s="6" t="s">
        <v>14</v>
      </c>
    </row>
    <row r="7510" ht="15.75" customHeight="1">
      <c r="A7510" s="4" t="s">
        <v>7538</v>
      </c>
      <c r="B7510" s="5">
        <v>45975.0</v>
      </c>
      <c r="C7510" s="4" t="s">
        <v>31</v>
      </c>
      <c r="D7510" s="4" t="s">
        <v>32</v>
      </c>
      <c r="E7510" s="4" t="s">
        <v>35</v>
      </c>
      <c r="F7510" s="4" t="s">
        <v>25</v>
      </c>
      <c r="G7510" s="4">
        <v>1.0</v>
      </c>
      <c r="H7510" s="4">
        <v>31281.0</v>
      </c>
      <c r="I7510" s="4">
        <v>31281.0</v>
      </c>
      <c r="J7510" s="6" t="s">
        <v>14</v>
      </c>
    </row>
    <row r="7511" ht="15.75" customHeight="1">
      <c r="A7511" s="4" t="s">
        <v>7539</v>
      </c>
      <c r="B7511" s="5">
        <v>45723.0</v>
      </c>
      <c r="C7511" s="4" t="s">
        <v>19</v>
      </c>
      <c r="D7511" s="4" t="s">
        <v>32</v>
      </c>
      <c r="E7511" s="4" t="s">
        <v>35</v>
      </c>
      <c r="F7511" s="4" t="s">
        <v>22</v>
      </c>
      <c r="G7511" s="4">
        <v>7.0</v>
      </c>
      <c r="H7511" s="4">
        <v>16329.0</v>
      </c>
      <c r="I7511" s="4">
        <v>114303.0</v>
      </c>
      <c r="J7511" s="6" t="s">
        <v>14</v>
      </c>
    </row>
    <row r="7512" ht="15.75" customHeight="1">
      <c r="A7512" s="4" t="s">
        <v>7540</v>
      </c>
      <c r="B7512" s="5">
        <v>45910.0</v>
      </c>
      <c r="C7512" s="4" t="s">
        <v>19</v>
      </c>
      <c r="D7512" s="4" t="s">
        <v>20</v>
      </c>
      <c r="E7512" s="4" t="s">
        <v>43</v>
      </c>
      <c r="F7512" s="4" t="s">
        <v>13</v>
      </c>
      <c r="G7512" s="4">
        <v>4.0</v>
      </c>
      <c r="H7512" s="4">
        <v>21884.0</v>
      </c>
      <c r="I7512" s="4">
        <v>87536.0</v>
      </c>
      <c r="J7512" s="6" t="s">
        <v>14</v>
      </c>
    </row>
    <row r="7513" ht="15.75" customHeight="1">
      <c r="A7513" s="4" t="s">
        <v>7541</v>
      </c>
      <c r="B7513" s="5">
        <v>45942.0</v>
      </c>
      <c r="C7513" s="4" t="s">
        <v>10</v>
      </c>
      <c r="D7513" s="4" t="s">
        <v>11</v>
      </c>
      <c r="E7513" s="4" t="s">
        <v>16</v>
      </c>
      <c r="F7513" s="4" t="s">
        <v>29</v>
      </c>
      <c r="G7513" s="4">
        <v>6.0</v>
      </c>
      <c r="H7513" s="4">
        <v>26432.0</v>
      </c>
      <c r="I7513" s="4">
        <v>158592.0</v>
      </c>
      <c r="J7513" s="6" t="s">
        <v>27</v>
      </c>
    </row>
    <row r="7514" ht="15.75" customHeight="1">
      <c r="A7514" s="4" t="s">
        <v>7542</v>
      </c>
      <c r="B7514" s="5">
        <v>45850.0</v>
      </c>
      <c r="C7514" s="4" t="s">
        <v>19</v>
      </c>
      <c r="D7514" s="4" t="s">
        <v>32</v>
      </c>
      <c r="E7514" s="4" t="s">
        <v>35</v>
      </c>
      <c r="F7514" s="4" t="s">
        <v>17</v>
      </c>
      <c r="G7514" s="4">
        <v>7.0</v>
      </c>
      <c r="H7514" s="4">
        <v>37176.0</v>
      </c>
      <c r="I7514" s="4">
        <v>260232.0</v>
      </c>
      <c r="J7514" s="6" t="s">
        <v>14</v>
      </c>
    </row>
    <row r="7515" ht="15.75" customHeight="1">
      <c r="A7515" s="4" t="s">
        <v>7543</v>
      </c>
      <c r="B7515" s="5">
        <v>45759.0</v>
      </c>
      <c r="C7515" s="4" t="s">
        <v>24</v>
      </c>
      <c r="D7515" s="4" t="s">
        <v>32</v>
      </c>
      <c r="E7515" s="4" t="s">
        <v>35</v>
      </c>
      <c r="F7515" s="4" t="s">
        <v>22</v>
      </c>
      <c r="G7515" s="4">
        <v>6.0</v>
      </c>
      <c r="H7515" s="4">
        <v>14214.0</v>
      </c>
      <c r="I7515" s="4">
        <v>85284.0</v>
      </c>
      <c r="J7515" s="6" t="s">
        <v>14</v>
      </c>
    </row>
    <row r="7516" ht="15.75" customHeight="1">
      <c r="A7516" s="4" t="s">
        <v>7544</v>
      </c>
      <c r="B7516" s="5">
        <v>45689.0</v>
      </c>
      <c r="C7516" s="4" t="s">
        <v>24</v>
      </c>
      <c r="D7516" s="4" t="s">
        <v>20</v>
      </c>
      <c r="E7516" s="4" t="s">
        <v>21</v>
      </c>
      <c r="F7516" s="4" t="s">
        <v>25</v>
      </c>
      <c r="G7516" s="4">
        <v>7.0</v>
      </c>
      <c r="H7516" s="4">
        <v>34944.0</v>
      </c>
      <c r="I7516" s="4">
        <v>244608.0</v>
      </c>
      <c r="J7516" s="6" t="s">
        <v>14</v>
      </c>
    </row>
    <row r="7517" ht="15.75" customHeight="1">
      <c r="A7517" s="4" t="s">
        <v>7545</v>
      </c>
      <c r="B7517" s="5">
        <v>45988.0</v>
      </c>
      <c r="C7517" s="4" t="s">
        <v>19</v>
      </c>
      <c r="D7517" s="4" t="s">
        <v>32</v>
      </c>
      <c r="E7517" s="4" t="s">
        <v>35</v>
      </c>
      <c r="F7517" s="4" t="s">
        <v>29</v>
      </c>
      <c r="G7517" s="4">
        <v>10.0</v>
      </c>
      <c r="H7517" s="4">
        <v>31405.0</v>
      </c>
      <c r="I7517" s="4">
        <v>314050.0</v>
      </c>
      <c r="J7517" s="6" t="s">
        <v>14</v>
      </c>
    </row>
    <row r="7518" ht="15.75" customHeight="1">
      <c r="A7518" s="4" t="s">
        <v>7546</v>
      </c>
      <c r="B7518" s="5">
        <v>45736.0</v>
      </c>
      <c r="C7518" s="4" t="s">
        <v>31</v>
      </c>
      <c r="D7518" s="4" t="s">
        <v>32</v>
      </c>
      <c r="E7518" s="4" t="s">
        <v>35</v>
      </c>
      <c r="F7518" s="4" t="s">
        <v>22</v>
      </c>
      <c r="G7518" s="4">
        <v>6.0</v>
      </c>
      <c r="H7518" s="4">
        <v>31621.0</v>
      </c>
      <c r="I7518" s="4">
        <v>189726.0</v>
      </c>
      <c r="J7518" s="6" t="s">
        <v>14</v>
      </c>
    </row>
    <row r="7519" ht="15.75" customHeight="1">
      <c r="A7519" s="4" t="s">
        <v>7547</v>
      </c>
      <c r="B7519" s="5">
        <v>45742.0</v>
      </c>
      <c r="C7519" s="4" t="s">
        <v>31</v>
      </c>
      <c r="D7519" s="4" t="s">
        <v>32</v>
      </c>
      <c r="E7519" s="4" t="s">
        <v>33</v>
      </c>
      <c r="F7519" s="4" t="s">
        <v>29</v>
      </c>
      <c r="G7519" s="4">
        <v>2.0</v>
      </c>
      <c r="H7519" s="4">
        <v>13967.0</v>
      </c>
      <c r="I7519" s="4">
        <v>27934.0</v>
      </c>
      <c r="J7519" s="6" t="s">
        <v>14</v>
      </c>
    </row>
    <row r="7520" ht="15.75" customHeight="1">
      <c r="A7520" s="4" t="s">
        <v>7548</v>
      </c>
      <c r="B7520" s="5">
        <v>45801.0</v>
      </c>
      <c r="C7520" s="4" t="s">
        <v>24</v>
      </c>
      <c r="D7520" s="4" t="s">
        <v>11</v>
      </c>
      <c r="E7520" s="4" t="s">
        <v>12</v>
      </c>
      <c r="F7520" s="4" t="s">
        <v>29</v>
      </c>
      <c r="G7520" s="4">
        <v>2.0</v>
      </c>
      <c r="H7520" s="4">
        <v>44249.0</v>
      </c>
      <c r="I7520" s="4">
        <v>88498.0</v>
      </c>
      <c r="J7520" s="6" t="s">
        <v>14</v>
      </c>
    </row>
    <row r="7521" ht="15.75" customHeight="1">
      <c r="A7521" s="4" t="s">
        <v>7549</v>
      </c>
      <c r="B7521" s="5">
        <v>45915.0</v>
      </c>
      <c r="C7521" s="4" t="s">
        <v>24</v>
      </c>
      <c r="D7521" s="4" t="s">
        <v>32</v>
      </c>
      <c r="E7521" s="4" t="s">
        <v>35</v>
      </c>
      <c r="F7521" s="4" t="s">
        <v>25</v>
      </c>
      <c r="G7521" s="4">
        <v>5.0</v>
      </c>
      <c r="H7521" s="4">
        <v>42078.0</v>
      </c>
      <c r="I7521" s="4">
        <v>210390.0</v>
      </c>
      <c r="J7521" s="6" t="s">
        <v>27</v>
      </c>
    </row>
    <row r="7522" ht="15.75" customHeight="1">
      <c r="A7522" s="4" t="s">
        <v>7550</v>
      </c>
      <c r="B7522" s="5">
        <v>45951.0</v>
      </c>
      <c r="C7522" s="4" t="s">
        <v>19</v>
      </c>
      <c r="D7522" s="4" t="s">
        <v>20</v>
      </c>
      <c r="E7522" s="4" t="s">
        <v>45</v>
      </c>
      <c r="F7522" s="4" t="s">
        <v>17</v>
      </c>
      <c r="G7522" s="4">
        <v>1.0</v>
      </c>
      <c r="H7522" s="4">
        <v>40112.0</v>
      </c>
      <c r="I7522" s="4">
        <v>40112.0</v>
      </c>
      <c r="J7522" s="6" t="s">
        <v>14</v>
      </c>
    </row>
    <row r="7523" ht="15.75" customHeight="1">
      <c r="A7523" s="4" t="s">
        <v>7551</v>
      </c>
      <c r="B7523" s="5">
        <v>45922.0</v>
      </c>
      <c r="C7523" s="4" t="s">
        <v>10</v>
      </c>
      <c r="D7523" s="4" t="s">
        <v>20</v>
      </c>
      <c r="E7523" s="4" t="s">
        <v>43</v>
      </c>
      <c r="F7523" s="4" t="s">
        <v>25</v>
      </c>
      <c r="G7523" s="4">
        <v>3.0</v>
      </c>
      <c r="H7523" s="4">
        <v>7502.0</v>
      </c>
      <c r="I7523" s="4">
        <v>22506.0</v>
      </c>
      <c r="J7523" s="6" t="s">
        <v>14</v>
      </c>
    </row>
    <row r="7524" ht="15.75" customHeight="1">
      <c r="A7524" s="4" t="s">
        <v>7552</v>
      </c>
      <c r="B7524" s="5">
        <v>45689.0</v>
      </c>
      <c r="C7524" s="4" t="s">
        <v>19</v>
      </c>
      <c r="D7524" s="4" t="s">
        <v>32</v>
      </c>
      <c r="E7524" s="4" t="s">
        <v>33</v>
      </c>
      <c r="F7524" s="4" t="s">
        <v>17</v>
      </c>
      <c r="G7524" s="4">
        <v>7.0</v>
      </c>
      <c r="H7524" s="4">
        <v>34492.0</v>
      </c>
      <c r="I7524" s="4">
        <v>241444.0</v>
      </c>
      <c r="J7524" s="6" t="s">
        <v>14</v>
      </c>
    </row>
    <row r="7525" ht="15.75" customHeight="1">
      <c r="A7525" s="4" t="s">
        <v>7553</v>
      </c>
      <c r="B7525" s="5">
        <v>45793.0</v>
      </c>
      <c r="C7525" s="4" t="s">
        <v>31</v>
      </c>
      <c r="D7525" s="4" t="s">
        <v>32</v>
      </c>
      <c r="E7525" s="4" t="s">
        <v>33</v>
      </c>
      <c r="F7525" s="4" t="s">
        <v>22</v>
      </c>
      <c r="G7525" s="4">
        <v>6.0</v>
      </c>
      <c r="H7525" s="4">
        <v>38317.0</v>
      </c>
      <c r="I7525" s="4">
        <v>229902.0</v>
      </c>
      <c r="J7525" s="6" t="s">
        <v>14</v>
      </c>
    </row>
    <row r="7526" ht="15.75" customHeight="1">
      <c r="A7526" s="4" t="s">
        <v>7554</v>
      </c>
      <c r="B7526" s="5">
        <v>45698.0</v>
      </c>
      <c r="C7526" s="4" t="s">
        <v>31</v>
      </c>
      <c r="D7526" s="4" t="s">
        <v>11</v>
      </c>
      <c r="E7526" s="4" t="s">
        <v>38</v>
      </c>
      <c r="F7526" s="4" t="s">
        <v>36</v>
      </c>
      <c r="G7526" s="4">
        <v>10.0</v>
      </c>
      <c r="H7526" s="4">
        <v>44676.0</v>
      </c>
      <c r="I7526" s="4">
        <v>446760.0</v>
      </c>
      <c r="J7526" s="6" t="s">
        <v>14</v>
      </c>
    </row>
    <row r="7527" ht="15.75" customHeight="1">
      <c r="A7527" s="4" t="s">
        <v>7555</v>
      </c>
      <c r="B7527" s="5">
        <v>45993.0</v>
      </c>
      <c r="C7527" s="4" t="s">
        <v>31</v>
      </c>
      <c r="D7527" s="4" t="s">
        <v>11</v>
      </c>
      <c r="E7527" s="4" t="s">
        <v>16</v>
      </c>
      <c r="F7527" s="4" t="s">
        <v>13</v>
      </c>
      <c r="G7527" s="4">
        <v>8.0</v>
      </c>
      <c r="H7527" s="4">
        <v>11577.0</v>
      </c>
      <c r="I7527" s="4">
        <v>92616.0</v>
      </c>
      <c r="J7527" s="6" t="s">
        <v>27</v>
      </c>
    </row>
    <row r="7528" ht="15.75" customHeight="1">
      <c r="A7528" s="4" t="s">
        <v>7556</v>
      </c>
      <c r="B7528" s="5">
        <v>45967.0</v>
      </c>
      <c r="C7528" s="4" t="s">
        <v>24</v>
      </c>
      <c r="D7528" s="4" t="s">
        <v>20</v>
      </c>
      <c r="E7528" s="4" t="s">
        <v>43</v>
      </c>
      <c r="F7528" s="4" t="s">
        <v>17</v>
      </c>
      <c r="G7528" s="4">
        <v>2.0</v>
      </c>
      <c r="H7528" s="4">
        <v>35759.0</v>
      </c>
      <c r="I7528" s="4">
        <v>71518.0</v>
      </c>
      <c r="J7528" s="6" t="s">
        <v>27</v>
      </c>
    </row>
    <row r="7529" ht="15.75" customHeight="1">
      <c r="A7529" s="4" t="s">
        <v>7557</v>
      </c>
      <c r="B7529" s="5">
        <v>45779.0</v>
      </c>
      <c r="C7529" s="4" t="s">
        <v>24</v>
      </c>
      <c r="D7529" s="4" t="s">
        <v>32</v>
      </c>
      <c r="E7529" s="4" t="s">
        <v>33</v>
      </c>
      <c r="F7529" s="4" t="s">
        <v>25</v>
      </c>
      <c r="G7529" s="4">
        <v>4.0</v>
      </c>
      <c r="H7529" s="4">
        <v>38386.0</v>
      </c>
      <c r="I7529" s="4">
        <v>153544.0</v>
      </c>
      <c r="J7529" s="6" t="s">
        <v>27</v>
      </c>
    </row>
    <row r="7530" ht="15.75" customHeight="1">
      <c r="A7530" s="4" t="s">
        <v>7558</v>
      </c>
      <c r="B7530" s="5">
        <v>45731.0</v>
      </c>
      <c r="C7530" s="4" t="s">
        <v>10</v>
      </c>
      <c r="D7530" s="4" t="s">
        <v>20</v>
      </c>
      <c r="E7530" s="4" t="s">
        <v>21</v>
      </c>
      <c r="F7530" s="4" t="s">
        <v>36</v>
      </c>
      <c r="G7530" s="4">
        <v>10.0</v>
      </c>
      <c r="H7530" s="4">
        <v>4244.0</v>
      </c>
      <c r="I7530" s="4">
        <v>42440.0</v>
      </c>
      <c r="J7530" s="6" t="s">
        <v>14</v>
      </c>
    </row>
    <row r="7531" ht="15.75" customHeight="1">
      <c r="A7531" s="4" t="s">
        <v>7559</v>
      </c>
      <c r="B7531" s="5">
        <v>45658.0</v>
      </c>
      <c r="C7531" s="4" t="s">
        <v>24</v>
      </c>
      <c r="D7531" s="4" t="s">
        <v>32</v>
      </c>
      <c r="E7531" s="4" t="s">
        <v>33</v>
      </c>
      <c r="F7531" s="4" t="s">
        <v>13</v>
      </c>
      <c r="G7531" s="4">
        <v>1.0</v>
      </c>
      <c r="H7531" s="4">
        <v>32319.0</v>
      </c>
      <c r="I7531" s="4">
        <v>32319.0</v>
      </c>
      <c r="J7531" s="6" t="s">
        <v>27</v>
      </c>
    </row>
    <row r="7532" ht="15.75" customHeight="1">
      <c r="A7532" s="4" t="s">
        <v>7560</v>
      </c>
      <c r="B7532" s="5">
        <v>45716.0</v>
      </c>
      <c r="C7532" s="4" t="s">
        <v>24</v>
      </c>
      <c r="D7532" s="4" t="s">
        <v>11</v>
      </c>
      <c r="E7532" s="4" t="s">
        <v>38</v>
      </c>
      <c r="F7532" s="4" t="s">
        <v>22</v>
      </c>
      <c r="G7532" s="4">
        <v>1.0</v>
      </c>
      <c r="H7532" s="4">
        <v>1308.0</v>
      </c>
      <c r="I7532" s="4">
        <v>1308.0</v>
      </c>
      <c r="J7532" s="6" t="s">
        <v>14</v>
      </c>
    </row>
    <row r="7533" ht="15.75" customHeight="1">
      <c r="A7533" s="4" t="s">
        <v>7561</v>
      </c>
      <c r="B7533" s="5">
        <v>45740.0</v>
      </c>
      <c r="C7533" s="4" t="s">
        <v>19</v>
      </c>
      <c r="D7533" s="4" t="s">
        <v>32</v>
      </c>
      <c r="E7533" s="4" t="s">
        <v>35</v>
      </c>
      <c r="F7533" s="4" t="s">
        <v>22</v>
      </c>
      <c r="G7533" s="4">
        <v>8.0</v>
      </c>
      <c r="H7533" s="4">
        <v>47110.0</v>
      </c>
      <c r="I7533" s="4">
        <v>376880.0</v>
      </c>
      <c r="J7533" s="6" t="s">
        <v>14</v>
      </c>
    </row>
    <row r="7534" ht="15.75" customHeight="1">
      <c r="A7534" s="4" t="s">
        <v>7562</v>
      </c>
      <c r="B7534" s="5">
        <v>45701.0</v>
      </c>
      <c r="C7534" s="4" t="s">
        <v>31</v>
      </c>
      <c r="D7534" s="4" t="s">
        <v>11</v>
      </c>
      <c r="E7534" s="4" t="s">
        <v>38</v>
      </c>
      <c r="F7534" s="4" t="s">
        <v>13</v>
      </c>
      <c r="G7534" s="4">
        <v>1.0</v>
      </c>
      <c r="H7534" s="4">
        <v>8041.0</v>
      </c>
      <c r="I7534" s="4">
        <v>8041.0</v>
      </c>
      <c r="J7534" s="6" t="s">
        <v>14</v>
      </c>
    </row>
    <row r="7535" ht="15.75" customHeight="1">
      <c r="A7535" s="4" t="s">
        <v>7563</v>
      </c>
      <c r="B7535" s="5">
        <v>45711.0</v>
      </c>
      <c r="C7535" s="4" t="s">
        <v>31</v>
      </c>
      <c r="D7535" s="4" t="s">
        <v>11</v>
      </c>
      <c r="E7535" s="4" t="s">
        <v>38</v>
      </c>
      <c r="F7535" s="4" t="s">
        <v>36</v>
      </c>
      <c r="G7535" s="4">
        <v>5.0</v>
      </c>
      <c r="H7535" s="4">
        <v>20226.0</v>
      </c>
      <c r="I7535" s="4">
        <v>101130.0</v>
      </c>
      <c r="J7535" s="6" t="s">
        <v>14</v>
      </c>
    </row>
    <row r="7536" ht="15.75" customHeight="1">
      <c r="A7536" s="4" t="s">
        <v>7564</v>
      </c>
      <c r="B7536" s="5">
        <v>45878.0</v>
      </c>
      <c r="C7536" s="4" t="s">
        <v>24</v>
      </c>
      <c r="D7536" s="4" t="s">
        <v>20</v>
      </c>
      <c r="E7536" s="4" t="s">
        <v>43</v>
      </c>
      <c r="F7536" s="4" t="s">
        <v>22</v>
      </c>
      <c r="G7536" s="4">
        <v>7.0</v>
      </c>
      <c r="H7536" s="4">
        <v>37363.0</v>
      </c>
      <c r="I7536" s="4">
        <v>261541.0</v>
      </c>
      <c r="J7536" s="6" t="s">
        <v>14</v>
      </c>
    </row>
    <row r="7537" ht="15.75" customHeight="1">
      <c r="A7537" s="4" t="s">
        <v>7565</v>
      </c>
      <c r="B7537" s="5">
        <v>45783.0</v>
      </c>
      <c r="C7537" s="4" t="s">
        <v>31</v>
      </c>
      <c r="D7537" s="4" t="s">
        <v>20</v>
      </c>
      <c r="E7537" s="4" t="s">
        <v>45</v>
      </c>
      <c r="F7537" s="4" t="s">
        <v>13</v>
      </c>
      <c r="G7537" s="4">
        <v>8.0</v>
      </c>
      <c r="H7537" s="4">
        <v>40341.0</v>
      </c>
      <c r="I7537" s="4">
        <v>322728.0</v>
      </c>
      <c r="J7537" s="6" t="s">
        <v>14</v>
      </c>
    </row>
    <row r="7538" ht="15.75" customHeight="1">
      <c r="A7538" s="4" t="s">
        <v>7566</v>
      </c>
      <c r="B7538" s="5">
        <v>45778.0</v>
      </c>
      <c r="C7538" s="4" t="s">
        <v>24</v>
      </c>
      <c r="D7538" s="4" t="s">
        <v>20</v>
      </c>
      <c r="E7538" s="4" t="s">
        <v>43</v>
      </c>
      <c r="F7538" s="4" t="s">
        <v>36</v>
      </c>
      <c r="G7538" s="4">
        <v>2.0</v>
      </c>
      <c r="H7538" s="4">
        <v>19476.0</v>
      </c>
      <c r="I7538" s="4">
        <v>38952.0</v>
      </c>
      <c r="J7538" s="6" t="s">
        <v>14</v>
      </c>
    </row>
    <row r="7539" ht="15.75" customHeight="1">
      <c r="A7539" s="4" t="s">
        <v>7567</v>
      </c>
      <c r="B7539" s="5">
        <v>45724.0</v>
      </c>
      <c r="C7539" s="4" t="s">
        <v>10</v>
      </c>
      <c r="D7539" s="4" t="s">
        <v>32</v>
      </c>
      <c r="E7539" s="4" t="s">
        <v>40</v>
      </c>
      <c r="F7539" s="4" t="s">
        <v>22</v>
      </c>
      <c r="G7539" s="4">
        <v>9.0</v>
      </c>
      <c r="H7539" s="4">
        <v>20220.0</v>
      </c>
      <c r="I7539" s="4">
        <v>181980.0</v>
      </c>
      <c r="J7539" s="6" t="s">
        <v>14</v>
      </c>
    </row>
    <row r="7540" ht="15.75" customHeight="1">
      <c r="A7540" s="4" t="s">
        <v>7568</v>
      </c>
      <c r="B7540" s="5">
        <v>45988.0</v>
      </c>
      <c r="C7540" s="4" t="s">
        <v>19</v>
      </c>
      <c r="D7540" s="4" t="s">
        <v>11</v>
      </c>
      <c r="E7540" s="4" t="s">
        <v>12</v>
      </c>
      <c r="F7540" s="4" t="s">
        <v>22</v>
      </c>
      <c r="G7540" s="4">
        <v>10.0</v>
      </c>
      <c r="H7540" s="4">
        <v>28442.0</v>
      </c>
      <c r="I7540" s="4">
        <v>284420.0</v>
      </c>
      <c r="J7540" s="6" t="s">
        <v>27</v>
      </c>
    </row>
    <row r="7541" ht="15.75" customHeight="1">
      <c r="A7541" s="4" t="s">
        <v>7569</v>
      </c>
      <c r="B7541" s="5">
        <v>45993.0</v>
      </c>
      <c r="C7541" s="4" t="s">
        <v>10</v>
      </c>
      <c r="D7541" s="4" t="s">
        <v>20</v>
      </c>
      <c r="E7541" s="4" t="s">
        <v>21</v>
      </c>
      <c r="F7541" s="4" t="s">
        <v>36</v>
      </c>
      <c r="G7541" s="4">
        <v>3.0</v>
      </c>
      <c r="H7541" s="4">
        <v>33456.0</v>
      </c>
      <c r="I7541" s="4">
        <v>100368.0</v>
      </c>
      <c r="J7541" s="6" t="s">
        <v>14</v>
      </c>
    </row>
    <row r="7542" ht="15.75" customHeight="1">
      <c r="A7542" s="4" t="s">
        <v>7570</v>
      </c>
      <c r="B7542" s="5">
        <v>45680.0</v>
      </c>
      <c r="C7542" s="4" t="s">
        <v>31</v>
      </c>
      <c r="D7542" s="4" t="s">
        <v>32</v>
      </c>
      <c r="E7542" s="4" t="s">
        <v>33</v>
      </c>
      <c r="F7542" s="4" t="s">
        <v>13</v>
      </c>
      <c r="G7542" s="4">
        <v>3.0</v>
      </c>
      <c r="H7542" s="4">
        <v>45213.0</v>
      </c>
      <c r="I7542" s="4">
        <v>135639.0</v>
      </c>
      <c r="J7542" s="6" t="s">
        <v>14</v>
      </c>
    </row>
    <row r="7543" ht="15.75" customHeight="1">
      <c r="A7543" s="4" t="s">
        <v>7571</v>
      </c>
      <c r="B7543" s="5">
        <v>45663.0</v>
      </c>
      <c r="C7543" s="4" t="s">
        <v>31</v>
      </c>
      <c r="D7543" s="4" t="s">
        <v>20</v>
      </c>
      <c r="E7543" s="4" t="s">
        <v>43</v>
      </c>
      <c r="F7543" s="4" t="s">
        <v>13</v>
      </c>
      <c r="G7543" s="4">
        <v>4.0</v>
      </c>
      <c r="H7543" s="4">
        <v>14777.0</v>
      </c>
      <c r="I7543" s="4">
        <v>59108.0</v>
      </c>
      <c r="J7543" s="6" t="s">
        <v>14</v>
      </c>
    </row>
    <row r="7544" ht="15.75" customHeight="1">
      <c r="A7544" s="4" t="s">
        <v>7572</v>
      </c>
      <c r="B7544" s="5">
        <v>45784.0</v>
      </c>
      <c r="C7544" s="4" t="s">
        <v>19</v>
      </c>
      <c r="D7544" s="4" t="s">
        <v>20</v>
      </c>
      <c r="E7544" s="4" t="s">
        <v>21</v>
      </c>
      <c r="F7544" s="4" t="s">
        <v>25</v>
      </c>
      <c r="G7544" s="4">
        <v>5.0</v>
      </c>
      <c r="H7544" s="4">
        <v>47101.0</v>
      </c>
      <c r="I7544" s="4">
        <v>235505.0</v>
      </c>
      <c r="J7544" s="6" t="s">
        <v>27</v>
      </c>
    </row>
    <row r="7545" ht="15.75" customHeight="1">
      <c r="A7545" s="4" t="s">
        <v>7573</v>
      </c>
      <c r="B7545" s="5">
        <v>45947.0</v>
      </c>
      <c r="C7545" s="4" t="s">
        <v>19</v>
      </c>
      <c r="D7545" s="4" t="s">
        <v>20</v>
      </c>
      <c r="E7545" s="4" t="s">
        <v>43</v>
      </c>
      <c r="F7545" s="4" t="s">
        <v>25</v>
      </c>
      <c r="G7545" s="4">
        <v>8.0</v>
      </c>
      <c r="H7545" s="4">
        <v>34281.0</v>
      </c>
      <c r="I7545" s="4">
        <v>274248.0</v>
      </c>
      <c r="J7545" s="6" t="s">
        <v>27</v>
      </c>
    </row>
    <row r="7546" ht="15.75" customHeight="1">
      <c r="A7546" s="4" t="s">
        <v>7574</v>
      </c>
      <c r="B7546" s="5">
        <v>45913.0</v>
      </c>
      <c r="C7546" s="4" t="s">
        <v>10</v>
      </c>
      <c r="D7546" s="4" t="s">
        <v>32</v>
      </c>
      <c r="E7546" s="4" t="s">
        <v>33</v>
      </c>
      <c r="F7546" s="4" t="s">
        <v>25</v>
      </c>
      <c r="G7546" s="4">
        <v>2.0</v>
      </c>
      <c r="H7546" s="4">
        <v>22692.0</v>
      </c>
      <c r="I7546" s="4">
        <v>45384.0</v>
      </c>
      <c r="J7546" s="6" t="s">
        <v>14</v>
      </c>
    </row>
    <row r="7547" ht="15.75" customHeight="1">
      <c r="A7547" s="4" t="s">
        <v>7575</v>
      </c>
      <c r="B7547" s="5">
        <v>45873.0</v>
      </c>
      <c r="C7547" s="4" t="s">
        <v>24</v>
      </c>
      <c r="D7547" s="4" t="s">
        <v>32</v>
      </c>
      <c r="E7547" s="4" t="s">
        <v>33</v>
      </c>
      <c r="F7547" s="4" t="s">
        <v>17</v>
      </c>
      <c r="G7547" s="4">
        <v>2.0</v>
      </c>
      <c r="H7547" s="4">
        <v>4653.0</v>
      </c>
      <c r="I7547" s="4">
        <v>9306.0</v>
      </c>
      <c r="J7547" s="6" t="s">
        <v>14</v>
      </c>
    </row>
    <row r="7548" ht="15.75" customHeight="1">
      <c r="A7548" s="4" t="s">
        <v>7576</v>
      </c>
      <c r="B7548" s="5">
        <v>45989.0</v>
      </c>
      <c r="C7548" s="4" t="s">
        <v>31</v>
      </c>
      <c r="D7548" s="4" t="s">
        <v>20</v>
      </c>
      <c r="E7548" s="4" t="s">
        <v>21</v>
      </c>
      <c r="F7548" s="4" t="s">
        <v>36</v>
      </c>
      <c r="G7548" s="4">
        <v>9.0</v>
      </c>
      <c r="H7548" s="4">
        <v>7898.0</v>
      </c>
      <c r="I7548" s="4">
        <v>71082.0</v>
      </c>
      <c r="J7548" s="6" t="s">
        <v>27</v>
      </c>
    </row>
    <row r="7549" ht="15.75" customHeight="1">
      <c r="A7549" s="4" t="s">
        <v>7577</v>
      </c>
      <c r="B7549" s="5">
        <v>45740.0</v>
      </c>
      <c r="C7549" s="4" t="s">
        <v>10</v>
      </c>
      <c r="D7549" s="4" t="s">
        <v>11</v>
      </c>
      <c r="E7549" s="4" t="s">
        <v>38</v>
      </c>
      <c r="F7549" s="4" t="s">
        <v>36</v>
      </c>
      <c r="G7549" s="4">
        <v>3.0</v>
      </c>
      <c r="H7549" s="4">
        <v>7913.0</v>
      </c>
      <c r="I7549" s="4">
        <v>23739.0</v>
      </c>
      <c r="J7549" s="6" t="s">
        <v>14</v>
      </c>
    </row>
    <row r="7550" ht="15.75" customHeight="1">
      <c r="A7550" s="4" t="s">
        <v>7578</v>
      </c>
      <c r="B7550" s="5">
        <v>45809.0</v>
      </c>
      <c r="C7550" s="4" t="s">
        <v>19</v>
      </c>
      <c r="D7550" s="4" t="s">
        <v>11</v>
      </c>
      <c r="E7550" s="4" t="s">
        <v>16</v>
      </c>
      <c r="F7550" s="4" t="s">
        <v>22</v>
      </c>
      <c r="G7550" s="4">
        <v>3.0</v>
      </c>
      <c r="H7550" s="4">
        <v>5492.0</v>
      </c>
      <c r="I7550" s="4">
        <v>16476.0</v>
      </c>
      <c r="J7550" s="6" t="s">
        <v>14</v>
      </c>
    </row>
    <row r="7551" ht="15.75" customHeight="1">
      <c r="A7551" s="4" t="s">
        <v>7579</v>
      </c>
      <c r="B7551" s="5">
        <v>45786.0</v>
      </c>
      <c r="C7551" s="4" t="s">
        <v>31</v>
      </c>
      <c r="D7551" s="4" t="s">
        <v>11</v>
      </c>
      <c r="E7551" s="4" t="s">
        <v>38</v>
      </c>
      <c r="F7551" s="4" t="s">
        <v>36</v>
      </c>
      <c r="G7551" s="4">
        <v>3.0</v>
      </c>
      <c r="H7551" s="4">
        <v>46343.0</v>
      </c>
      <c r="I7551" s="4">
        <v>139029.0</v>
      </c>
      <c r="J7551" s="6" t="s">
        <v>14</v>
      </c>
    </row>
    <row r="7552" ht="15.75" customHeight="1">
      <c r="A7552" s="4" t="s">
        <v>7580</v>
      </c>
      <c r="B7552" s="5">
        <v>45924.0</v>
      </c>
      <c r="C7552" s="4" t="s">
        <v>10</v>
      </c>
      <c r="D7552" s="4" t="s">
        <v>20</v>
      </c>
      <c r="E7552" s="4" t="s">
        <v>45</v>
      </c>
      <c r="F7552" s="4" t="s">
        <v>13</v>
      </c>
      <c r="G7552" s="4">
        <v>10.0</v>
      </c>
      <c r="H7552" s="4">
        <v>33844.0</v>
      </c>
      <c r="I7552" s="4">
        <v>338440.0</v>
      </c>
      <c r="J7552" s="6" t="s">
        <v>14</v>
      </c>
    </row>
    <row r="7553" ht="15.75" customHeight="1">
      <c r="A7553" s="4" t="s">
        <v>7581</v>
      </c>
      <c r="B7553" s="5">
        <v>45967.0</v>
      </c>
      <c r="C7553" s="4" t="s">
        <v>19</v>
      </c>
      <c r="D7553" s="4" t="s">
        <v>11</v>
      </c>
      <c r="E7553" s="4" t="s">
        <v>12</v>
      </c>
      <c r="F7553" s="4" t="s">
        <v>25</v>
      </c>
      <c r="G7553" s="4">
        <v>9.0</v>
      </c>
      <c r="H7553" s="4">
        <v>13240.0</v>
      </c>
      <c r="I7553" s="4">
        <v>119160.0</v>
      </c>
      <c r="J7553" s="6" t="s">
        <v>14</v>
      </c>
    </row>
    <row r="7554" ht="15.75" customHeight="1">
      <c r="A7554" s="4" t="s">
        <v>7582</v>
      </c>
      <c r="B7554" s="5">
        <v>45683.0</v>
      </c>
      <c r="C7554" s="4" t="s">
        <v>19</v>
      </c>
      <c r="D7554" s="4" t="s">
        <v>20</v>
      </c>
      <c r="E7554" s="4" t="s">
        <v>43</v>
      </c>
      <c r="F7554" s="4" t="s">
        <v>13</v>
      </c>
      <c r="G7554" s="4">
        <v>1.0</v>
      </c>
      <c r="H7554" s="4">
        <v>6016.0</v>
      </c>
      <c r="I7554" s="4">
        <v>6016.0</v>
      </c>
      <c r="J7554" s="6" t="s">
        <v>14</v>
      </c>
    </row>
    <row r="7555" ht="15.75" customHeight="1">
      <c r="A7555" s="4" t="s">
        <v>7583</v>
      </c>
      <c r="B7555" s="5">
        <v>45912.0</v>
      </c>
      <c r="C7555" s="4" t="s">
        <v>19</v>
      </c>
      <c r="D7555" s="4" t="s">
        <v>32</v>
      </c>
      <c r="E7555" s="4" t="s">
        <v>35</v>
      </c>
      <c r="F7555" s="4" t="s">
        <v>29</v>
      </c>
      <c r="G7555" s="4">
        <v>2.0</v>
      </c>
      <c r="H7555" s="4">
        <v>47616.0</v>
      </c>
      <c r="I7555" s="4">
        <v>95232.0</v>
      </c>
      <c r="J7555" s="6" t="s">
        <v>14</v>
      </c>
    </row>
    <row r="7556" ht="15.75" customHeight="1">
      <c r="A7556" s="4" t="s">
        <v>7584</v>
      </c>
      <c r="B7556" s="5">
        <v>45670.0</v>
      </c>
      <c r="C7556" s="4" t="s">
        <v>31</v>
      </c>
      <c r="D7556" s="4" t="s">
        <v>20</v>
      </c>
      <c r="E7556" s="4" t="s">
        <v>21</v>
      </c>
      <c r="F7556" s="4" t="s">
        <v>36</v>
      </c>
      <c r="G7556" s="4">
        <v>8.0</v>
      </c>
      <c r="H7556" s="4">
        <v>20118.0</v>
      </c>
      <c r="I7556" s="4">
        <v>160944.0</v>
      </c>
      <c r="J7556" s="6" t="s">
        <v>14</v>
      </c>
    </row>
    <row r="7557" ht="15.75" customHeight="1">
      <c r="A7557" s="4" t="s">
        <v>7585</v>
      </c>
      <c r="B7557" s="5">
        <v>45793.0</v>
      </c>
      <c r="C7557" s="4" t="s">
        <v>31</v>
      </c>
      <c r="D7557" s="4" t="s">
        <v>20</v>
      </c>
      <c r="E7557" s="4" t="s">
        <v>43</v>
      </c>
      <c r="F7557" s="4" t="s">
        <v>29</v>
      </c>
      <c r="G7557" s="4">
        <v>3.0</v>
      </c>
      <c r="H7557" s="4">
        <v>47190.0</v>
      </c>
      <c r="I7557" s="4">
        <v>141570.0</v>
      </c>
      <c r="J7557" s="6" t="s">
        <v>14</v>
      </c>
    </row>
    <row r="7558" ht="15.75" customHeight="1">
      <c r="A7558" s="4" t="s">
        <v>7586</v>
      </c>
      <c r="B7558" s="5">
        <v>46008.0</v>
      </c>
      <c r="C7558" s="4" t="s">
        <v>31</v>
      </c>
      <c r="D7558" s="4" t="s">
        <v>20</v>
      </c>
      <c r="E7558" s="4" t="s">
        <v>45</v>
      </c>
      <c r="F7558" s="4" t="s">
        <v>22</v>
      </c>
      <c r="G7558" s="4">
        <v>7.0</v>
      </c>
      <c r="H7558" s="4">
        <v>29158.0</v>
      </c>
      <c r="I7558" s="4">
        <v>204106.0</v>
      </c>
      <c r="J7558" s="6" t="s">
        <v>14</v>
      </c>
    </row>
    <row r="7559" ht="15.75" customHeight="1">
      <c r="A7559" s="4" t="s">
        <v>7587</v>
      </c>
      <c r="B7559" s="5">
        <v>45841.0</v>
      </c>
      <c r="C7559" s="4" t="s">
        <v>31</v>
      </c>
      <c r="D7559" s="4" t="s">
        <v>20</v>
      </c>
      <c r="E7559" s="4" t="s">
        <v>43</v>
      </c>
      <c r="F7559" s="4" t="s">
        <v>22</v>
      </c>
      <c r="G7559" s="4">
        <v>6.0</v>
      </c>
      <c r="H7559" s="4">
        <v>43262.0</v>
      </c>
      <c r="I7559" s="4">
        <v>259572.0</v>
      </c>
      <c r="J7559" s="6" t="s">
        <v>27</v>
      </c>
    </row>
    <row r="7560" ht="15.75" customHeight="1">
      <c r="A7560" s="4" t="s">
        <v>7588</v>
      </c>
      <c r="B7560" s="5">
        <v>45857.0</v>
      </c>
      <c r="C7560" s="4" t="s">
        <v>31</v>
      </c>
      <c r="D7560" s="4" t="s">
        <v>20</v>
      </c>
      <c r="E7560" s="4" t="s">
        <v>45</v>
      </c>
      <c r="F7560" s="4" t="s">
        <v>17</v>
      </c>
      <c r="G7560" s="4">
        <v>4.0</v>
      </c>
      <c r="H7560" s="4">
        <v>26438.0</v>
      </c>
      <c r="I7560" s="4">
        <v>105752.0</v>
      </c>
      <c r="J7560" s="6" t="s">
        <v>14</v>
      </c>
    </row>
    <row r="7561" ht="15.75" customHeight="1">
      <c r="A7561" s="4" t="s">
        <v>7589</v>
      </c>
      <c r="B7561" s="5">
        <v>46009.0</v>
      </c>
      <c r="C7561" s="4" t="s">
        <v>10</v>
      </c>
      <c r="D7561" s="4" t="s">
        <v>32</v>
      </c>
      <c r="E7561" s="4" t="s">
        <v>35</v>
      </c>
      <c r="F7561" s="4" t="s">
        <v>17</v>
      </c>
      <c r="G7561" s="4">
        <v>9.0</v>
      </c>
      <c r="H7561" s="4">
        <v>43687.0</v>
      </c>
      <c r="I7561" s="4">
        <v>393183.0</v>
      </c>
      <c r="J7561" s="6" t="s">
        <v>14</v>
      </c>
    </row>
    <row r="7562" ht="15.75" customHeight="1">
      <c r="A7562" s="4" t="s">
        <v>7590</v>
      </c>
      <c r="B7562" s="5">
        <v>45988.0</v>
      </c>
      <c r="C7562" s="4" t="s">
        <v>19</v>
      </c>
      <c r="D7562" s="4" t="s">
        <v>11</v>
      </c>
      <c r="E7562" s="4" t="s">
        <v>38</v>
      </c>
      <c r="F7562" s="4" t="s">
        <v>22</v>
      </c>
      <c r="G7562" s="4">
        <v>9.0</v>
      </c>
      <c r="H7562" s="4">
        <v>47793.0</v>
      </c>
      <c r="I7562" s="4">
        <v>430137.0</v>
      </c>
      <c r="J7562" s="6" t="s">
        <v>14</v>
      </c>
    </row>
    <row r="7563" ht="15.75" customHeight="1">
      <c r="A7563" s="4" t="s">
        <v>7591</v>
      </c>
      <c r="B7563" s="5">
        <v>45781.0</v>
      </c>
      <c r="C7563" s="4" t="s">
        <v>10</v>
      </c>
      <c r="D7563" s="4" t="s">
        <v>32</v>
      </c>
      <c r="E7563" s="4" t="s">
        <v>33</v>
      </c>
      <c r="F7563" s="4" t="s">
        <v>36</v>
      </c>
      <c r="G7563" s="4">
        <v>10.0</v>
      </c>
      <c r="H7563" s="4">
        <v>41803.0</v>
      </c>
      <c r="I7563" s="4">
        <v>418030.0</v>
      </c>
      <c r="J7563" s="6" t="s">
        <v>14</v>
      </c>
    </row>
    <row r="7564" ht="15.75" customHeight="1">
      <c r="A7564" s="4" t="s">
        <v>7592</v>
      </c>
      <c r="B7564" s="5">
        <v>45996.0</v>
      </c>
      <c r="C7564" s="4" t="s">
        <v>19</v>
      </c>
      <c r="D7564" s="4" t="s">
        <v>32</v>
      </c>
      <c r="E7564" s="4" t="s">
        <v>33</v>
      </c>
      <c r="F7564" s="4" t="s">
        <v>22</v>
      </c>
      <c r="G7564" s="4">
        <v>9.0</v>
      </c>
      <c r="H7564" s="4">
        <v>43739.0</v>
      </c>
      <c r="I7564" s="4">
        <v>393651.0</v>
      </c>
      <c r="J7564" s="6" t="s">
        <v>14</v>
      </c>
    </row>
    <row r="7565" ht="15.75" customHeight="1">
      <c r="A7565" s="4" t="s">
        <v>7593</v>
      </c>
      <c r="B7565" s="5">
        <v>45736.0</v>
      </c>
      <c r="C7565" s="4" t="s">
        <v>31</v>
      </c>
      <c r="D7565" s="4" t="s">
        <v>32</v>
      </c>
      <c r="E7565" s="4" t="s">
        <v>40</v>
      </c>
      <c r="F7565" s="4" t="s">
        <v>36</v>
      </c>
      <c r="G7565" s="4">
        <v>10.0</v>
      </c>
      <c r="H7565" s="4">
        <v>34599.0</v>
      </c>
      <c r="I7565" s="4">
        <v>345990.0</v>
      </c>
      <c r="J7565" s="6" t="s">
        <v>14</v>
      </c>
    </row>
    <row r="7566" ht="15.75" customHeight="1">
      <c r="A7566" s="4" t="s">
        <v>7594</v>
      </c>
      <c r="B7566" s="5">
        <v>45779.0</v>
      </c>
      <c r="C7566" s="4" t="s">
        <v>24</v>
      </c>
      <c r="D7566" s="4" t="s">
        <v>32</v>
      </c>
      <c r="E7566" s="4" t="s">
        <v>40</v>
      </c>
      <c r="F7566" s="4" t="s">
        <v>17</v>
      </c>
      <c r="G7566" s="4">
        <v>6.0</v>
      </c>
      <c r="H7566" s="4">
        <v>16562.0</v>
      </c>
      <c r="I7566" s="4">
        <v>99372.0</v>
      </c>
      <c r="J7566" s="6" t="s">
        <v>14</v>
      </c>
    </row>
    <row r="7567" ht="15.75" customHeight="1">
      <c r="A7567" s="4" t="s">
        <v>7595</v>
      </c>
      <c r="B7567" s="5">
        <v>45847.0</v>
      </c>
      <c r="C7567" s="4" t="s">
        <v>19</v>
      </c>
      <c r="D7567" s="4" t="s">
        <v>20</v>
      </c>
      <c r="E7567" s="4" t="s">
        <v>43</v>
      </c>
      <c r="F7567" s="4" t="s">
        <v>13</v>
      </c>
      <c r="G7567" s="4">
        <v>8.0</v>
      </c>
      <c r="H7567" s="4">
        <v>6162.0</v>
      </c>
      <c r="I7567" s="4">
        <v>49296.0</v>
      </c>
      <c r="J7567" s="6" t="s">
        <v>27</v>
      </c>
    </row>
    <row r="7568" ht="15.75" customHeight="1">
      <c r="A7568" s="4" t="s">
        <v>7596</v>
      </c>
      <c r="B7568" s="5">
        <v>45736.0</v>
      </c>
      <c r="C7568" s="4" t="s">
        <v>24</v>
      </c>
      <c r="D7568" s="4" t="s">
        <v>32</v>
      </c>
      <c r="E7568" s="4" t="s">
        <v>35</v>
      </c>
      <c r="F7568" s="4" t="s">
        <v>22</v>
      </c>
      <c r="G7568" s="4">
        <v>2.0</v>
      </c>
      <c r="H7568" s="4">
        <v>2834.0</v>
      </c>
      <c r="I7568" s="4">
        <v>5668.0</v>
      </c>
      <c r="J7568" s="6" t="s">
        <v>27</v>
      </c>
    </row>
    <row r="7569" ht="15.75" customHeight="1">
      <c r="A7569" s="4" t="s">
        <v>7597</v>
      </c>
      <c r="B7569" s="5">
        <v>45994.0</v>
      </c>
      <c r="C7569" s="4" t="s">
        <v>10</v>
      </c>
      <c r="D7569" s="4" t="s">
        <v>20</v>
      </c>
      <c r="E7569" s="4" t="s">
        <v>45</v>
      </c>
      <c r="F7569" s="4" t="s">
        <v>29</v>
      </c>
      <c r="G7569" s="4">
        <v>2.0</v>
      </c>
      <c r="H7569" s="4">
        <v>30373.0</v>
      </c>
      <c r="I7569" s="4">
        <v>60746.0</v>
      </c>
      <c r="J7569" s="6" t="s">
        <v>14</v>
      </c>
    </row>
    <row r="7570" ht="15.75" customHeight="1">
      <c r="A7570" s="4" t="s">
        <v>7598</v>
      </c>
      <c r="B7570" s="5">
        <v>45927.0</v>
      </c>
      <c r="C7570" s="4" t="s">
        <v>24</v>
      </c>
      <c r="D7570" s="4" t="s">
        <v>32</v>
      </c>
      <c r="E7570" s="4" t="s">
        <v>40</v>
      </c>
      <c r="F7570" s="4" t="s">
        <v>17</v>
      </c>
      <c r="G7570" s="4">
        <v>7.0</v>
      </c>
      <c r="H7570" s="4">
        <v>26758.0</v>
      </c>
      <c r="I7570" s="4">
        <v>187306.0</v>
      </c>
      <c r="J7570" s="6" t="s">
        <v>14</v>
      </c>
    </row>
    <row r="7571" ht="15.75" customHeight="1">
      <c r="A7571" s="4" t="s">
        <v>7599</v>
      </c>
      <c r="B7571" s="5">
        <v>45723.0</v>
      </c>
      <c r="C7571" s="4" t="s">
        <v>19</v>
      </c>
      <c r="D7571" s="4" t="s">
        <v>20</v>
      </c>
      <c r="E7571" s="4" t="s">
        <v>43</v>
      </c>
      <c r="F7571" s="4" t="s">
        <v>17</v>
      </c>
      <c r="G7571" s="4">
        <v>2.0</v>
      </c>
      <c r="H7571" s="4">
        <v>804.0</v>
      </c>
      <c r="I7571" s="4">
        <v>1608.0</v>
      </c>
      <c r="J7571" s="6" t="s">
        <v>14</v>
      </c>
    </row>
    <row r="7572" ht="15.75" customHeight="1">
      <c r="A7572" s="4" t="s">
        <v>7600</v>
      </c>
      <c r="B7572" s="5">
        <v>45893.0</v>
      </c>
      <c r="C7572" s="4" t="s">
        <v>24</v>
      </c>
      <c r="D7572" s="4" t="s">
        <v>20</v>
      </c>
      <c r="E7572" s="4" t="s">
        <v>21</v>
      </c>
      <c r="F7572" s="4" t="s">
        <v>25</v>
      </c>
      <c r="G7572" s="4">
        <v>7.0</v>
      </c>
      <c r="H7572" s="4">
        <v>49232.0</v>
      </c>
      <c r="I7572" s="4">
        <v>344624.0</v>
      </c>
      <c r="J7572" s="6" t="s">
        <v>14</v>
      </c>
    </row>
    <row r="7573" ht="15.75" customHeight="1">
      <c r="A7573" s="4" t="s">
        <v>7601</v>
      </c>
      <c r="B7573" s="5">
        <v>45981.0</v>
      </c>
      <c r="C7573" s="4" t="s">
        <v>31</v>
      </c>
      <c r="D7573" s="4" t="s">
        <v>11</v>
      </c>
      <c r="E7573" s="4" t="s">
        <v>38</v>
      </c>
      <c r="F7573" s="4" t="s">
        <v>36</v>
      </c>
      <c r="G7573" s="4">
        <v>6.0</v>
      </c>
      <c r="H7573" s="4">
        <v>17006.0</v>
      </c>
      <c r="I7573" s="4">
        <v>102036.0</v>
      </c>
      <c r="J7573" s="6" t="s">
        <v>14</v>
      </c>
    </row>
    <row r="7574" ht="15.75" customHeight="1">
      <c r="A7574" s="4" t="s">
        <v>7602</v>
      </c>
      <c r="B7574" s="5">
        <v>45660.0</v>
      </c>
      <c r="C7574" s="4" t="s">
        <v>19</v>
      </c>
      <c r="D7574" s="4" t="s">
        <v>11</v>
      </c>
      <c r="E7574" s="4" t="s">
        <v>12</v>
      </c>
      <c r="F7574" s="4" t="s">
        <v>17</v>
      </c>
      <c r="G7574" s="4">
        <v>6.0</v>
      </c>
      <c r="H7574" s="4">
        <v>33281.0</v>
      </c>
      <c r="I7574" s="4">
        <v>199686.0</v>
      </c>
      <c r="J7574" s="6" t="s">
        <v>14</v>
      </c>
    </row>
    <row r="7575" ht="15.75" customHeight="1">
      <c r="A7575" s="4" t="s">
        <v>7603</v>
      </c>
      <c r="B7575" s="5">
        <v>45730.0</v>
      </c>
      <c r="C7575" s="4" t="s">
        <v>24</v>
      </c>
      <c r="D7575" s="4" t="s">
        <v>11</v>
      </c>
      <c r="E7575" s="4" t="s">
        <v>16</v>
      </c>
      <c r="F7575" s="4" t="s">
        <v>29</v>
      </c>
      <c r="G7575" s="4">
        <v>4.0</v>
      </c>
      <c r="H7575" s="4">
        <v>14544.0</v>
      </c>
      <c r="I7575" s="4">
        <v>58176.0</v>
      </c>
      <c r="J7575" s="6" t="s">
        <v>14</v>
      </c>
    </row>
    <row r="7576" ht="15.75" customHeight="1">
      <c r="A7576" s="4" t="s">
        <v>7604</v>
      </c>
      <c r="B7576" s="5">
        <v>45975.0</v>
      </c>
      <c r="C7576" s="4" t="s">
        <v>24</v>
      </c>
      <c r="D7576" s="4" t="s">
        <v>32</v>
      </c>
      <c r="E7576" s="4" t="s">
        <v>33</v>
      </c>
      <c r="F7576" s="4" t="s">
        <v>29</v>
      </c>
      <c r="G7576" s="4">
        <v>3.0</v>
      </c>
      <c r="H7576" s="4">
        <v>38673.0</v>
      </c>
      <c r="I7576" s="4">
        <v>116019.0</v>
      </c>
      <c r="J7576" s="6" t="s">
        <v>14</v>
      </c>
    </row>
    <row r="7577" ht="15.75" customHeight="1">
      <c r="A7577" s="4" t="s">
        <v>7605</v>
      </c>
      <c r="B7577" s="5">
        <v>45804.0</v>
      </c>
      <c r="C7577" s="4" t="s">
        <v>19</v>
      </c>
      <c r="D7577" s="4" t="s">
        <v>32</v>
      </c>
      <c r="E7577" s="4" t="s">
        <v>35</v>
      </c>
      <c r="F7577" s="4" t="s">
        <v>25</v>
      </c>
      <c r="G7577" s="4">
        <v>3.0</v>
      </c>
      <c r="H7577" s="4">
        <v>4347.0</v>
      </c>
      <c r="I7577" s="4">
        <v>13041.0</v>
      </c>
      <c r="J7577" s="6" t="s">
        <v>14</v>
      </c>
    </row>
    <row r="7578" ht="15.75" customHeight="1">
      <c r="A7578" s="4" t="s">
        <v>7606</v>
      </c>
      <c r="B7578" s="5">
        <v>45911.0</v>
      </c>
      <c r="C7578" s="4" t="s">
        <v>31</v>
      </c>
      <c r="D7578" s="4" t="s">
        <v>32</v>
      </c>
      <c r="E7578" s="4" t="s">
        <v>40</v>
      </c>
      <c r="F7578" s="4" t="s">
        <v>22</v>
      </c>
      <c r="G7578" s="4">
        <v>10.0</v>
      </c>
      <c r="H7578" s="4">
        <v>22158.0</v>
      </c>
      <c r="I7578" s="4">
        <v>221580.0</v>
      </c>
      <c r="J7578" s="6" t="s">
        <v>14</v>
      </c>
    </row>
    <row r="7579" ht="15.75" customHeight="1">
      <c r="A7579" s="4" t="s">
        <v>7607</v>
      </c>
      <c r="B7579" s="5">
        <v>45826.0</v>
      </c>
      <c r="C7579" s="4" t="s">
        <v>31</v>
      </c>
      <c r="D7579" s="4" t="s">
        <v>32</v>
      </c>
      <c r="E7579" s="4" t="s">
        <v>40</v>
      </c>
      <c r="F7579" s="4" t="s">
        <v>13</v>
      </c>
      <c r="G7579" s="4">
        <v>5.0</v>
      </c>
      <c r="H7579" s="4">
        <v>5079.0</v>
      </c>
      <c r="I7579" s="4">
        <v>25395.0</v>
      </c>
      <c r="J7579" s="6" t="s">
        <v>14</v>
      </c>
    </row>
    <row r="7580" ht="15.75" customHeight="1">
      <c r="A7580" s="4" t="s">
        <v>7608</v>
      </c>
      <c r="B7580" s="5">
        <v>45748.0</v>
      </c>
      <c r="C7580" s="4" t="s">
        <v>24</v>
      </c>
      <c r="D7580" s="4" t="s">
        <v>20</v>
      </c>
      <c r="E7580" s="4" t="s">
        <v>21</v>
      </c>
      <c r="F7580" s="4" t="s">
        <v>36</v>
      </c>
      <c r="G7580" s="4">
        <v>10.0</v>
      </c>
      <c r="H7580" s="4">
        <v>18737.0</v>
      </c>
      <c r="I7580" s="4">
        <v>187370.0</v>
      </c>
      <c r="J7580" s="6" t="s">
        <v>14</v>
      </c>
    </row>
    <row r="7581" ht="15.75" customHeight="1">
      <c r="A7581" s="4" t="s">
        <v>7609</v>
      </c>
      <c r="B7581" s="5">
        <v>45889.0</v>
      </c>
      <c r="C7581" s="4" t="s">
        <v>31</v>
      </c>
      <c r="D7581" s="4" t="s">
        <v>32</v>
      </c>
      <c r="E7581" s="4" t="s">
        <v>33</v>
      </c>
      <c r="F7581" s="4" t="s">
        <v>29</v>
      </c>
      <c r="G7581" s="4">
        <v>1.0</v>
      </c>
      <c r="H7581" s="4">
        <v>27230.0</v>
      </c>
      <c r="I7581" s="4">
        <v>27230.0</v>
      </c>
      <c r="J7581" s="6" t="s">
        <v>27</v>
      </c>
    </row>
    <row r="7582" ht="15.75" customHeight="1">
      <c r="A7582" s="4" t="s">
        <v>7610</v>
      </c>
      <c r="B7582" s="5">
        <v>45843.0</v>
      </c>
      <c r="C7582" s="4" t="s">
        <v>31</v>
      </c>
      <c r="D7582" s="4" t="s">
        <v>20</v>
      </c>
      <c r="E7582" s="4" t="s">
        <v>21</v>
      </c>
      <c r="F7582" s="4" t="s">
        <v>22</v>
      </c>
      <c r="G7582" s="4">
        <v>4.0</v>
      </c>
      <c r="H7582" s="4">
        <v>15587.0</v>
      </c>
      <c r="I7582" s="4">
        <v>62348.0</v>
      </c>
      <c r="J7582" s="6" t="s">
        <v>14</v>
      </c>
    </row>
    <row r="7583" ht="15.75" customHeight="1">
      <c r="A7583" s="4" t="s">
        <v>7611</v>
      </c>
      <c r="B7583" s="5">
        <v>45871.0</v>
      </c>
      <c r="C7583" s="4" t="s">
        <v>31</v>
      </c>
      <c r="D7583" s="4" t="s">
        <v>11</v>
      </c>
      <c r="E7583" s="4" t="s">
        <v>12</v>
      </c>
      <c r="F7583" s="4" t="s">
        <v>13</v>
      </c>
      <c r="G7583" s="4">
        <v>2.0</v>
      </c>
      <c r="H7583" s="4">
        <v>15775.0</v>
      </c>
      <c r="I7583" s="4">
        <v>31550.0</v>
      </c>
      <c r="J7583" s="6" t="s">
        <v>14</v>
      </c>
    </row>
    <row r="7584" ht="15.75" customHeight="1">
      <c r="A7584" s="4" t="s">
        <v>7612</v>
      </c>
      <c r="B7584" s="5">
        <v>45724.0</v>
      </c>
      <c r="C7584" s="4" t="s">
        <v>19</v>
      </c>
      <c r="D7584" s="4" t="s">
        <v>20</v>
      </c>
      <c r="E7584" s="4" t="s">
        <v>21</v>
      </c>
      <c r="F7584" s="4" t="s">
        <v>25</v>
      </c>
      <c r="G7584" s="4">
        <v>10.0</v>
      </c>
      <c r="H7584" s="4">
        <v>7328.0</v>
      </c>
      <c r="I7584" s="4">
        <v>73280.0</v>
      </c>
      <c r="J7584" s="6" t="s">
        <v>14</v>
      </c>
    </row>
    <row r="7585" ht="15.75" customHeight="1">
      <c r="A7585" s="4" t="s">
        <v>7613</v>
      </c>
      <c r="B7585" s="5">
        <v>45814.0</v>
      </c>
      <c r="C7585" s="4" t="s">
        <v>19</v>
      </c>
      <c r="D7585" s="4" t="s">
        <v>11</v>
      </c>
      <c r="E7585" s="4" t="s">
        <v>16</v>
      </c>
      <c r="F7585" s="4" t="s">
        <v>17</v>
      </c>
      <c r="G7585" s="4">
        <v>8.0</v>
      </c>
      <c r="H7585" s="4">
        <v>13724.0</v>
      </c>
      <c r="I7585" s="4">
        <v>109792.0</v>
      </c>
      <c r="J7585" s="6" t="s">
        <v>14</v>
      </c>
    </row>
    <row r="7586" ht="15.75" customHeight="1">
      <c r="A7586" s="4" t="s">
        <v>7614</v>
      </c>
      <c r="B7586" s="5">
        <v>45673.0</v>
      </c>
      <c r="C7586" s="4" t="s">
        <v>10</v>
      </c>
      <c r="D7586" s="4" t="s">
        <v>32</v>
      </c>
      <c r="E7586" s="4" t="s">
        <v>35</v>
      </c>
      <c r="F7586" s="4" t="s">
        <v>17</v>
      </c>
      <c r="G7586" s="4">
        <v>2.0</v>
      </c>
      <c r="H7586" s="4">
        <v>30090.0</v>
      </c>
      <c r="I7586" s="4">
        <v>60180.0</v>
      </c>
      <c r="J7586" s="6" t="s">
        <v>14</v>
      </c>
    </row>
    <row r="7587" ht="15.75" customHeight="1">
      <c r="A7587" s="4" t="s">
        <v>7615</v>
      </c>
      <c r="B7587" s="5">
        <v>45698.0</v>
      </c>
      <c r="C7587" s="4" t="s">
        <v>24</v>
      </c>
      <c r="D7587" s="4" t="s">
        <v>32</v>
      </c>
      <c r="E7587" s="4" t="s">
        <v>40</v>
      </c>
      <c r="F7587" s="4" t="s">
        <v>29</v>
      </c>
      <c r="G7587" s="4">
        <v>2.0</v>
      </c>
      <c r="H7587" s="4">
        <v>19004.0</v>
      </c>
      <c r="I7587" s="4">
        <v>38008.0</v>
      </c>
      <c r="J7587" s="6" t="s">
        <v>14</v>
      </c>
    </row>
    <row r="7588" ht="15.75" customHeight="1">
      <c r="A7588" s="4" t="s">
        <v>7616</v>
      </c>
      <c r="B7588" s="5">
        <v>45716.0</v>
      </c>
      <c r="C7588" s="4" t="s">
        <v>31</v>
      </c>
      <c r="D7588" s="4" t="s">
        <v>20</v>
      </c>
      <c r="E7588" s="4" t="s">
        <v>43</v>
      </c>
      <c r="F7588" s="4" t="s">
        <v>36</v>
      </c>
      <c r="G7588" s="4">
        <v>8.0</v>
      </c>
      <c r="H7588" s="4">
        <v>25717.0</v>
      </c>
      <c r="I7588" s="4">
        <v>205736.0</v>
      </c>
      <c r="J7588" s="6" t="s">
        <v>14</v>
      </c>
    </row>
    <row r="7589" ht="15.75" customHeight="1">
      <c r="A7589" s="4" t="s">
        <v>7617</v>
      </c>
      <c r="B7589" s="5">
        <v>45662.0</v>
      </c>
      <c r="C7589" s="4" t="s">
        <v>31</v>
      </c>
      <c r="D7589" s="4" t="s">
        <v>20</v>
      </c>
      <c r="E7589" s="4" t="s">
        <v>45</v>
      </c>
      <c r="F7589" s="4" t="s">
        <v>36</v>
      </c>
      <c r="G7589" s="4">
        <v>1.0</v>
      </c>
      <c r="H7589" s="4">
        <v>7512.0</v>
      </c>
      <c r="I7589" s="4">
        <v>7512.0</v>
      </c>
      <c r="J7589" s="6" t="s">
        <v>14</v>
      </c>
    </row>
    <row r="7590" ht="15.75" customHeight="1">
      <c r="A7590" s="4" t="s">
        <v>7618</v>
      </c>
      <c r="B7590" s="5">
        <v>45672.0</v>
      </c>
      <c r="C7590" s="4" t="s">
        <v>10</v>
      </c>
      <c r="D7590" s="4" t="s">
        <v>20</v>
      </c>
      <c r="E7590" s="4" t="s">
        <v>45</v>
      </c>
      <c r="F7590" s="4" t="s">
        <v>13</v>
      </c>
      <c r="G7590" s="4">
        <v>2.0</v>
      </c>
      <c r="H7590" s="4">
        <v>7862.0</v>
      </c>
      <c r="I7590" s="4">
        <v>15724.0</v>
      </c>
      <c r="J7590" s="6" t="s">
        <v>14</v>
      </c>
    </row>
    <row r="7591" ht="15.75" customHeight="1">
      <c r="A7591" s="4" t="s">
        <v>7619</v>
      </c>
      <c r="B7591" s="5">
        <v>45739.0</v>
      </c>
      <c r="C7591" s="4" t="s">
        <v>31</v>
      </c>
      <c r="D7591" s="4" t="s">
        <v>32</v>
      </c>
      <c r="E7591" s="4" t="s">
        <v>33</v>
      </c>
      <c r="F7591" s="4" t="s">
        <v>36</v>
      </c>
      <c r="G7591" s="4">
        <v>9.0</v>
      </c>
      <c r="H7591" s="4">
        <v>38608.0</v>
      </c>
      <c r="I7591" s="4">
        <v>347472.0</v>
      </c>
      <c r="J7591" s="6" t="s">
        <v>14</v>
      </c>
    </row>
    <row r="7592" ht="15.75" customHeight="1">
      <c r="A7592" s="4" t="s">
        <v>7620</v>
      </c>
      <c r="B7592" s="5">
        <v>45902.0</v>
      </c>
      <c r="C7592" s="4" t="s">
        <v>10</v>
      </c>
      <c r="D7592" s="4" t="s">
        <v>20</v>
      </c>
      <c r="E7592" s="4" t="s">
        <v>21</v>
      </c>
      <c r="F7592" s="4" t="s">
        <v>25</v>
      </c>
      <c r="G7592" s="4">
        <v>4.0</v>
      </c>
      <c r="H7592" s="4">
        <v>13585.0</v>
      </c>
      <c r="I7592" s="4">
        <v>54340.0</v>
      </c>
      <c r="J7592" s="6" t="s">
        <v>14</v>
      </c>
    </row>
    <row r="7593" ht="15.75" customHeight="1">
      <c r="A7593" s="4" t="s">
        <v>7621</v>
      </c>
      <c r="B7593" s="5">
        <v>46009.0</v>
      </c>
      <c r="C7593" s="4" t="s">
        <v>31</v>
      </c>
      <c r="D7593" s="4" t="s">
        <v>20</v>
      </c>
      <c r="E7593" s="4" t="s">
        <v>43</v>
      </c>
      <c r="F7593" s="4" t="s">
        <v>17</v>
      </c>
      <c r="G7593" s="4">
        <v>7.0</v>
      </c>
      <c r="H7593" s="4">
        <v>40090.0</v>
      </c>
      <c r="I7593" s="4">
        <v>280630.0</v>
      </c>
      <c r="J7593" s="6" t="s">
        <v>14</v>
      </c>
    </row>
    <row r="7594" ht="15.75" customHeight="1">
      <c r="A7594" s="4" t="s">
        <v>7622</v>
      </c>
      <c r="B7594" s="5">
        <v>45833.0</v>
      </c>
      <c r="C7594" s="4" t="s">
        <v>10</v>
      </c>
      <c r="D7594" s="4" t="s">
        <v>11</v>
      </c>
      <c r="E7594" s="4" t="s">
        <v>38</v>
      </c>
      <c r="F7594" s="4" t="s">
        <v>22</v>
      </c>
      <c r="G7594" s="4">
        <v>6.0</v>
      </c>
      <c r="H7594" s="4">
        <v>40554.0</v>
      </c>
      <c r="I7594" s="4">
        <v>243324.0</v>
      </c>
      <c r="J7594" s="6" t="s">
        <v>14</v>
      </c>
    </row>
    <row r="7595" ht="15.75" customHeight="1">
      <c r="A7595" s="4" t="s">
        <v>7623</v>
      </c>
      <c r="B7595" s="5">
        <v>45945.0</v>
      </c>
      <c r="C7595" s="4" t="s">
        <v>19</v>
      </c>
      <c r="D7595" s="4" t="s">
        <v>11</v>
      </c>
      <c r="E7595" s="4" t="s">
        <v>12</v>
      </c>
      <c r="F7595" s="4" t="s">
        <v>36</v>
      </c>
      <c r="G7595" s="4">
        <v>7.0</v>
      </c>
      <c r="H7595" s="4">
        <v>28547.0</v>
      </c>
      <c r="I7595" s="4">
        <v>199829.0</v>
      </c>
      <c r="J7595" s="6" t="s">
        <v>14</v>
      </c>
    </row>
    <row r="7596" ht="15.75" customHeight="1">
      <c r="A7596" s="4" t="s">
        <v>7624</v>
      </c>
      <c r="B7596" s="5">
        <v>45739.0</v>
      </c>
      <c r="C7596" s="4" t="s">
        <v>24</v>
      </c>
      <c r="D7596" s="4" t="s">
        <v>20</v>
      </c>
      <c r="E7596" s="4" t="s">
        <v>21</v>
      </c>
      <c r="F7596" s="4" t="s">
        <v>22</v>
      </c>
      <c r="G7596" s="4">
        <v>2.0</v>
      </c>
      <c r="H7596" s="4">
        <v>16483.0</v>
      </c>
      <c r="I7596" s="4">
        <v>32966.0</v>
      </c>
      <c r="J7596" s="6" t="s">
        <v>14</v>
      </c>
    </row>
    <row r="7597" ht="15.75" customHeight="1">
      <c r="A7597" s="4" t="s">
        <v>7625</v>
      </c>
      <c r="B7597" s="5">
        <v>45774.0</v>
      </c>
      <c r="C7597" s="4" t="s">
        <v>19</v>
      </c>
      <c r="D7597" s="4" t="s">
        <v>32</v>
      </c>
      <c r="E7597" s="4" t="s">
        <v>35</v>
      </c>
      <c r="F7597" s="4" t="s">
        <v>25</v>
      </c>
      <c r="G7597" s="4">
        <v>6.0</v>
      </c>
      <c r="H7597" s="4">
        <v>11661.0</v>
      </c>
      <c r="I7597" s="4">
        <v>69966.0</v>
      </c>
      <c r="J7597" s="6" t="s">
        <v>14</v>
      </c>
    </row>
    <row r="7598" ht="15.75" customHeight="1">
      <c r="A7598" s="4" t="s">
        <v>7626</v>
      </c>
      <c r="B7598" s="5">
        <v>45938.0</v>
      </c>
      <c r="C7598" s="4" t="s">
        <v>19</v>
      </c>
      <c r="D7598" s="4" t="s">
        <v>20</v>
      </c>
      <c r="E7598" s="4" t="s">
        <v>43</v>
      </c>
      <c r="F7598" s="4" t="s">
        <v>17</v>
      </c>
      <c r="G7598" s="4">
        <v>7.0</v>
      </c>
      <c r="H7598" s="4">
        <v>13052.0</v>
      </c>
      <c r="I7598" s="4">
        <v>91364.0</v>
      </c>
      <c r="J7598" s="6" t="s">
        <v>14</v>
      </c>
    </row>
    <row r="7599" ht="15.75" customHeight="1">
      <c r="A7599" s="4" t="s">
        <v>7627</v>
      </c>
      <c r="B7599" s="5">
        <v>45926.0</v>
      </c>
      <c r="C7599" s="4" t="s">
        <v>10</v>
      </c>
      <c r="D7599" s="4" t="s">
        <v>11</v>
      </c>
      <c r="E7599" s="4" t="s">
        <v>16</v>
      </c>
      <c r="F7599" s="4" t="s">
        <v>29</v>
      </c>
      <c r="G7599" s="4">
        <v>7.0</v>
      </c>
      <c r="H7599" s="4">
        <v>11183.0</v>
      </c>
      <c r="I7599" s="4">
        <v>78281.0</v>
      </c>
      <c r="J7599" s="6" t="s">
        <v>14</v>
      </c>
    </row>
    <row r="7600" ht="15.75" customHeight="1">
      <c r="A7600" s="4" t="s">
        <v>7628</v>
      </c>
      <c r="B7600" s="5">
        <v>45821.0</v>
      </c>
      <c r="C7600" s="4" t="s">
        <v>24</v>
      </c>
      <c r="D7600" s="4" t="s">
        <v>11</v>
      </c>
      <c r="E7600" s="4" t="s">
        <v>16</v>
      </c>
      <c r="F7600" s="4" t="s">
        <v>29</v>
      </c>
      <c r="G7600" s="4">
        <v>8.0</v>
      </c>
      <c r="H7600" s="4">
        <v>18661.0</v>
      </c>
      <c r="I7600" s="4">
        <v>149288.0</v>
      </c>
      <c r="J7600" s="6" t="s">
        <v>14</v>
      </c>
    </row>
    <row r="7601" ht="15.75" customHeight="1">
      <c r="A7601" s="4" t="s">
        <v>7629</v>
      </c>
      <c r="B7601" s="5">
        <v>45757.0</v>
      </c>
      <c r="C7601" s="4" t="s">
        <v>10</v>
      </c>
      <c r="D7601" s="4" t="s">
        <v>11</v>
      </c>
      <c r="E7601" s="4" t="s">
        <v>16</v>
      </c>
      <c r="F7601" s="4" t="s">
        <v>17</v>
      </c>
      <c r="G7601" s="4">
        <v>2.0</v>
      </c>
      <c r="H7601" s="4">
        <v>5803.0</v>
      </c>
      <c r="I7601" s="4">
        <v>11606.0</v>
      </c>
      <c r="J7601" s="6" t="s">
        <v>14</v>
      </c>
    </row>
    <row r="7602" ht="15.75" customHeight="1">
      <c r="A7602" s="4" t="s">
        <v>7630</v>
      </c>
      <c r="B7602" s="5">
        <v>45975.0</v>
      </c>
      <c r="C7602" s="4" t="s">
        <v>19</v>
      </c>
      <c r="D7602" s="4" t="s">
        <v>11</v>
      </c>
      <c r="E7602" s="4" t="s">
        <v>38</v>
      </c>
      <c r="F7602" s="4" t="s">
        <v>36</v>
      </c>
      <c r="G7602" s="4">
        <v>2.0</v>
      </c>
      <c r="H7602" s="4">
        <v>31657.0</v>
      </c>
      <c r="I7602" s="4">
        <v>63314.0</v>
      </c>
      <c r="J7602" s="6" t="s">
        <v>27</v>
      </c>
    </row>
    <row r="7603" ht="15.75" customHeight="1">
      <c r="A7603" s="4" t="s">
        <v>7631</v>
      </c>
      <c r="B7603" s="5">
        <v>45890.0</v>
      </c>
      <c r="C7603" s="4" t="s">
        <v>31</v>
      </c>
      <c r="D7603" s="4" t="s">
        <v>20</v>
      </c>
      <c r="E7603" s="4" t="s">
        <v>43</v>
      </c>
      <c r="F7603" s="4" t="s">
        <v>36</v>
      </c>
      <c r="G7603" s="4">
        <v>9.0</v>
      </c>
      <c r="H7603" s="4">
        <v>13561.0</v>
      </c>
      <c r="I7603" s="4">
        <v>122049.0</v>
      </c>
      <c r="J7603" s="6" t="s">
        <v>14</v>
      </c>
    </row>
    <row r="7604" ht="15.75" customHeight="1">
      <c r="A7604" s="4" t="s">
        <v>7632</v>
      </c>
      <c r="B7604" s="5">
        <v>45811.0</v>
      </c>
      <c r="C7604" s="4" t="s">
        <v>24</v>
      </c>
      <c r="D7604" s="4" t="s">
        <v>11</v>
      </c>
      <c r="E7604" s="4" t="s">
        <v>12</v>
      </c>
      <c r="F7604" s="4" t="s">
        <v>13</v>
      </c>
      <c r="G7604" s="4">
        <v>1.0</v>
      </c>
      <c r="H7604" s="4">
        <v>46310.0</v>
      </c>
      <c r="I7604" s="4">
        <v>46310.0</v>
      </c>
      <c r="J7604" s="6" t="s">
        <v>14</v>
      </c>
    </row>
    <row r="7605" ht="15.75" customHeight="1">
      <c r="A7605" s="4" t="s">
        <v>7633</v>
      </c>
      <c r="B7605" s="5">
        <v>45965.0</v>
      </c>
      <c r="C7605" s="4" t="s">
        <v>24</v>
      </c>
      <c r="D7605" s="4" t="s">
        <v>20</v>
      </c>
      <c r="E7605" s="4" t="s">
        <v>21</v>
      </c>
      <c r="F7605" s="4" t="s">
        <v>22</v>
      </c>
      <c r="G7605" s="4">
        <v>7.0</v>
      </c>
      <c r="H7605" s="4">
        <v>17521.0</v>
      </c>
      <c r="I7605" s="4">
        <v>122647.0</v>
      </c>
      <c r="J7605" s="6" t="s">
        <v>14</v>
      </c>
    </row>
    <row r="7606" ht="15.75" customHeight="1">
      <c r="A7606" s="4" t="s">
        <v>7634</v>
      </c>
      <c r="B7606" s="5">
        <v>45825.0</v>
      </c>
      <c r="C7606" s="4" t="s">
        <v>24</v>
      </c>
      <c r="D7606" s="4" t="s">
        <v>20</v>
      </c>
      <c r="E7606" s="4" t="s">
        <v>45</v>
      </c>
      <c r="F7606" s="4" t="s">
        <v>36</v>
      </c>
      <c r="G7606" s="4">
        <v>6.0</v>
      </c>
      <c r="H7606" s="4">
        <v>40279.0</v>
      </c>
      <c r="I7606" s="4">
        <v>241674.0</v>
      </c>
      <c r="J7606" s="6" t="s">
        <v>14</v>
      </c>
    </row>
    <row r="7607" ht="15.75" customHeight="1">
      <c r="A7607" s="4" t="s">
        <v>7635</v>
      </c>
      <c r="B7607" s="5">
        <v>45676.0</v>
      </c>
      <c r="C7607" s="4" t="s">
        <v>19</v>
      </c>
      <c r="D7607" s="4" t="s">
        <v>20</v>
      </c>
      <c r="E7607" s="4" t="s">
        <v>43</v>
      </c>
      <c r="F7607" s="4" t="s">
        <v>29</v>
      </c>
      <c r="G7607" s="4">
        <v>3.0</v>
      </c>
      <c r="H7607" s="4">
        <v>41033.0</v>
      </c>
      <c r="I7607" s="4">
        <v>123099.0</v>
      </c>
      <c r="J7607" s="6" t="s">
        <v>14</v>
      </c>
    </row>
    <row r="7608" ht="15.75" customHeight="1">
      <c r="A7608" s="4" t="s">
        <v>7636</v>
      </c>
      <c r="B7608" s="5">
        <v>45683.0</v>
      </c>
      <c r="C7608" s="4" t="s">
        <v>10</v>
      </c>
      <c r="D7608" s="4" t="s">
        <v>11</v>
      </c>
      <c r="E7608" s="4" t="s">
        <v>12</v>
      </c>
      <c r="F7608" s="4" t="s">
        <v>17</v>
      </c>
      <c r="G7608" s="4">
        <v>2.0</v>
      </c>
      <c r="H7608" s="4">
        <v>39801.0</v>
      </c>
      <c r="I7608" s="4">
        <v>79602.0</v>
      </c>
      <c r="J7608" s="6" t="s">
        <v>27</v>
      </c>
    </row>
    <row r="7609" ht="15.75" customHeight="1">
      <c r="A7609" s="4" t="s">
        <v>7637</v>
      </c>
      <c r="B7609" s="5">
        <v>45976.0</v>
      </c>
      <c r="C7609" s="4" t="s">
        <v>31</v>
      </c>
      <c r="D7609" s="4" t="s">
        <v>32</v>
      </c>
      <c r="E7609" s="4" t="s">
        <v>35</v>
      </c>
      <c r="F7609" s="4" t="s">
        <v>13</v>
      </c>
      <c r="G7609" s="4">
        <v>9.0</v>
      </c>
      <c r="H7609" s="4">
        <v>48438.0</v>
      </c>
      <c r="I7609" s="4">
        <v>435942.0</v>
      </c>
      <c r="J7609" s="6" t="s">
        <v>14</v>
      </c>
    </row>
    <row r="7610" ht="15.75" customHeight="1">
      <c r="A7610" s="4" t="s">
        <v>7638</v>
      </c>
      <c r="B7610" s="5">
        <v>45897.0</v>
      </c>
      <c r="C7610" s="4" t="s">
        <v>10</v>
      </c>
      <c r="D7610" s="4" t="s">
        <v>11</v>
      </c>
      <c r="E7610" s="4" t="s">
        <v>38</v>
      </c>
      <c r="F7610" s="4" t="s">
        <v>36</v>
      </c>
      <c r="G7610" s="4">
        <v>2.0</v>
      </c>
      <c r="H7610" s="4">
        <v>14836.0</v>
      </c>
      <c r="I7610" s="4">
        <v>29672.0</v>
      </c>
      <c r="J7610" s="6" t="s">
        <v>27</v>
      </c>
    </row>
    <row r="7611" ht="15.75" customHeight="1">
      <c r="A7611" s="4" t="s">
        <v>7639</v>
      </c>
      <c r="B7611" s="5">
        <v>45957.0</v>
      </c>
      <c r="C7611" s="4" t="s">
        <v>10</v>
      </c>
      <c r="D7611" s="4" t="s">
        <v>32</v>
      </c>
      <c r="E7611" s="4" t="s">
        <v>40</v>
      </c>
      <c r="F7611" s="4" t="s">
        <v>25</v>
      </c>
      <c r="G7611" s="4">
        <v>2.0</v>
      </c>
      <c r="H7611" s="4">
        <v>32943.0</v>
      </c>
      <c r="I7611" s="4">
        <v>65886.0</v>
      </c>
      <c r="J7611" s="6" t="s">
        <v>14</v>
      </c>
    </row>
    <row r="7612" ht="15.75" customHeight="1">
      <c r="A7612" s="4" t="s">
        <v>7640</v>
      </c>
      <c r="B7612" s="5">
        <v>45906.0</v>
      </c>
      <c r="C7612" s="4" t="s">
        <v>31</v>
      </c>
      <c r="D7612" s="4" t="s">
        <v>20</v>
      </c>
      <c r="E7612" s="4" t="s">
        <v>21</v>
      </c>
      <c r="F7612" s="4" t="s">
        <v>25</v>
      </c>
      <c r="G7612" s="4">
        <v>2.0</v>
      </c>
      <c r="H7612" s="4">
        <v>32394.0</v>
      </c>
      <c r="I7612" s="4">
        <v>64788.0</v>
      </c>
      <c r="J7612" s="6" t="s">
        <v>14</v>
      </c>
    </row>
    <row r="7613" ht="15.75" customHeight="1">
      <c r="A7613" s="4" t="s">
        <v>7641</v>
      </c>
      <c r="B7613" s="5">
        <v>45783.0</v>
      </c>
      <c r="C7613" s="4" t="s">
        <v>31</v>
      </c>
      <c r="D7613" s="4" t="s">
        <v>11</v>
      </c>
      <c r="E7613" s="4" t="s">
        <v>38</v>
      </c>
      <c r="F7613" s="4" t="s">
        <v>22</v>
      </c>
      <c r="G7613" s="4">
        <v>1.0</v>
      </c>
      <c r="H7613" s="4">
        <v>11173.0</v>
      </c>
      <c r="I7613" s="4">
        <v>11173.0</v>
      </c>
      <c r="J7613" s="6" t="s">
        <v>14</v>
      </c>
    </row>
    <row r="7614" ht="15.75" customHeight="1">
      <c r="A7614" s="4" t="s">
        <v>7642</v>
      </c>
      <c r="B7614" s="5">
        <v>45852.0</v>
      </c>
      <c r="C7614" s="4" t="s">
        <v>10</v>
      </c>
      <c r="D7614" s="4" t="s">
        <v>11</v>
      </c>
      <c r="E7614" s="4" t="s">
        <v>12</v>
      </c>
      <c r="F7614" s="4" t="s">
        <v>29</v>
      </c>
      <c r="G7614" s="4">
        <v>9.0</v>
      </c>
      <c r="H7614" s="4">
        <v>5748.0</v>
      </c>
      <c r="I7614" s="4">
        <v>51732.0</v>
      </c>
      <c r="J7614" s="6" t="s">
        <v>27</v>
      </c>
    </row>
    <row r="7615" ht="15.75" customHeight="1">
      <c r="A7615" s="4" t="s">
        <v>7643</v>
      </c>
      <c r="B7615" s="5">
        <v>45910.0</v>
      </c>
      <c r="C7615" s="4" t="s">
        <v>24</v>
      </c>
      <c r="D7615" s="4" t="s">
        <v>32</v>
      </c>
      <c r="E7615" s="4" t="s">
        <v>33</v>
      </c>
      <c r="F7615" s="4" t="s">
        <v>13</v>
      </c>
      <c r="G7615" s="4">
        <v>1.0</v>
      </c>
      <c r="H7615" s="4">
        <v>22107.0</v>
      </c>
      <c r="I7615" s="4">
        <v>22107.0</v>
      </c>
      <c r="J7615" s="6" t="s">
        <v>14</v>
      </c>
    </row>
    <row r="7616" ht="15.75" customHeight="1">
      <c r="A7616" s="4" t="s">
        <v>7644</v>
      </c>
      <c r="B7616" s="5">
        <v>45730.0</v>
      </c>
      <c r="C7616" s="4" t="s">
        <v>31</v>
      </c>
      <c r="D7616" s="4" t="s">
        <v>11</v>
      </c>
      <c r="E7616" s="4" t="s">
        <v>12</v>
      </c>
      <c r="F7616" s="4" t="s">
        <v>25</v>
      </c>
      <c r="G7616" s="4">
        <v>7.0</v>
      </c>
      <c r="H7616" s="4">
        <v>37587.0</v>
      </c>
      <c r="I7616" s="4">
        <v>263109.0</v>
      </c>
      <c r="J7616" s="6" t="s">
        <v>14</v>
      </c>
    </row>
    <row r="7617" ht="15.75" customHeight="1">
      <c r="A7617" s="4" t="s">
        <v>7645</v>
      </c>
      <c r="B7617" s="5">
        <v>45703.0</v>
      </c>
      <c r="C7617" s="4" t="s">
        <v>10</v>
      </c>
      <c r="D7617" s="4" t="s">
        <v>20</v>
      </c>
      <c r="E7617" s="4" t="s">
        <v>43</v>
      </c>
      <c r="F7617" s="4" t="s">
        <v>22</v>
      </c>
      <c r="G7617" s="4">
        <v>2.0</v>
      </c>
      <c r="H7617" s="4">
        <v>7639.0</v>
      </c>
      <c r="I7617" s="4">
        <v>15278.0</v>
      </c>
      <c r="J7617" s="6" t="s">
        <v>14</v>
      </c>
    </row>
    <row r="7618" ht="15.75" customHeight="1">
      <c r="A7618" s="4" t="s">
        <v>7646</v>
      </c>
      <c r="B7618" s="5">
        <v>45671.0</v>
      </c>
      <c r="C7618" s="4" t="s">
        <v>31</v>
      </c>
      <c r="D7618" s="4" t="s">
        <v>11</v>
      </c>
      <c r="E7618" s="4" t="s">
        <v>12</v>
      </c>
      <c r="F7618" s="4" t="s">
        <v>22</v>
      </c>
      <c r="G7618" s="4">
        <v>5.0</v>
      </c>
      <c r="H7618" s="4">
        <v>17260.0</v>
      </c>
      <c r="I7618" s="4">
        <v>86300.0</v>
      </c>
      <c r="J7618" s="6" t="s">
        <v>14</v>
      </c>
    </row>
    <row r="7619" ht="15.75" customHeight="1">
      <c r="A7619" s="4" t="s">
        <v>7647</v>
      </c>
      <c r="B7619" s="5">
        <v>45974.0</v>
      </c>
      <c r="C7619" s="4" t="s">
        <v>10</v>
      </c>
      <c r="D7619" s="4" t="s">
        <v>11</v>
      </c>
      <c r="E7619" s="4" t="s">
        <v>38</v>
      </c>
      <c r="F7619" s="4" t="s">
        <v>13</v>
      </c>
      <c r="G7619" s="4">
        <v>7.0</v>
      </c>
      <c r="H7619" s="4">
        <v>37882.0</v>
      </c>
      <c r="I7619" s="4">
        <v>265174.0</v>
      </c>
      <c r="J7619" s="6" t="s">
        <v>14</v>
      </c>
    </row>
    <row r="7620" ht="15.75" customHeight="1">
      <c r="A7620" s="4" t="s">
        <v>7648</v>
      </c>
      <c r="B7620" s="5">
        <v>45755.0</v>
      </c>
      <c r="C7620" s="4" t="s">
        <v>31</v>
      </c>
      <c r="D7620" s="4" t="s">
        <v>32</v>
      </c>
      <c r="E7620" s="4" t="s">
        <v>33</v>
      </c>
      <c r="F7620" s="4" t="s">
        <v>25</v>
      </c>
      <c r="G7620" s="4">
        <v>3.0</v>
      </c>
      <c r="H7620" s="4">
        <v>1871.0</v>
      </c>
      <c r="I7620" s="4">
        <v>5613.0</v>
      </c>
      <c r="J7620" s="6" t="s">
        <v>14</v>
      </c>
    </row>
    <row r="7621" ht="15.75" customHeight="1">
      <c r="A7621" s="4" t="s">
        <v>7649</v>
      </c>
      <c r="B7621" s="5">
        <v>45788.0</v>
      </c>
      <c r="C7621" s="4" t="s">
        <v>31</v>
      </c>
      <c r="D7621" s="4" t="s">
        <v>11</v>
      </c>
      <c r="E7621" s="4" t="s">
        <v>16</v>
      </c>
      <c r="F7621" s="4" t="s">
        <v>25</v>
      </c>
      <c r="G7621" s="4">
        <v>6.0</v>
      </c>
      <c r="H7621" s="4">
        <v>49752.0</v>
      </c>
      <c r="I7621" s="4">
        <v>298512.0</v>
      </c>
      <c r="J7621" s="6" t="s">
        <v>14</v>
      </c>
    </row>
    <row r="7622" ht="15.75" customHeight="1">
      <c r="A7622" s="4" t="s">
        <v>7650</v>
      </c>
      <c r="B7622" s="5">
        <v>45880.0</v>
      </c>
      <c r="C7622" s="4" t="s">
        <v>24</v>
      </c>
      <c r="D7622" s="4" t="s">
        <v>32</v>
      </c>
      <c r="E7622" s="4" t="s">
        <v>35</v>
      </c>
      <c r="F7622" s="4" t="s">
        <v>29</v>
      </c>
      <c r="G7622" s="4">
        <v>7.0</v>
      </c>
      <c r="H7622" s="4">
        <v>20300.0</v>
      </c>
      <c r="I7622" s="4">
        <v>142100.0</v>
      </c>
      <c r="J7622" s="6" t="s">
        <v>14</v>
      </c>
    </row>
    <row r="7623" ht="15.75" customHeight="1">
      <c r="A7623" s="4" t="s">
        <v>7651</v>
      </c>
      <c r="B7623" s="5">
        <v>45865.0</v>
      </c>
      <c r="C7623" s="4" t="s">
        <v>19</v>
      </c>
      <c r="D7623" s="4" t="s">
        <v>11</v>
      </c>
      <c r="E7623" s="4" t="s">
        <v>16</v>
      </c>
      <c r="F7623" s="4" t="s">
        <v>22</v>
      </c>
      <c r="G7623" s="4">
        <v>5.0</v>
      </c>
      <c r="H7623" s="4">
        <v>20001.0</v>
      </c>
      <c r="I7623" s="4">
        <v>100005.0</v>
      </c>
      <c r="J7623" s="6" t="s">
        <v>14</v>
      </c>
    </row>
    <row r="7624" ht="15.75" customHeight="1">
      <c r="A7624" s="4" t="s">
        <v>7652</v>
      </c>
      <c r="B7624" s="5">
        <v>45769.0</v>
      </c>
      <c r="C7624" s="4" t="s">
        <v>10</v>
      </c>
      <c r="D7624" s="4" t="s">
        <v>11</v>
      </c>
      <c r="E7624" s="4" t="s">
        <v>38</v>
      </c>
      <c r="F7624" s="4" t="s">
        <v>22</v>
      </c>
      <c r="G7624" s="4">
        <v>7.0</v>
      </c>
      <c r="H7624" s="4">
        <v>42282.0</v>
      </c>
      <c r="I7624" s="4">
        <v>295974.0</v>
      </c>
      <c r="J7624" s="6" t="s">
        <v>27</v>
      </c>
    </row>
    <row r="7625" ht="15.75" customHeight="1">
      <c r="A7625" s="4" t="s">
        <v>7653</v>
      </c>
      <c r="B7625" s="5">
        <v>45751.0</v>
      </c>
      <c r="C7625" s="4" t="s">
        <v>19</v>
      </c>
      <c r="D7625" s="4" t="s">
        <v>20</v>
      </c>
      <c r="E7625" s="4" t="s">
        <v>45</v>
      </c>
      <c r="F7625" s="4" t="s">
        <v>17</v>
      </c>
      <c r="G7625" s="4">
        <v>2.0</v>
      </c>
      <c r="H7625" s="4">
        <v>18548.0</v>
      </c>
      <c r="I7625" s="4">
        <v>37096.0</v>
      </c>
      <c r="J7625" s="6" t="s">
        <v>14</v>
      </c>
    </row>
    <row r="7626" ht="15.75" customHeight="1">
      <c r="A7626" s="4" t="s">
        <v>7654</v>
      </c>
      <c r="B7626" s="5">
        <v>45935.0</v>
      </c>
      <c r="C7626" s="4" t="s">
        <v>31</v>
      </c>
      <c r="D7626" s="4" t="s">
        <v>32</v>
      </c>
      <c r="E7626" s="4" t="s">
        <v>35</v>
      </c>
      <c r="F7626" s="4" t="s">
        <v>17</v>
      </c>
      <c r="G7626" s="4">
        <v>10.0</v>
      </c>
      <c r="H7626" s="4">
        <v>17231.0</v>
      </c>
      <c r="I7626" s="4">
        <v>172310.0</v>
      </c>
      <c r="J7626" s="6" t="s">
        <v>14</v>
      </c>
    </row>
    <row r="7627" ht="15.75" customHeight="1">
      <c r="A7627" s="4" t="s">
        <v>7655</v>
      </c>
      <c r="B7627" s="5">
        <v>45814.0</v>
      </c>
      <c r="C7627" s="4" t="s">
        <v>24</v>
      </c>
      <c r="D7627" s="4" t="s">
        <v>11</v>
      </c>
      <c r="E7627" s="4" t="s">
        <v>12</v>
      </c>
      <c r="F7627" s="4" t="s">
        <v>29</v>
      </c>
      <c r="G7627" s="4">
        <v>4.0</v>
      </c>
      <c r="H7627" s="4">
        <v>30270.0</v>
      </c>
      <c r="I7627" s="4">
        <v>121080.0</v>
      </c>
      <c r="J7627" s="6" t="s">
        <v>14</v>
      </c>
    </row>
    <row r="7628" ht="15.75" customHeight="1">
      <c r="A7628" s="4" t="s">
        <v>7656</v>
      </c>
      <c r="B7628" s="5">
        <v>45873.0</v>
      </c>
      <c r="C7628" s="4" t="s">
        <v>31</v>
      </c>
      <c r="D7628" s="4" t="s">
        <v>11</v>
      </c>
      <c r="E7628" s="4" t="s">
        <v>38</v>
      </c>
      <c r="F7628" s="4" t="s">
        <v>22</v>
      </c>
      <c r="G7628" s="4">
        <v>8.0</v>
      </c>
      <c r="H7628" s="4">
        <v>23949.0</v>
      </c>
      <c r="I7628" s="4">
        <v>191592.0</v>
      </c>
      <c r="J7628" s="6" t="s">
        <v>14</v>
      </c>
    </row>
    <row r="7629" ht="15.75" customHeight="1">
      <c r="A7629" s="4" t="s">
        <v>7657</v>
      </c>
      <c r="B7629" s="5">
        <v>45739.0</v>
      </c>
      <c r="C7629" s="4" t="s">
        <v>19</v>
      </c>
      <c r="D7629" s="4" t="s">
        <v>11</v>
      </c>
      <c r="E7629" s="4" t="s">
        <v>38</v>
      </c>
      <c r="F7629" s="4" t="s">
        <v>25</v>
      </c>
      <c r="G7629" s="4">
        <v>7.0</v>
      </c>
      <c r="H7629" s="4">
        <v>18182.0</v>
      </c>
      <c r="I7629" s="4">
        <v>127274.0</v>
      </c>
      <c r="J7629" s="6" t="s">
        <v>14</v>
      </c>
    </row>
    <row r="7630" ht="15.75" customHeight="1">
      <c r="A7630" s="4" t="s">
        <v>7658</v>
      </c>
      <c r="B7630" s="5">
        <v>45750.0</v>
      </c>
      <c r="C7630" s="4" t="s">
        <v>24</v>
      </c>
      <c r="D7630" s="4" t="s">
        <v>20</v>
      </c>
      <c r="E7630" s="4" t="s">
        <v>21</v>
      </c>
      <c r="F7630" s="4" t="s">
        <v>17</v>
      </c>
      <c r="G7630" s="4">
        <v>2.0</v>
      </c>
      <c r="H7630" s="4">
        <v>15875.0</v>
      </c>
      <c r="I7630" s="4">
        <v>31750.0</v>
      </c>
      <c r="J7630" s="6" t="s">
        <v>14</v>
      </c>
    </row>
    <row r="7631" ht="15.75" customHeight="1">
      <c r="A7631" s="4" t="s">
        <v>7659</v>
      </c>
      <c r="B7631" s="5">
        <v>45820.0</v>
      </c>
      <c r="C7631" s="4" t="s">
        <v>31</v>
      </c>
      <c r="D7631" s="4" t="s">
        <v>32</v>
      </c>
      <c r="E7631" s="4" t="s">
        <v>35</v>
      </c>
      <c r="F7631" s="4" t="s">
        <v>22</v>
      </c>
      <c r="G7631" s="4">
        <v>5.0</v>
      </c>
      <c r="H7631" s="4">
        <v>14514.0</v>
      </c>
      <c r="I7631" s="4">
        <v>72570.0</v>
      </c>
      <c r="J7631" s="6" t="s">
        <v>14</v>
      </c>
    </row>
    <row r="7632" ht="15.75" customHeight="1">
      <c r="A7632" s="4" t="s">
        <v>7660</v>
      </c>
      <c r="B7632" s="5">
        <v>45828.0</v>
      </c>
      <c r="C7632" s="4" t="s">
        <v>10</v>
      </c>
      <c r="D7632" s="4" t="s">
        <v>20</v>
      </c>
      <c r="E7632" s="4" t="s">
        <v>43</v>
      </c>
      <c r="F7632" s="4" t="s">
        <v>17</v>
      </c>
      <c r="G7632" s="4">
        <v>1.0</v>
      </c>
      <c r="H7632" s="4">
        <v>49229.0</v>
      </c>
      <c r="I7632" s="4">
        <v>49229.0</v>
      </c>
      <c r="J7632" s="6" t="s">
        <v>14</v>
      </c>
    </row>
    <row r="7633" ht="15.75" customHeight="1">
      <c r="A7633" s="4" t="s">
        <v>7661</v>
      </c>
      <c r="B7633" s="5">
        <v>45998.0</v>
      </c>
      <c r="C7633" s="4" t="s">
        <v>24</v>
      </c>
      <c r="D7633" s="4" t="s">
        <v>11</v>
      </c>
      <c r="E7633" s="4" t="s">
        <v>12</v>
      </c>
      <c r="F7633" s="4" t="s">
        <v>13</v>
      </c>
      <c r="G7633" s="4">
        <v>1.0</v>
      </c>
      <c r="H7633" s="4">
        <v>14970.0</v>
      </c>
      <c r="I7633" s="4">
        <v>14970.0</v>
      </c>
      <c r="J7633" s="6" t="s">
        <v>14</v>
      </c>
    </row>
    <row r="7634" ht="15.75" customHeight="1">
      <c r="A7634" s="4" t="s">
        <v>7662</v>
      </c>
      <c r="B7634" s="5">
        <v>45692.0</v>
      </c>
      <c r="C7634" s="4" t="s">
        <v>19</v>
      </c>
      <c r="D7634" s="4" t="s">
        <v>11</v>
      </c>
      <c r="E7634" s="4" t="s">
        <v>38</v>
      </c>
      <c r="F7634" s="4" t="s">
        <v>36</v>
      </c>
      <c r="G7634" s="4">
        <v>7.0</v>
      </c>
      <c r="H7634" s="4">
        <v>11209.0</v>
      </c>
      <c r="I7634" s="4">
        <v>78463.0</v>
      </c>
      <c r="J7634" s="6" t="s">
        <v>14</v>
      </c>
    </row>
    <row r="7635" ht="15.75" customHeight="1">
      <c r="A7635" s="4" t="s">
        <v>7663</v>
      </c>
      <c r="B7635" s="5">
        <v>45918.0</v>
      </c>
      <c r="C7635" s="4" t="s">
        <v>19</v>
      </c>
      <c r="D7635" s="4" t="s">
        <v>32</v>
      </c>
      <c r="E7635" s="4" t="s">
        <v>40</v>
      </c>
      <c r="F7635" s="4" t="s">
        <v>36</v>
      </c>
      <c r="G7635" s="4">
        <v>3.0</v>
      </c>
      <c r="H7635" s="4">
        <v>7263.0</v>
      </c>
      <c r="I7635" s="4">
        <v>21789.0</v>
      </c>
      <c r="J7635" s="6" t="s">
        <v>14</v>
      </c>
    </row>
    <row r="7636" ht="15.75" customHeight="1">
      <c r="A7636" s="4" t="s">
        <v>7664</v>
      </c>
      <c r="B7636" s="5">
        <v>45679.0</v>
      </c>
      <c r="C7636" s="4" t="s">
        <v>10</v>
      </c>
      <c r="D7636" s="4" t="s">
        <v>20</v>
      </c>
      <c r="E7636" s="4" t="s">
        <v>45</v>
      </c>
      <c r="F7636" s="4" t="s">
        <v>29</v>
      </c>
      <c r="G7636" s="4">
        <v>7.0</v>
      </c>
      <c r="H7636" s="4">
        <v>28496.0</v>
      </c>
      <c r="I7636" s="4">
        <v>199472.0</v>
      </c>
      <c r="J7636" s="6" t="s">
        <v>14</v>
      </c>
    </row>
    <row r="7637" ht="15.75" customHeight="1">
      <c r="A7637" s="4" t="s">
        <v>7665</v>
      </c>
      <c r="B7637" s="5">
        <v>46016.0</v>
      </c>
      <c r="C7637" s="4" t="s">
        <v>24</v>
      </c>
      <c r="D7637" s="4" t="s">
        <v>11</v>
      </c>
      <c r="E7637" s="4" t="s">
        <v>16</v>
      </c>
      <c r="F7637" s="4" t="s">
        <v>13</v>
      </c>
      <c r="G7637" s="4">
        <v>2.0</v>
      </c>
      <c r="H7637" s="4">
        <v>17471.0</v>
      </c>
      <c r="I7637" s="4">
        <v>34942.0</v>
      </c>
      <c r="J7637" s="6" t="s">
        <v>14</v>
      </c>
    </row>
    <row r="7638" ht="15.75" customHeight="1">
      <c r="A7638" s="4" t="s">
        <v>7666</v>
      </c>
      <c r="B7638" s="5">
        <v>45926.0</v>
      </c>
      <c r="C7638" s="4" t="s">
        <v>10</v>
      </c>
      <c r="D7638" s="4" t="s">
        <v>11</v>
      </c>
      <c r="E7638" s="4" t="s">
        <v>38</v>
      </c>
      <c r="F7638" s="4" t="s">
        <v>25</v>
      </c>
      <c r="G7638" s="4">
        <v>7.0</v>
      </c>
      <c r="H7638" s="4">
        <v>36793.0</v>
      </c>
      <c r="I7638" s="4">
        <v>257551.0</v>
      </c>
      <c r="J7638" s="6" t="s">
        <v>14</v>
      </c>
    </row>
    <row r="7639" ht="15.75" customHeight="1">
      <c r="A7639" s="4" t="s">
        <v>7667</v>
      </c>
      <c r="B7639" s="5">
        <v>45712.0</v>
      </c>
      <c r="C7639" s="4" t="s">
        <v>10</v>
      </c>
      <c r="D7639" s="4" t="s">
        <v>20</v>
      </c>
      <c r="E7639" s="4" t="s">
        <v>21</v>
      </c>
      <c r="F7639" s="4" t="s">
        <v>17</v>
      </c>
      <c r="G7639" s="4">
        <v>1.0</v>
      </c>
      <c r="H7639" s="4">
        <v>23336.0</v>
      </c>
      <c r="I7639" s="4">
        <v>23336.0</v>
      </c>
      <c r="J7639" s="6" t="s">
        <v>14</v>
      </c>
    </row>
    <row r="7640" ht="15.75" customHeight="1">
      <c r="A7640" s="4" t="s">
        <v>7668</v>
      </c>
      <c r="B7640" s="5">
        <v>45680.0</v>
      </c>
      <c r="C7640" s="4" t="s">
        <v>24</v>
      </c>
      <c r="D7640" s="4" t="s">
        <v>11</v>
      </c>
      <c r="E7640" s="4" t="s">
        <v>38</v>
      </c>
      <c r="F7640" s="4" t="s">
        <v>29</v>
      </c>
      <c r="G7640" s="4">
        <v>10.0</v>
      </c>
      <c r="H7640" s="4">
        <v>36800.0</v>
      </c>
      <c r="I7640" s="4">
        <v>368000.0</v>
      </c>
      <c r="J7640" s="6" t="s">
        <v>14</v>
      </c>
    </row>
    <row r="7641" ht="15.75" customHeight="1">
      <c r="A7641" s="4" t="s">
        <v>7669</v>
      </c>
      <c r="B7641" s="5">
        <v>45737.0</v>
      </c>
      <c r="C7641" s="4" t="s">
        <v>10</v>
      </c>
      <c r="D7641" s="4" t="s">
        <v>32</v>
      </c>
      <c r="E7641" s="4" t="s">
        <v>35</v>
      </c>
      <c r="F7641" s="4" t="s">
        <v>13</v>
      </c>
      <c r="G7641" s="4">
        <v>2.0</v>
      </c>
      <c r="H7641" s="4">
        <v>23355.0</v>
      </c>
      <c r="I7641" s="4">
        <v>46710.0</v>
      </c>
      <c r="J7641" s="6" t="s">
        <v>14</v>
      </c>
    </row>
    <row r="7642" ht="15.75" customHeight="1">
      <c r="A7642" s="4" t="s">
        <v>7670</v>
      </c>
      <c r="B7642" s="5">
        <v>46019.0</v>
      </c>
      <c r="C7642" s="4" t="s">
        <v>19</v>
      </c>
      <c r="D7642" s="4" t="s">
        <v>11</v>
      </c>
      <c r="E7642" s="4" t="s">
        <v>38</v>
      </c>
      <c r="F7642" s="4" t="s">
        <v>29</v>
      </c>
      <c r="G7642" s="4">
        <v>5.0</v>
      </c>
      <c r="H7642" s="4">
        <v>17173.0</v>
      </c>
      <c r="I7642" s="4">
        <v>85865.0</v>
      </c>
      <c r="J7642" s="6" t="s">
        <v>14</v>
      </c>
    </row>
    <row r="7643" ht="15.75" customHeight="1">
      <c r="A7643" s="4" t="s">
        <v>7671</v>
      </c>
      <c r="B7643" s="5">
        <v>45981.0</v>
      </c>
      <c r="C7643" s="4" t="s">
        <v>19</v>
      </c>
      <c r="D7643" s="4" t="s">
        <v>20</v>
      </c>
      <c r="E7643" s="4" t="s">
        <v>45</v>
      </c>
      <c r="F7643" s="4" t="s">
        <v>22</v>
      </c>
      <c r="G7643" s="4">
        <v>2.0</v>
      </c>
      <c r="H7643" s="4">
        <v>39690.0</v>
      </c>
      <c r="I7643" s="4">
        <v>79380.0</v>
      </c>
      <c r="J7643" s="6" t="s">
        <v>14</v>
      </c>
    </row>
    <row r="7644" ht="15.75" customHeight="1">
      <c r="A7644" s="4" t="s">
        <v>7672</v>
      </c>
      <c r="B7644" s="5">
        <v>46001.0</v>
      </c>
      <c r="C7644" s="4" t="s">
        <v>10</v>
      </c>
      <c r="D7644" s="4" t="s">
        <v>20</v>
      </c>
      <c r="E7644" s="4" t="s">
        <v>45</v>
      </c>
      <c r="F7644" s="4" t="s">
        <v>29</v>
      </c>
      <c r="G7644" s="4">
        <v>4.0</v>
      </c>
      <c r="H7644" s="4">
        <v>49597.0</v>
      </c>
      <c r="I7644" s="4">
        <v>198388.0</v>
      </c>
      <c r="J7644" s="6" t="s">
        <v>27</v>
      </c>
    </row>
    <row r="7645" ht="15.75" customHeight="1">
      <c r="A7645" s="4" t="s">
        <v>7673</v>
      </c>
      <c r="B7645" s="5">
        <v>45759.0</v>
      </c>
      <c r="C7645" s="4" t="s">
        <v>10</v>
      </c>
      <c r="D7645" s="4" t="s">
        <v>20</v>
      </c>
      <c r="E7645" s="4" t="s">
        <v>43</v>
      </c>
      <c r="F7645" s="4" t="s">
        <v>36</v>
      </c>
      <c r="G7645" s="4">
        <v>1.0</v>
      </c>
      <c r="H7645" s="4">
        <v>21981.0</v>
      </c>
      <c r="I7645" s="4">
        <v>21981.0</v>
      </c>
      <c r="J7645" s="6" t="s">
        <v>14</v>
      </c>
    </row>
    <row r="7646" ht="15.75" customHeight="1">
      <c r="A7646" s="4" t="s">
        <v>7674</v>
      </c>
      <c r="B7646" s="5">
        <v>45928.0</v>
      </c>
      <c r="C7646" s="4" t="s">
        <v>19</v>
      </c>
      <c r="D7646" s="4" t="s">
        <v>32</v>
      </c>
      <c r="E7646" s="4" t="s">
        <v>40</v>
      </c>
      <c r="F7646" s="4" t="s">
        <v>17</v>
      </c>
      <c r="G7646" s="4">
        <v>6.0</v>
      </c>
      <c r="H7646" s="4">
        <v>7589.0</v>
      </c>
      <c r="I7646" s="4">
        <v>45534.0</v>
      </c>
      <c r="J7646" s="6" t="s">
        <v>14</v>
      </c>
    </row>
    <row r="7647" ht="15.75" customHeight="1">
      <c r="A7647" s="4" t="s">
        <v>7675</v>
      </c>
      <c r="B7647" s="5">
        <v>45966.0</v>
      </c>
      <c r="C7647" s="4" t="s">
        <v>10</v>
      </c>
      <c r="D7647" s="4" t="s">
        <v>32</v>
      </c>
      <c r="E7647" s="4" t="s">
        <v>33</v>
      </c>
      <c r="F7647" s="4" t="s">
        <v>25</v>
      </c>
      <c r="G7647" s="4">
        <v>2.0</v>
      </c>
      <c r="H7647" s="4">
        <v>29601.0</v>
      </c>
      <c r="I7647" s="4">
        <v>59202.0</v>
      </c>
      <c r="J7647" s="6" t="s">
        <v>14</v>
      </c>
    </row>
    <row r="7648" ht="15.75" customHeight="1">
      <c r="A7648" s="4" t="s">
        <v>7676</v>
      </c>
      <c r="B7648" s="5">
        <v>45790.0</v>
      </c>
      <c r="C7648" s="4" t="s">
        <v>31</v>
      </c>
      <c r="D7648" s="4" t="s">
        <v>20</v>
      </c>
      <c r="E7648" s="4" t="s">
        <v>45</v>
      </c>
      <c r="F7648" s="4" t="s">
        <v>25</v>
      </c>
      <c r="G7648" s="4">
        <v>5.0</v>
      </c>
      <c r="H7648" s="4">
        <v>36866.0</v>
      </c>
      <c r="I7648" s="4">
        <v>184330.0</v>
      </c>
      <c r="J7648" s="6" t="s">
        <v>14</v>
      </c>
    </row>
    <row r="7649" ht="15.75" customHeight="1">
      <c r="A7649" s="4" t="s">
        <v>7677</v>
      </c>
      <c r="B7649" s="5">
        <v>45787.0</v>
      </c>
      <c r="C7649" s="4" t="s">
        <v>10</v>
      </c>
      <c r="D7649" s="4" t="s">
        <v>11</v>
      </c>
      <c r="E7649" s="4" t="s">
        <v>12</v>
      </c>
      <c r="F7649" s="4" t="s">
        <v>25</v>
      </c>
      <c r="G7649" s="4">
        <v>8.0</v>
      </c>
      <c r="H7649" s="4">
        <v>43790.0</v>
      </c>
      <c r="I7649" s="4">
        <v>350320.0</v>
      </c>
      <c r="J7649" s="6" t="s">
        <v>14</v>
      </c>
    </row>
    <row r="7650" ht="15.75" customHeight="1">
      <c r="A7650" s="4" t="s">
        <v>7678</v>
      </c>
      <c r="B7650" s="5">
        <v>45881.0</v>
      </c>
      <c r="C7650" s="4" t="s">
        <v>19</v>
      </c>
      <c r="D7650" s="4" t="s">
        <v>11</v>
      </c>
      <c r="E7650" s="4" t="s">
        <v>38</v>
      </c>
      <c r="F7650" s="4" t="s">
        <v>22</v>
      </c>
      <c r="G7650" s="4">
        <v>7.0</v>
      </c>
      <c r="H7650" s="4">
        <v>5820.0</v>
      </c>
      <c r="I7650" s="4">
        <v>40740.0</v>
      </c>
      <c r="J7650" s="6" t="s">
        <v>14</v>
      </c>
    </row>
    <row r="7651" ht="15.75" customHeight="1">
      <c r="A7651" s="4" t="s">
        <v>7679</v>
      </c>
      <c r="B7651" s="5">
        <v>46018.0</v>
      </c>
      <c r="C7651" s="4" t="s">
        <v>24</v>
      </c>
      <c r="D7651" s="4" t="s">
        <v>11</v>
      </c>
      <c r="E7651" s="4" t="s">
        <v>12</v>
      </c>
      <c r="F7651" s="4" t="s">
        <v>22</v>
      </c>
      <c r="G7651" s="4">
        <v>3.0</v>
      </c>
      <c r="H7651" s="4">
        <v>25913.0</v>
      </c>
      <c r="I7651" s="4">
        <v>77739.0</v>
      </c>
      <c r="J7651" s="6" t="s">
        <v>14</v>
      </c>
    </row>
    <row r="7652" ht="15.75" customHeight="1">
      <c r="A7652" s="4" t="s">
        <v>7680</v>
      </c>
      <c r="B7652" s="5">
        <v>45697.0</v>
      </c>
      <c r="C7652" s="4" t="s">
        <v>31</v>
      </c>
      <c r="D7652" s="4" t="s">
        <v>11</v>
      </c>
      <c r="E7652" s="4" t="s">
        <v>16</v>
      </c>
      <c r="F7652" s="4" t="s">
        <v>17</v>
      </c>
      <c r="G7652" s="4">
        <v>3.0</v>
      </c>
      <c r="H7652" s="4">
        <v>11334.0</v>
      </c>
      <c r="I7652" s="4">
        <v>34002.0</v>
      </c>
      <c r="J7652" s="6" t="s">
        <v>14</v>
      </c>
    </row>
    <row r="7653" ht="15.75" customHeight="1">
      <c r="A7653" s="4" t="s">
        <v>7681</v>
      </c>
      <c r="B7653" s="5">
        <v>45660.0</v>
      </c>
      <c r="C7653" s="4" t="s">
        <v>10</v>
      </c>
      <c r="D7653" s="4" t="s">
        <v>11</v>
      </c>
      <c r="E7653" s="4" t="s">
        <v>12</v>
      </c>
      <c r="F7653" s="4" t="s">
        <v>29</v>
      </c>
      <c r="G7653" s="4">
        <v>3.0</v>
      </c>
      <c r="H7653" s="4">
        <v>26203.0</v>
      </c>
      <c r="I7653" s="4">
        <v>78609.0</v>
      </c>
      <c r="J7653" s="6" t="s">
        <v>14</v>
      </c>
    </row>
    <row r="7654" ht="15.75" customHeight="1">
      <c r="A7654" s="4" t="s">
        <v>7682</v>
      </c>
      <c r="B7654" s="5">
        <v>45703.0</v>
      </c>
      <c r="C7654" s="4" t="s">
        <v>10</v>
      </c>
      <c r="D7654" s="4" t="s">
        <v>11</v>
      </c>
      <c r="E7654" s="4" t="s">
        <v>12</v>
      </c>
      <c r="F7654" s="4" t="s">
        <v>13</v>
      </c>
      <c r="G7654" s="4">
        <v>3.0</v>
      </c>
      <c r="H7654" s="4">
        <v>7206.0</v>
      </c>
      <c r="I7654" s="4">
        <v>21618.0</v>
      </c>
      <c r="J7654" s="6" t="s">
        <v>14</v>
      </c>
    </row>
    <row r="7655" ht="15.75" customHeight="1">
      <c r="A7655" s="4" t="s">
        <v>7683</v>
      </c>
      <c r="B7655" s="5">
        <v>45882.0</v>
      </c>
      <c r="C7655" s="4" t="s">
        <v>19</v>
      </c>
      <c r="D7655" s="4" t="s">
        <v>11</v>
      </c>
      <c r="E7655" s="4" t="s">
        <v>12</v>
      </c>
      <c r="F7655" s="4" t="s">
        <v>13</v>
      </c>
      <c r="G7655" s="4">
        <v>5.0</v>
      </c>
      <c r="H7655" s="4">
        <v>6551.0</v>
      </c>
      <c r="I7655" s="4">
        <v>32755.0</v>
      </c>
      <c r="J7655" s="6" t="s">
        <v>14</v>
      </c>
    </row>
    <row r="7656" ht="15.75" customHeight="1">
      <c r="A7656" s="4" t="s">
        <v>7684</v>
      </c>
      <c r="B7656" s="5">
        <v>45943.0</v>
      </c>
      <c r="C7656" s="4" t="s">
        <v>24</v>
      </c>
      <c r="D7656" s="4" t="s">
        <v>20</v>
      </c>
      <c r="E7656" s="4" t="s">
        <v>43</v>
      </c>
      <c r="F7656" s="4" t="s">
        <v>22</v>
      </c>
      <c r="G7656" s="4">
        <v>5.0</v>
      </c>
      <c r="H7656" s="4">
        <v>36681.0</v>
      </c>
      <c r="I7656" s="4">
        <v>183405.0</v>
      </c>
      <c r="J7656" s="6" t="s">
        <v>14</v>
      </c>
    </row>
    <row r="7657" ht="15.75" customHeight="1">
      <c r="A7657" s="4" t="s">
        <v>7685</v>
      </c>
      <c r="B7657" s="5">
        <v>45986.0</v>
      </c>
      <c r="C7657" s="4" t="s">
        <v>10</v>
      </c>
      <c r="D7657" s="4" t="s">
        <v>11</v>
      </c>
      <c r="E7657" s="4" t="s">
        <v>12</v>
      </c>
      <c r="F7657" s="4" t="s">
        <v>13</v>
      </c>
      <c r="G7657" s="4">
        <v>4.0</v>
      </c>
      <c r="H7657" s="4">
        <v>2616.0</v>
      </c>
      <c r="I7657" s="4">
        <v>10464.0</v>
      </c>
      <c r="J7657" s="6" t="s">
        <v>27</v>
      </c>
    </row>
    <row r="7658" ht="15.75" customHeight="1">
      <c r="A7658" s="4" t="s">
        <v>7686</v>
      </c>
      <c r="B7658" s="5">
        <v>45824.0</v>
      </c>
      <c r="C7658" s="4" t="s">
        <v>19</v>
      </c>
      <c r="D7658" s="4" t="s">
        <v>32</v>
      </c>
      <c r="E7658" s="4" t="s">
        <v>33</v>
      </c>
      <c r="F7658" s="4" t="s">
        <v>25</v>
      </c>
      <c r="G7658" s="4">
        <v>8.0</v>
      </c>
      <c r="H7658" s="4">
        <v>7843.0</v>
      </c>
      <c r="I7658" s="4">
        <v>62744.0</v>
      </c>
      <c r="J7658" s="6" t="s">
        <v>27</v>
      </c>
    </row>
    <row r="7659" ht="15.75" customHeight="1">
      <c r="A7659" s="4" t="s">
        <v>7687</v>
      </c>
      <c r="B7659" s="5">
        <v>45949.0</v>
      </c>
      <c r="C7659" s="4" t="s">
        <v>19</v>
      </c>
      <c r="D7659" s="4" t="s">
        <v>32</v>
      </c>
      <c r="E7659" s="4" t="s">
        <v>35</v>
      </c>
      <c r="F7659" s="4" t="s">
        <v>29</v>
      </c>
      <c r="G7659" s="4">
        <v>10.0</v>
      </c>
      <c r="H7659" s="4">
        <v>42323.0</v>
      </c>
      <c r="I7659" s="4">
        <v>423230.0</v>
      </c>
      <c r="J7659" s="6" t="s">
        <v>14</v>
      </c>
    </row>
    <row r="7660" ht="15.75" customHeight="1">
      <c r="A7660" s="4" t="s">
        <v>7688</v>
      </c>
      <c r="B7660" s="5">
        <v>45856.0</v>
      </c>
      <c r="C7660" s="4" t="s">
        <v>19</v>
      </c>
      <c r="D7660" s="4" t="s">
        <v>20</v>
      </c>
      <c r="E7660" s="4" t="s">
        <v>43</v>
      </c>
      <c r="F7660" s="4" t="s">
        <v>29</v>
      </c>
      <c r="G7660" s="4">
        <v>9.0</v>
      </c>
      <c r="H7660" s="4">
        <v>44984.0</v>
      </c>
      <c r="I7660" s="4">
        <v>404856.0</v>
      </c>
      <c r="J7660" s="6" t="s">
        <v>14</v>
      </c>
    </row>
    <row r="7661" ht="15.75" customHeight="1">
      <c r="A7661" s="4" t="s">
        <v>7689</v>
      </c>
      <c r="B7661" s="5">
        <v>45749.0</v>
      </c>
      <c r="C7661" s="4" t="s">
        <v>19</v>
      </c>
      <c r="D7661" s="4" t="s">
        <v>11</v>
      </c>
      <c r="E7661" s="4" t="s">
        <v>38</v>
      </c>
      <c r="F7661" s="4" t="s">
        <v>13</v>
      </c>
      <c r="G7661" s="4">
        <v>9.0</v>
      </c>
      <c r="H7661" s="4">
        <v>20219.0</v>
      </c>
      <c r="I7661" s="4">
        <v>181971.0</v>
      </c>
      <c r="J7661" s="6" t="s">
        <v>14</v>
      </c>
    </row>
    <row r="7662" ht="15.75" customHeight="1">
      <c r="A7662" s="4" t="s">
        <v>7690</v>
      </c>
      <c r="B7662" s="5">
        <v>45756.0</v>
      </c>
      <c r="C7662" s="4" t="s">
        <v>19</v>
      </c>
      <c r="D7662" s="4" t="s">
        <v>11</v>
      </c>
      <c r="E7662" s="4" t="s">
        <v>16</v>
      </c>
      <c r="F7662" s="4" t="s">
        <v>25</v>
      </c>
      <c r="G7662" s="4">
        <v>3.0</v>
      </c>
      <c r="H7662" s="4">
        <v>18431.0</v>
      </c>
      <c r="I7662" s="4">
        <v>55293.0</v>
      </c>
      <c r="J7662" s="6" t="s">
        <v>14</v>
      </c>
    </row>
    <row r="7663" ht="15.75" customHeight="1">
      <c r="A7663" s="4" t="s">
        <v>7691</v>
      </c>
      <c r="B7663" s="5">
        <v>46010.0</v>
      </c>
      <c r="C7663" s="4" t="s">
        <v>19</v>
      </c>
      <c r="D7663" s="4" t="s">
        <v>20</v>
      </c>
      <c r="E7663" s="4" t="s">
        <v>43</v>
      </c>
      <c r="F7663" s="4" t="s">
        <v>29</v>
      </c>
      <c r="G7663" s="4">
        <v>5.0</v>
      </c>
      <c r="H7663" s="4">
        <v>833.0</v>
      </c>
      <c r="I7663" s="4">
        <v>4165.0</v>
      </c>
      <c r="J7663" s="6" t="s">
        <v>14</v>
      </c>
    </row>
    <row r="7664" ht="15.75" customHeight="1">
      <c r="A7664" s="4" t="s">
        <v>7692</v>
      </c>
      <c r="B7664" s="5">
        <v>45735.0</v>
      </c>
      <c r="C7664" s="4" t="s">
        <v>19</v>
      </c>
      <c r="D7664" s="4" t="s">
        <v>20</v>
      </c>
      <c r="E7664" s="4" t="s">
        <v>21</v>
      </c>
      <c r="F7664" s="4" t="s">
        <v>25</v>
      </c>
      <c r="G7664" s="4">
        <v>5.0</v>
      </c>
      <c r="H7664" s="4">
        <v>28514.0</v>
      </c>
      <c r="I7664" s="4">
        <v>142570.0</v>
      </c>
      <c r="J7664" s="6" t="s">
        <v>14</v>
      </c>
    </row>
    <row r="7665" ht="15.75" customHeight="1">
      <c r="A7665" s="4" t="s">
        <v>7693</v>
      </c>
      <c r="B7665" s="5">
        <v>46009.0</v>
      </c>
      <c r="C7665" s="4" t="s">
        <v>19</v>
      </c>
      <c r="D7665" s="4" t="s">
        <v>20</v>
      </c>
      <c r="E7665" s="4" t="s">
        <v>45</v>
      </c>
      <c r="F7665" s="4" t="s">
        <v>36</v>
      </c>
      <c r="G7665" s="4">
        <v>10.0</v>
      </c>
      <c r="H7665" s="4">
        <v>46656.0</v>
      </c>
      <c r="I7665" s="4">
        <v>466560.0</v>
      </c>
      <c r="J7665" s="6" t="s">
        <v>14</v>
      </c>
    </row>
    <row r="7666" ht="15.75" customHeight="1">
      <c r="A7666" s="4" t="s">
        <v>7694</v>
      </c>
      <c r="B7666" s="5">
        <v>45910.0</v>
      </c>
      <c r="C7666" s="4" t="s">
        <v>10</v>
      </c>
      <c r="D7666" s="4" t="s">
        <v>32</v>
      </c>
      <c r="E7666" s="4" t="s">
        <v>33</v>
      </c>
      <c r="F7666" s="4" t="s">
        <v>25</v>
      </c>
      <c r="G7666" s="4">
        <v>1.0</v>
      </c>
      <c r="H7666" s="4">
        <v>36649.0</v>
      </c>
      <c r="I7666" s="4">
        <v>36649.0</v>
      </c>
      <c r="J7666" s="6" t="s">
        <v>14</v>
      </c>
    </row>
    <row r="7667" ht="15.75" customHeight="1">
      <c r="A7667" s="4" t="s">
        <v>7695</v>
      </c>
      <c r="B7667" s="5">
        <v>45893.0</v>
      </c>
      <c r="C7667" s="4" t="s">
        <v>31</v>
      </c>
      <c r="D7667" s="4" t="s">
        <v>11</v>
      </c>
      <c r="E7667" s="4" t="s">
        <v>12</v>
      </c>
      <c r="F7667" s="4" t="s">
        <v>22</v>
      </c>
      <c r="G7667" s="4">
        <v>4.0</v>
      </c>
      <c r="H7667" s="4">
        <v>3732.0</v>
      </c>
      <c r="I7667" s="4">
        <v>14928.0</v>
      </c>
      <c r="J7667" s="6" t="s">
        <v>14</v>
      </c>
    </row>
    <row r="7668" ht="15.75" customHeight="1">
      <c r="A7668" s="4" t="s">
        <v>7696</v>
      </c>
      <c r="B7668" s="5">
        <v>45782.0</v>
      </c>
      <c r="C7668" s="4" t="s">
        <v>10</v>
      </c>
      <c r="D7668" s="4" t="s">
        <v>20</v>
      </c>
      <c r="E7668" s="4" t="s">
        <v>45</v>
      </c>
      <c r="F7668" s="4" t="s">
        <v>13</v>
      </c>
      <c r="G7668" s="4">
        <v>10.0</v>
      </c>
      <c r="H7668" s="4">
        <v>18085.0</v>
      </c>
      <c r="I7668" s="4">
        <v>180850.0</v>
      </c>
      <c r="J7668" s="6" t="s">
        <v>14</v>
      </c>
    </row>
    <row r="7669" ht="15.75" customHeight="1">
      <c r="A7669" s="4" t="s">
        <v>7697</v>
      </c>
      <c r="B7669" s="5">
        <v>45681.0</v>
      </c>
      <c r="C7669" s="4" t="s">
        <v>24</v>
      </c>
      <c r="D7669" s="4" t="s">
        <v>32</v>
      </c>
      <c r="E7669" s="4" t="s">
        <v>35</v>
      </c>
      <c r="F7669" s="4" t="s">
        <v>36</v>
      </c>
      <c r="G7669" s="4">
        <v>6.0</v>
      </c>
      <c r="H7669" s="4">
        <v>29449.0</v>
      </c>
      <c r="I7669" s="4">
        <v>176694.0</v>
      </c>
      <c r="J7669" s="6" t="s">
        <v>14</v>
      </c>
    </row>
    <row r="7670" ht="15.75" customHeight="1">
      <c r="A7670" s="4" t="s">
        <v>7698</v>
      </c>
      <c r="B7670" s="5">
        <v>45882.0</v>
      </c>
      <c r="C7670" s="4" t="s">
        <v>19</v>
      </c>
      <c r="D7670" s="4" t="s">
        <v>32</v>
      </c>
      <c r="E7670" s="4" t="s">
        <v>35</v>
      </c>
      <c r="F7670" s="4" t="s">
        <v>36</v>
      </c>
      <c r="G7670" s="4">
        <v>2.0</v>
      </c>
      <c r="H7670" s="4">
        <v>12940.0</v>
      </c>
      <c r="I7670" s="4">
        <v>25880.0</v>
      </c>
      <c r="J7670" s="6" t="s">
        <v>14</v>
      </c>
    </row>
    <row r="7671" ht="15.75" customHeight="1">
      <c r="A7671" s="4" t="s">
        <v>7699</v>
      </c>
      <c r="B7671" s="5">
        <v>45870.0</v>
      </c>
      <c r="C7671" s="4" t="s">
        <v>10</v>
      </c>
      <c r="D7671" s="4" t="s">
        <v>32</v>
      </c>
      <c r="E7671" s="4" t="s">
        <v>35</v>
      </c>
      <c r="F7671" s="4" t="s">
        <v>17</v>
      </c>
      <c r="G7671" s="4">
        <v>3.0</v>
      </c>
      <c r="H7671" s="4">
        <v>21287.0</v>
      </c>
      <c r="I7671" s="4">
        <v>63861.0</v>
      </c>
      <c r="J7671" s="6" t="s">
        <v>14</v>
      </c>
    </row>
    <row r="7672" ht="15.75" customHeight="1">
      <c r="A7672" s="4" t="s">
        <v>7700</v>
      </c>
      <c r="B7672" s="5">
        <v>45750.0</v>
      </c>
      <c r="C7672" s="4" t="s">
        <v>24</v>
      </c>
      <c r="D7672" s="4" t="s">
        <v>32</v>
      </c>
      <c r="E7672" s="4" t="s">
        <v>35</v>
      </c>
      <c r="F7672" s="4" t="s">
        <v>25</v>
      </c>
      <c r="G7672" s="4">
        <v>4.0</v>
      </c>
      <c r="H7672" s="4">
        <v>30615.0</v>
      </c>
      <c r="I7672" s="4">
        <v>122460.0</v>
      </c>
      <c r="J7672" s="6" t="s">
        <v>27</v>
      </c>
    </row>
    <row r="7673" ht="15.75" customHeight="1">
      <c r="A7673" s="4" t="s">
        <v>7701</v>
      </c>
      <c r="B7673" s="5">
        <v>45827.0</v>
      </c>
      <c r="C7673" s="4" t="s">
        <v>24</v>
      </c>
      <c r="D7673" s="4" t="s">
        <v>32</v>
      </c>
      <c r="E7673" s="4" t="s">
        <v>33</v>
      </c>
      <c r="F7673" s="4" t="s">
        <v>36</v>
      </c>
      <c r="G7673" s="4">
        <v>10.0</v>
      </c>
      <c r="H7673" s="4">
        <v>19925.0</v>
      </c>
      <c r="I7673" s="4">
        <v>199250.0</v>
      </c>
      <c r="J7673" s="6" t="s">
        <v>14</v>
      </c>
    </row>
    <row r="7674" ht="15.75" customHeight="1">
      <c r="A7674" s="4" t="s">
        <v>7702</v>
      </c>
      <c r="B7674" s="5">
        <v>45908.0</v>
      </c>
      <c r="C7674" s="4" t="s">
        <v>24</v>
      </c>
      <c r="D7674" s="4" t="s">
        <v>20</v>
      </c>
      <c r="E7674" s="4" t="s">
        <v>43</v>
      </c>
      <c r="F7674" s="4" t="s">
        <v>25</v>
      </c>
      <c r="G7674" s="4">
        <v>8.0</v>
      </c>
      <c r="H7674" s="4">
        <v>25369.0</v>
      </c>
      <c r="I7674" s="4">
        <v>202952.0</v>
      </c>
      <c r="J7674" s="6" t="s">
        <v>14</v>
      </c>
    </row>
    <row r="7675" ht="15.75" customHeight="1">
      <c r="A7675" s="4" t="s">
        <v>7703</v>
      </c>
      <c r="B7675" s="5">
        <v>45905.0</v>
      </c>
      <c r="C7675" s="4" t="s">
        <v>31</v>
      </c>
      <c r="D7675" s="4" t="s">
        <v>20</v>
      </c>
      <c r="E7675" s="4" t="s">
        <v>43</v>
      </c>
      <c r="F7675" s="4" t="s">
        <v>25</v>
      </c>
      <c r="G7675" s="4">
        <v>6.0</v>
      </c>
      <c r="H7675" s="4">
        <v>45850.0</v>
      </c>
      <c r="I7675" s="4">
        <v>275100.0</v>
      </c>
      <c r="J7675" s="6" t="s">
        <v>14</v>
      </c>
    </row>
    <row r="7676" ht="15.75" customHeight="1">
      <c r="A7676" s="4" t="s">
        <v>7704</v>
      </c>
      <c r="B7676" s="5">
        <v>45984.0</v>
      </c>
      <c r="C7676" s="4" t="s">
        <v>10</v>
      </c>
      <c r="D7676" s="4" t="s">
        <v>11</v>
      </c>
      <c r="E7676" s="4" t="s">
        <v>38</v>
      </c>
      <c r="F7676" s="4" t="s">
        <v>13</v>
      </c>
      <c r="G7676" s="4">
        <v>8.0</v>
      </c>
      <c r="H7676" s="4">
        <v>26171.0</v>
      </c>
      <c r="I7676" s="4">
        <v>209368.0</v>
      </c>
      <c r="J7676" s="6" t="s">
        <v>14</v>
      </c>
    </row>
    <row r="7677" ht="15.75" customHeight="1">
      <c r="A7677" s="4" t="s">
        <v>7705</v>
      </c>
      <c r="B7677" s="5">
        <v>45713.0</v>
      </c>
      <c r="C7677" s="4" t="s">
        <v>24</v>
      </c>
      <c r="D7677" s="4" t="s">
        <v>32</v>
      </c>
      <c r="E7677" s="4" t="s">
        <v>35</v>
      </c>
      <c r="F7677" s="4" t="s">
        <v>36</v>
      </c>
      <c r="G7677" s="4">
        <v>4.0</v>
      </c>
      <c r="H7677" s="4">
        <v>2683.0</v>
      </c>
      <c r="I7677" s="4">
        <v>10732.0</v>
      </c>
      <c r="J7677" s="6" t="s">
        <v>14</v>
      </c>
    </row>
    <row r="7678" ht="15.75" customHeight="1">
      <c r="A7678" s="4" t="s">
        <v>7706</v>
      </c>
      <c r="B7678" s="5">
        <v>45765.0</v>
      </c>
      <c r="C7678" s="4" t="s">
        <v>31</v>
      </c>
      <c r="D7678" s="4" t="s">
        <v>11</v>
      </c>
      <c r="E7678" s="4" t="s">
        <v>16</v>
      </c>
      <c r="F7678" s="4" t="s">
        <v>13</v>
      </c>
      <c r="G7678" s="4">
        <v>4.0</v>
      </c>
      <c r="H7678" s="4">
        <v>33135.0</v>
      </c>
      <c r="I7678" s="4">
        <v>132540.0</v>
      </c>
      <c r="J7678" s="6" t="s">
        <v>14</v>
      </c>
    </row>
    <row r="7679" ht="15.75" customHeight="1">
      <c r="A7679" s="4" t="s">
        <v>7707</v>
      </c>
      <c r="B7679" s="5">
        <v>45705.0</v>
      </c>
      <c r="C7679" s="4" t="s">
        <v>10</v>
      </c>
      <c r="D7679" s="4" t="s">
        <v>32</v>
      </c>
      <c r="E7679" s="4" t="s">
        <v>35</v>
      </c>
      <c r="F7679" s="4" t="s">
        <v>25</v>
      </c>
      <c r="G7679" s="4">
        <v>6.0</v>
      </c>
      <c r="H7679" s="4">
        <v>39997.0</v>
      </c>
      <c r="I7679" s="4">
        <v>239982.0</v>
      </c>
      <c r="J7679" s="6" t="s">
        <v>14</v>
      </c>
    </row>
    <row r="7680" ht="15.75" customHeight="1">
      <c r="A7680" s="4" t="s">
        <v>7708</v>
      </c>
      <c r="B7680" s="5">
        <v>45992.0</v>
      </c>
      <c r="C7680" s="4" t="s">
        <v>31</v>
      </c>
      <c r="D7680" s="4" t="s">
        <v>32</v>
      </c>
      <c r="E7680" s="4" t="s">
        <v>35</v>
      </c>
      <c r="F7680" s="4" t="s">
        <v>13</v>
      </c>
      <c r="G7680" s="4">
        <v>7.0</v>
      </c>
      <c r="H7680" s="4">
        <v>13527.0</v>
      </c>
      <c r="I7680" s="4">
        <v>94689.0</v>
      </c>
      <c r="J7680" s="6" t="s">
        <v>14</v>
      </c>
    </row>
    <row r="7681" ht="15.75" customHeight="1">
      <c r="A7681" s="4" t="s">
        <v>7709</v>
      </c>
      <c r="B7681" s="5">
        <v>45903.0</v>
      </c>
      <c r="C7681" s="4" t="s">
        <v>31</v>
      </c>
      <c r="D7681" s="4" t="s">
        <v>11</v>
      </c>
      <c r="E7681" s="4" t="s">
        <v>38</v>
      </c>
      <c r="F7681" s="4" t="s">
        <v>17</v>
      </c>
      <c r="G7681" s="4">
        <v>6.0</v>
      </c>
      <c r="H7681" s="4">
        <v>37858.0</v>
      </c>
      <c r="I7681" s="4">
        <v>227148.0</v>
      </c>
      <c r="J7681" s="6" t="s">
        <v>27</v>
      </c>
    </row>
    <row r="7682" ht="15.75" customHeight="1">
      <c r="A7682" s="4" t="s">
        <v>7710</v>
      </c>
      <c r="B7682" s="5">
        <v>45683.0</v>
      </c>
      <c r="C7682" s="4" t="s">
        <v>19</v>
      </c>
      <c r="D7682" s="4" t="s">
        <v>11</v>
      </c>
      <c r="E7682" s="4" t="s">
        <v>16</v>
      </c>
      <c r="F7682" s="4" t="s">
        <v>36</v>
      </c>
      <c r="G7682" s="4">
        <v>3.0</v>
      </c>
      <c r="H7682" s="4">
        <v>3140.0</v>
      </c>
      <c r="I7682" s="4">
        <v>9420.0</v>
      </c>
      <c r="J7682" s="6" t="s">
        <v>14</v>
      </c>
    </row>
    <row r="7683" ht="15.75" customHeight="1">
      <c r="A7683" s="4" t="s">
        <v>7711</v>
      </c>
      <c r="B7683" s="5">
        <v>45800.0</v>
      </c>
      <c r="C7683" s="4" t="s">
        <v>24</v>
      </c>
      <c r="D7683" s="4" t="s">
        <v>11</v>
      </c>
      <c r="E7683" s="4" t="s">
        <v>12</v>
      </c>
      <c r="F7683" s="4" t="s">
        <v>29</v>
      </c>
      <c r="G7683" s="4">
        <v>2.0</v>
      </c>
      <c r="H7683" s="4">
        <v>9945.0</v>
      </c>
      <c r="I7683" s="4">
        <v>19890.0</v>
      </c>
      <c r="J7683" s="6" t="s">
        <v>14</v>
      </c>
    </row>
    <row r="7684" ht="15.75" customHeight="1">
      <c r="A7684" s="4" t="s">
        <v>7712</v>
      </c>
      <c r="B7684" s="5">
        <v>45863.0</v>
      </c>
      <c r="C7684" s="4" t="s">
        <v>10</v>
      </c>
      <c r="D7684" s="4" t="s">
        <v>32</v>
      </c>
      <c r="E7684" s="4" t="s">
        <v>33</v>
      </c>
      <c r="F7684" s="4" t="s">
        <v>13</v>
      </c>
      <c r="G7684" s="4">
        <v>4.0</v>
      </c>
      <c r="H7684" s="4">
        <v>17427.0</v>
      </c>
      <c r="I7684" s="4">
        <v>69708.0</v>
      </c>
      <c r="J7684" s="6" t="s">
        <v>14</v>
      </c>
    </row>
    <row r="7685" ht="15.75" customHeight="1">
      <c r="A7685" s="4" t="s">
        <v>7713</v>
      </c>
      <c r="B7685" s="5">
        <v>45934.0</v>
      </c>
      <c r="C7685" s="4" t="s">
        <v>10</v>
      </c>
      <c r="D7685" s="4" t="s">
        <v>20</v>
      </c>
      <c r="E7685" s="4" t="s">
        <v>43</v>
      </c>
      <c r="F7685" s="4" t="s">
        <v>13</v>
      </c>
      <c r="G7685" s="4">
        <v>2.0</v>
      </c>
      <c r="H7685" s="4">
        <v>4680.0</v>
      </c>
      <c r="I7685" s="4">
        <v>9360.0</v>
      </c>
      <c r="J7685" s="6" t="s">
        <v>14</v>
      </c>
    </row>
    <row r="7686" ht="15.75" customHeight="1">
      <c r="A7686" s="4" t="s">
        <v>7714</v>
      </c>
      <c r="B7686" s="5">
        <v>45888.0</v>
      </c>
      <c r="C7686" s="4" t="s">
        <v>31</v>
      </c>
      <c r="D7686" s="4" t="s">
        <v>32</v>
      </c>
      <c r="E7686" s="4" t="s">
        <v>33</v>
      </c>
      <c r="F7686" s="4" t="s">
        <v>29</v>
      </c>
      <c r="G7686" s="4">
        <v>7.0</v>
      </c>
      <c r="H7686" s="4">
        <v>32673.0</v>
      </c>
      <c r="I7686" s="4">
        <v>228711.0</v>
      </c>
      <c r="J7686" s="6" t="s">
        <v>14</v>
      </c>
    </row>
    <row r="7687" ht="15.75" customHeight="1">
      <c r="A7687" s="4" t="s">
        <v>7715</v>
      </c>
      <c r="B7687" s="5">
        <v>45785.0</v>
      </c>
      <c r="C7687" s="4" t="s">
        <v>24</v>
      </c>
      <c r="D7687" s="4" t="s">
        <v>32</v>
      </c>
      <c r="E7687" s="4" t="s">
        <v>33</v>
      </c>
      <c r="F7687" s="4" t="s">
        <v>25</v>
      </c>
      <c r="G7687" s="4">
        <v>4.0</v>
      </c>
      <c r="H7687" s="4">
        <v>17174.0</v>
      </c>
      <c r="I7687" s="4">
        <v>68696.0</v>
      </c>
      <c r="J7687" s="6" t="s">
        <v>14</v>
      </c>
    </row>
    <row r="7688" ht="15.75" customHeight="1">
      <c r="A7688" s="4" t="s">
        <v>7716</v>
      </c>
      <c r="B7688" s="5">
        <v>45939.0</v>
      </c>
      <c r="C7688" s="4" t="s">
        <v>10</v>
      </c>
      <c r="D7688" s="4" t="s">
        <v>20</v>
      </c>
      <c r="E7688" s="4" t="s">
        <v>45</v>
      </c>
      <c r="F7688" s="4" t="s">
        <v>13</v>
      </c>
      <c r="G7688" s="4">
        <v>2.0</v>
      </c>
      <c r="H7688" s="4">
        <v>12511.0</v>
      </c>
      <c r="I7688" s="4">
        <v>25022.0</v>
      </c>
      <c r="J7688" s="6" t="s">
        <v>27</v>
      </c>
    </row>
    <row r="7689" ht="15.75" customHeight="1">
      <c r="A7689" s="4" t="s">
        <v>7717</v>
      </c>
      <c r="B7689" s="5">
        <v>45957.0</v>
      </c>
      <c r="C7689" s="4" t="s">
        <v>31</v>
      </c>
      <c r="D7689" s="4" t="s">
        <v>11</v>
      </c>
      <c r="E7689" s="4" t="s">
        <v>12</v>
      </c>
      <c r="F7689" s="4" t="s">
        <v>36</v>
      </c>
      <c r="G7689" s="4">
        <v>3.0</v>
      </c>
      <c r="H7689" s="4">
        <v>41738.0</v>
      </c>
      <c r="I7689" s="4">
        <v>125214.0</v>
      </c>
      <c r="J7689" s="6" t="s">
        <v>14</v>
      </c>
    </row>
    <row r="7690" ht="15.75" customHeight="1">
      <c r="A7690" s="4" t="s">
        <v>7718</v>
      </c>
      <c r="B7690" s="5">
        <v>45848.0</v>
      </c>
      <c r="C7690" s="4" t="s">
        <v>31</v>
      </c>
      <c r="D7690" s="4" t="s">
        <v>11</v>
      </c>
      <c r="E7690" s="4" t="s">
        <v>16</v>
      </c>
      <c r="F7690" s="4" t="s">
        <v>29</v>
      </c>
      <c r="G7690" s="4">
        <v>9.0</v>
      </c>
      <c r="H7690" s="4">
        <v>15920.0</v>
      </c>
      <c r="I7690" s="4">
        <v>143280.0</v>
      </c>
      <c r="J7690" s="6" t="s">
        <v>14</v>
      </c>
    </row>
    <row r="7691" ht="15.75" customHeight="1">
      <c r="A7691" s="4" t="s">
        <v>7719</v>
      </c>
      <c r="B7691" s="5">
        <v>45800.0</v>
      </c>
      <c r="C7691" s="4" t="s">
        <v>19</v>
      </c>
      <c r="D7691" s="4" t="s">
        <v>20</v>
      </c>
      <c r="E7691" s="4" t="s">
        <v>45</v>
      </c>
      <c r="F7691" s="4" t="s">
        <v>36</v>
      </c>
      <c r="G7691" s="4">
        <v>5.0</v>
      </c>
      <c r="H7691" s="4">
        <v>3357.0</v>
      </c>
      <c r="I7691" s="4">
        <v>16785.0</v>
      </c>
      <c r="J7691" s="6" t="s">
        <v>14</v>
      </c>
    </row>
    <row r="7692" ht="15.75" customHeight="1">
      <c r="A7692" s="4" t="s">
        <v>7720</v>
      </c>
      <c r="B7692" s="5">
        <v>45803.0</v>
      </c>
      <c r="C7692" s="4" t="s">
        <v>10</v>
      </c>
      <c r="D7692" s="4" t="s">
        <v>20</v>
      </c>
      <c r="E7692" s="4" t="s">
        <v>21</v>
      </c>
      <c r="F7692" s="4" t="s">
        <v>13</v>
      </c>
      <c r="G7692" s="4">
        <v>4.0</v>
      </c>
      <c r="H7692" s="4">
        <v>11562.0</v>
      </c>
      <c r="I7692" s="4">
        <v>46248.0</v>
      </c>
      <c r="J7692" s="6" t="s">
        <v>14</v>
      </c>
    </row>
    <row r="7693" ht="15.75" customHeight="1">
      <c r="A7693" s="4" t="s">
        <v>7721</v>
      </c>
      <c r="B7693" s="5">
        <v>45768.0</v>
      </c>
      <c r="C7693" s="4" t="s">
        <v>24</v>
      </c>
      <c r="D7693" s="4" t="s">
        <v>32</v>
      </c>
      <c r="E7693" s="4" t="s">
        <v>33</v>
      </c>
      <c r="F7693" s="4" t="s">
        <v>36</v>
      </c>
      <c r="G7693" s="4">
        <v>3.0</v>
      </c>
      <c r="H7693" s="4">
        <v>2638.0</v>
      </c>
      <c r="I7693" s="4">
        <v>7914.0</v>
      </c>
      <c r="J7693" s="6" t="s">
        <v>14</v>
      </c>
    </row>
    <row r="7694" ht="15.75" customHeight="1">
      <c r="A7694" s="4" t="s">
        <v>7722</v>
      </c>
      <c r="B7694" s="5">
        <v>45918.0</v>
      </c>
      <c r="C7694" s="4" t="s">
        <v>19</v>
      </c>
      <c r="D7694" s="4" t="s">
        <v>11</v>
      </c>
      <c r="E7694" s="4" t="s">
        <v>38</v>
      </c>
      <c r="F7694" s="4" t="s">
        <v>17</v>
      </c>
      <c r="G7694" s="4">
        <v>5.0</v>
      </c>
      <c r="H7694" s="4">
        <v>27471.0</v>
      </c>
      <c r="I7694" s="4">
        <v>137355.0</v>
      </c>
      <c r="J7694" s="6" t="s">
        <v>14</v>
      </c>
    </row>
    <row r="7695" ht="15.75" customHeight="1">
      <c r="A7695" s="4" t="s">
        <v>7723</v>
      </c>
      <c r="B7695" s="5">
        <v>45964.0</v>
      </c>
      <c r="C7695" s="4" t="s">
        <v>19</v>
      </c>
      <c r="D7695" s="4" t="s">
        <v>11</v>
      </c>
      <c r="E7695" s="4" t="s">
        <v>16</v>
      </c>
      <c r="F7695" s="4" t="s">
        <v>22</v>
      </c>
      <c r="G7695" s="4">
        <v>2.0</v>
      </c>
      <c r="H7695" s="4">
        <v>47724.0</v>
      </c>
      <c r="I7695" s="4">
        <v>95448.0</v>
      </c>
      <c r="J7695" s="6" t="s">
        <v>14</v>
      </c>
    </row>
    <row r="7696" ht="15.75" customHeight="1">
      <c r="A7696" s="4" t="s">
        <v>7724</v>
      </c>
      <c r="B7696" s="5">
        <v>45786.0</v>
      </c>
      <c r="C7696" s="4" t="s">
        <v>31</v>
      </c>
      <c r="D7696" s="4" t="s">
        <v>11</v>
      </c>
      <c r="E7696" s="4" t="s">
        <v>38</v>
      </c>
      <c r="F7696" s="4" t="s">
        <v>22</v>
      </c>
      <c r="G7696" s="4">
        <v>10.0</v>
      </c>
      <c r="H7696" s="4">
        <v>29097.0</v>
      </c>
      <c r="I7696" s="4">
        <v>290970.0</v>
      </c>
      <c r="J7696" s="6" t="s">
        <v>14</v>
      </c>
    </row>
    <row r="7697" ht="15.75" customHeight="1">
      <c r="A7697" s="4" t="s">
        <v>7725</v>
      </c>
      <c r="B7697" s="5">
        <v>45846.0</v>
      </c>
      <c r="C7697" s="4" t="s">
        <v>24</v>
      </c>
      <c r="D7697" s="4" t="s">
        <v>11</v>
      </c>
      <c r="E7697" s="4" t="s">
        <v>16</v>
      </c>
      <c r="F7697" s="4" t="s">
        <v>22</v>
      </c>
      <c r="G7697" s="4">
        <v>5.0</v>
      </c>
      <c r="H7697" s="4">
        <v>23647.0</v>
      </c>
      <c r="I7697" s="4">
        <v>118235.0</v>
      </c>
      <c r="J7697" s="6" t="s">
        <v>14</v>
      </c>
    </row>
    <row r="7698" ht="15.75" customHeight="1">
      <c r="A7698" s="4" t="s">
        <v>7726</v>
      </c>
      <c r="B7698" s="5">
        <v>45764.0</v>
      </c>
      <c r="C7698" s="4" t="s">
        <v>31</v>
      </c>
      <c r="D7698" s="4" t="s">
        <v>20</v>
      </c>
      <c r="E7698" s="4" t="s">
        <v>43</v>
      </c>
      <c r="F7698" s="4" t="s">
        <v>36</v>
      </c>
      <c r="G7698" s="4">
        <v>10.0</v>
      </c>
      <c r="H7698" s="4">
        <v>46507.0</v>
      </c>
      <c r="I7698" s="4">
        <v>465070.0</v>
      </c>
      <c r="J7698" s="6" t="s">
        <v>14</v>
      </c>
    </row>
    <row r="7699" ht="15.75" customHeight="1">
      <c r="A7699" s="4" t="s">
        <v>7727</v>
      </c>
      <c r="B7699" s="5">
        <v>45697.0</v>
      </c>
      <c r="C7699" s="4" t="s">
        <v>10</v>
      </c>
      <c r="D7699" s="4" t="s">
        <v>32</v>
      </c>
      <c r="E7699" s="4" t="s">
        <v>33</v>
      </c>
      <c r="F7699" s="4" t="s">
        <v>25</v>
      </c>
      <c r="G7699" s="4">
        <v>2.0</v>
      </c>
      <c r="H7699" s="4">
        <v>22877.0</v>
      </c>
      <c r="I7699" s="4">
        <v>45754.0</v>
      </c>
      <c r="J7699" s="6" t="s">
        <v>14</v>
      </c>
    </row>
    <row r="7700" ht="15.75" customHeight="1">
      <c r="A7700" s="4" t="s">
        <v>7728</v>
      </c>
      <c r="B7700" s="5">
        <v>45698.0</v>
      </c>
      <c r="C7700" s="4" t="s">
        <v>31</v>
      </c>
      <c r="D7700" s="4" t="s">
        <v>11</v>
      </c>
      <c r="E7700" s="4" t="s">
        <v>38</v>
      </c>
      <c r="F7700" s="4" t="s">
        <v>13</v>
      </c>
      <c r="G7700" s="4">
        <v>7.0</v>
      </c>
      <c r="H7700" s="4">
        <v>16384.0</v>
      </c>
      <c r="I7700" s="4">
        <v>114688.0</v>
      </c>
      <c r="J7700" s="6" t="s">
        <v>14</v>
      </c>
    </row>
    <row r="7701" ht="15.75" customHeight="1">
      <c r="A7701" s="4" t="s">
        <v>7729</v>
      </c>
      <c r="B7701" s="5">
        <v>45863.0</v>
      </c>
      <c r="C7701" s="4" t="s">
        <v>19</v>
      </c>
      <c r="D7701" s="4" t="s">
        <v>11</v>
      </c>
      <c r="E7701" s="4" t="s">
        <v>12</v>
      </c>
      <c r="F7701" s="4" t="s">
        <v>29</v>
      </c>
      <c r="G7701" s="4">
        <v>6.0</v>
      </c>
      <c r="H7701" s="4">
        <v>14934.0</v>
      </c>
      <c r="I7701" s="4">
        <v>89604.0</v>
      </c>
      <c r="J7701" s="6" t="s">
        <v>27</v>
      </c>
    </row>
    <row r="7702" ht="15.75" customHeight="1">
      <c r="A7702" s="4" t="s">
        <v>7730</v>
      </c>
      <c r="B7702" s="5">
        <v>45919.0</v>
      </c>
      <c r="C7702" s="4" t="s">
        <v>24</v>
      </c>
      <c r="D7702" s="4" t="s">
        <v>32</v>
      </c>
      <c r="E7702" s="4" t="s">
        <v>35</v>
      </c>
      <c r="F7702" s="4" t="s">
        <v>25</v>
      </c>
      <c r="G7702" s="4">
        <v>9.0</v>
      </c>
      <c r="H7702" s="4">
        <v>28886.0</v>
      </c>
      <c r="I7702" s="4">
        <v>259974.0</v>
      </c>
      <c r="J7702" s="6" t="s">
        <v>14</v>
      </c>
    </row>
    <row r="7703" ht="15.75" customHeight="1">
      <c r="A7703" s="4" t="s">
        <v>7731</v>
      </c>
      <c r="B7703" s="5">
        <v>45970.0</v>
      </c>
      <c r="C7703" s="4" t="s">
        <v>24</v>
      </c>
      <c r="D7703" s="4" t="s">
        <v>11</v>
      </c>
      <c r="E7703" s="4" t="s">
        <v>12</v>
      </c>
      <c r="F7703" s="4" t="s">
        <v>29</v>
      </c>
      <c r="G7703" s="4">
        <v>10.0</v>
      </c>
      <c r="H7703" s="4">
        <v>26361.0</v>
      </c>
      <c r="I7703" s="4">
        <v>263610.0</v>
      </c>
      <c r="J7703" s="6" t="s">
        <v>27</v>
      </c>
    </row>
    <row r="7704" ht="15.75" customHeight="1">
      <c r="A7704" s="4" t="s">
        <v>7732</v>
      </c>
      <c r="B7704" s="5">
        <v>45951.0</v>
      </c>
      <c r="C7704" s="4" t="s">
        <v>10</v>
      </c>
      <c r="D7704" s="4" t="s">
        <v>20</v>
      </c>
      <c r="E7704" s="4" t="s">
        <v>21</v>
      </c>
      <c r="F7704" s="4" t="s">
        <v>22</v>
      </c>
      <c r="G7704" s="4">
        <v>1.0</v>
      </c>
      <c r="H7704" s="4">
        <v>16462.0</v>
      </c>
      <c r="I7704" s="4">
        <v>16462.0</v>
      </c>
      <c r="J7704" s="6" t="s">
        <v>14</v>
      </c>
    </row>
    <row r="7705" ht="15.75" customHeight="1">
      <c r="A7705" s="4" t="s">
        <v>7733</v>
      </c>
      <c r="B7705" s="5">
        <v>45995.0</v>
      </c>
      <c r="C7705" s="4" t="s">
        <v>24</v>
      </c>
      <c r="D7705" s="4" t="s">
        <v>32</v>
      </c>
      <c r="E7705" s="4" t="s">
        <v>33</v>
      </c>
      <c r="F7705" s="4" t="s">
        <v>36</v>
      </c>
      <c r="G7705" s="4">
        <v>6.0</v>
      </c>
      <c r="H7705" s="4">
        <v>28995.0</v>
      </c>
      <c r="I7705" s="4">
        <v>173970.0</v>
      </c>
      <c r="J7705" s="6" t="s">
        <v>14</v>
      </c>
    </row>
    <row r="7706" ht="15.75" customHeight="1">
      <c r="A7706" s="4" t="s">
        <v>7734</v>
      </c>
      <c r="B7706" s="5">
        <v>45915.0</v>
      </c>
      <c r="C7706" s="4" t="s">
        <v>19</v>
      </c>
      <c r="D7706" s="4" t="s">
        <v>20</v>
      </c>
      <c r="E7706" s="4" t="s">
        <v>21</v>
      </c>
      <c r="F7706" s="4" t="s">
        <v>29</v>
      </c>
      <c r="G7706" s="4">
        <v>3.0</v>
      </c>
      <c r="H7706" s="4">
        <v>21124.0</v>
      </c>
      <c r="I7706" s="4">
        <v>63372.0</v>
      </c>
      <c r="J7706" s="6" t="s">
        <v>27</v>
      </c>
    </row>
    <row r="7707" ht="15.75" customHeight="1">
      <c r="A7707" s="4" t="s">
        <v>7735</v>
      </c>
      <c r="B7707" s="5">
        <v>45725.0</v>
      </c>
      <c r="C7707" s="4" t="s">
        <v>31</v>
      </c>
      <c r="D7707" s="4" t="s">
        <v>11</v>
      </c>
      <c r="E7707" s="4" t="s">
        <v>16</v>
      </c>
      <c r="F7707" s="4" t="s">
        <v>25</v>
      </c>
      <c r="G7707" s="4">
        <v>1.0</v>
      </c>
      <c r="H7707" s="4">
        <v>41939.0</v>
      </c>
      <c r="I7707" s="4">
        <v>41939.0</v>
      </c>
      <c r="J7707" s="6" t="s">
        <v>14</v>
      </c>
    </row>
    <row r="7708" ht="15.75" customHeight="1">
      <c r="A7708" s="4" t="s">
        <v>7736</v>
      </c>
      <c r="B7708" s="5">
        <v>45737.0</v>
      </c>
      <c r="C7708" s="4" t="s">
        <v>19</v>
      </c>
      <c r="D7708" s="4" t="s">
        <v>11</v>
      </c>
      <c r="E7708" s="4" t="s">
        <v>12</v>
      </c>
      <c r="F7708" s="4" t="s">
        <v>22</v>
      </c>
      <c r="G7708" s="4">
        <v>8.0</v>
      </c>
      <c r="H7708" s="4">
        <v>17633.0</v>
      </c>
      <c r="I7708" s="4">
        <v>141064.0</v>
      </c>
      <c r="J7708" s="6" t="s">
        <v>14</v>
      </c>
    </row>
    <row r="7709" ht="15.75" customHeight="1">
      <c r="A7709" s="4" t="s">
        <v>7737</v>
      </c>
      <c r="B7709" s="5">
        <v>45791.0</v>
      </c>
      <c r="C7709" s="4" t="s">
        <v>19</v>
      </c>
      <c r="D7709" s="4" t="s">
        <v>11</v>
      </c>
      <c r="E7709" s="4" t="s">
        <v>12</v>
      </c>
      <c r="F7709" s="4" t="s">
        <v>25</v>
      </c>
      <c r="G7709" s="4">
        <v>9.0</v>
      </c>
      <c r="H7709" s="4">
        <v>20921.0</v>
      </c>
      <c r="I7709" s="4">
        <v>188289.0</v>
      </c>
      <c r="J7709" s="6" t="s">
        <v>14</v>
      </c>
    </row>
    <row r="7710" ht="15.75" customHeight="1">
      <c r="A7710" s="4" t="s">
        <v>7738</v>
      </c>
      <c r="B7710" s="5">
        <v>45669.0</v>
      </c>
      <c r="C7710" s="4" t="s">
        <v>31</v>
      </c>
      <c r="D7710" s="4" t="s">
        <v>20</v>
      </c>
      <c r="E7710" s="4" t="s">
        <v>21</v>
      </c>
      <c r="F7710" s="4" t="s">
        <v>29</v>
      </c>
      <c r="G7710" s="4">
        <v>1.0</v>
      </c>
      <c r="H7710" s="4">
        <v>24853.0</v>
      </c>
      <c r="I7710" s="4">
        <v>24853.0</v>
      </c>
      <c r="J7710" s="6" t="s">
        <v>14</v>
      </c>
    </row>
    <row r="7711" ht="15.75" customHeight="1">
      <c r="A7711" s="4" t="s">
        <v>7739</v>
      </c>
      <c r="B7711" s="5">
        <v>45817.0</v>
      </c>
      <c r="C7711" s="4" t="s">
        <v>10</v>
      </c>
      <c r="D7711" s="4" t="s">
        <v>32</v>
      </c>
      <c r="E7711" s="4" t="s">
        <v>33</v>
      </c>
      <c r="F7711" s="4" t="s">
        <v>17</v>
      </c>
      <c r="G7711" s="4">
        <v>8.0</v>
      </c>
      <c r="H7711" s="4">
        <v>11452.0</v>
      </c>
      <c r="I7711" s="4">
        <v>91616.0</v>
      </c>
      <c r="J7711" s="6" t="s">
        <v>14</v>
      </c>
    </row>
    <row r="7712" ht="15.75" customHeight="1">
      <c r="A7712" s="4" t="s">
        <v>7740</v>
      </c>
      <c r="B7712" s="5">
        <v>45831.0</v>
      </c>
      <c r="C7712" s="4" t="s">
        <v>31</v>
      </c>
      <c r="D7712" s="4" t="s">
        <v>11</v>
      </c>
      <c r="E7712" s="4" t="s">
        <v>16</v>
      </c>
      <c r="F7712" s="4" t="s">
        <v>25</v>
      </c>
      <c r="G7712" s="4">
        <v>2.0</v>
      </c>
      <c r="H7712" s="4">
        <v>32414.0</v>
      </c>
      <c r="I7712" s="4">
        <v>64828.0</v>
      </c>
      <c r="J7712" s="6" t="s">
        <v>14</v>
      </c>
    </row>
    <row r="7713" ht="15.75" customHeight="1">
      <c r="A7713" s="4" t="s">
        <v>7741</v>
      </c>
      <c r="B7713" s="5">
        <v>45927.0</v>
      </c>
      <c r="C7713" s="4" t="s">
        <v>19</v>
      </c>
      <c r="D7713" s="4" t="s">
        <v>11</v>
      </c>
      <c r="E7713" s="4" t="s">
        <v>16</v>
      </c>
      <c r="F7713" s="4" t="s">
        <v>22</v>
      </c>
      <c r="G7713" s="4">
        <v>7.0</v>
      </c>
      <c r="H7713" s="4">
        <v>12574.0</v>
      </c>
      <c r="I7713" s="4">
        <v>88018.0</v>
      </c>
      <c r="J7713" s="6" t="s">
        <v>14</v>
      </c>
    </row>
    <row r="7714" ht="15.75" customHeight="1">
      <c r="A7714" s="4" t="s">
        <v>7742</v>
      </c>
      <c r="B7714" s="5">
        <v>45680.0</v>
      </c>
      <c r="C7714" s="4" t="s">
        <v>19</v>
      </c>
      <c r="D7714" s="4" t="s">
        <v>11</v>
      </c>
      <c r="E7714" s="4" t="s">
        <v>12</v>
      </c>
      <c r="F7714" s="4" t="s">
        <v>25</v>
      </c>
      <c r="G7714" s="4">
        <v>8.0</v>
      </c>
      <c r="H7714" s="4">
        <v>15137.0</v>
      </c>
      <c r="I7714" s="4">
        <v>121096.0</v>
      </c>
      <c r="J7714" s="6" t="s">
        <v>14</v>
      </c>
    </row>
    <row r="7715" ht="15.75" customHeight="1">
      <c r="A7715" s="4" t="s">
        <v>7743</v>
      </c>
      <c r="B7715" s="5">
        <v>45680.0</v>
      </c>
      <c r="C7715" s="4" t="s">
        <v>19</v>
      </c>
      <c r="D7715" s="4" t="s">
        <v>20</v>
      </c>
      <c r="E7715" s="4" t="s">
        <v>43</v>
      </c>
      <c r="F7715" s="4" t="s">
        <v>25</v>
      </c>
      <c r="G7715" s="4">
        <v>5.0</v>
      </c>
      <c r="H7715" s="4">
        <v>49659.0</v>
      </c>
      <c r="I7715" s="4">
        <v>248295.0</v>
      </c>
      <c r="J7715" s="6" t="s">
        <v>14</v>
      </c>
    </row>
    <row r="7716" ht="15.75" customHeight="1">
      <c r="A7716" s="4" t="s">
        <v>7744</v>
      </c>
      <c r="B7716" s="5">
        <v>45700.0</v>
      </c>
      <c r="C7716" s="4" t="s">
        <v>10</v>
      </c>
      <c r="D7716" s="4" t="s">
        <v>11</v>
      </c>
      <c r="E7716" s="4" t="s">
        <v>16</v>
      </c>
      <c r="F7716" s="4" t="s">
        <v>17</v>
      </c>
      <c r="G7716" s="4">
        <v>7.0</v>
      </c>
      <c r="H7716" s="4">
        <v>42838.0</v>
      </c>
      <c r="I7716" s="4">
        <v>299866.0</v>
      </c>
      <c r="J7716" s="6" t="s">
        <v>14</v>
      </c>
    </row>
    <row r="7717" ht="15.75" customHeight="1">
      <c r="A7717" s="4" t="s">
        <v>7745</v>
      </c>
      <c r="B7717" s="5">
        <v>45751.0</v>
      </c>
      <c r="C7717" s="4" t="s">
        <v>24</v>
      </c>
      <c r="D7717" s="4" t="s">
        <v>11</v>
      </c>
      <c r="E7717" s="4" t="s">
        <v>12</v>
      </c>
      <c r="F7717" s="4" t="s">
        <v>36</v>
      </c>
      <c r="G7717" s="4">
        <v>1.0</v>
      </c>
      <c r="H7717" s="4">
        <v>13625.0</v>
      </c>
      <c r="I7717" s="4">
        <v>13625.0</v>
      </c>
      <c r="J7717" s="6" t="s">
        <v>14</v>
      </c>
    </row>
    <row r="7718" ht="15.75" customHeight="1">
      <c r="A7718" s="4" t="s">
        <v>7746</v>
      </c>
      <c r="B7718" s="5">
        <v>45696.0</v>
      </c>
      <c r="C7718" s="4" t="s">
        <v>24</v>
      </c>
      <c r="D7718" s="4" t="s">
        <v>32</v>
      </c>
      <c r="E7718" s="4" t="s">
        <v>33</v>
      </c>
      <c r="F7718" s="4" t="s">
        <v>13</v>
      </c>
      <c r="G7718" s="4">
        <v>7.0</v>
      </c>
      <c r="H7718" s="4">
        <v>27340.0</v>
      </c>
      <c r="I7718" s="4">
        <v>191380.0</v>
      </c>
      <c r="J7718" s="6" t="s">
        <v>27</v>
      </c>
    </row>
    <row r="7719" ht="15.75" customHeight="1">
      <c r="A7719" s="4" t="s">
        <v>7747</v>
      </c>
      <c r="B7719" s="5">
        <v>45754.0</v>
      </c>
      <c r="C7719" s="4" t="s">
        <v>10</v>
      </c>
      <c r="D7719" s="4" t="s">
        <v>11</v>
      </c>
      <c r="E7719" s="4" t="s">
        <v>16</v>
      </c>
      <c r="F7719" s="4" t="s">
        <v>13</v>
      </c>
      <c r="G7719" s="4">
        <v>4.0</v>
      </c>
      <c r="H7719" s="4">
        <v>34704.0</v>
      </c>
      <c r="I7719" s="4">
        <v>138816.0</v>
      </c>
      <c r="J7719" s="6" t="s">
        <v>14</v>
      </c>
    </row>
    <row r="7720" ht="15.75" customHeight="1">
      <c r="A7720" s="4" t="s">
        <v>7748</v>
      </c>
      <c r="B7720" s="5">
        <v>45744.0</v>
      </c>
      <c r="C7720" s="4" t="s">
        <v>24</v>
      </c>
      <c r="D7720" s="4" t="s">
        <v>20</v>
      </c>
      <c r="E7720" s="4" t="s">
        <v>43</v>
      </c>
      <c r="F7720" s="4" t="s">
        <v>29</v>
      </c>
      <c r="G7720" s="4">
        <v>4.0</v>
      </c>
      <c r="H7720" s="4">
        <v>30181.0</v>
      </c>
      <c r="I7720" s="4">
        <v>120724.0</v>
      </c>
      <c r="J7720" s="6" t="s">
        <v>14</v>
      </c>
    </row>
    <row r="7721" ht="15.75" customHeight="1">
      <c r="A7721" s="4" t="s">
        <v>7749</v>
      </c>
      <c r="B7721" s="5">
        <v>45908.0</v>
      </c>
      <c r="C7721" s="4" t="s">
        <v>31</v>
      </c>
      <c r="D7721" s="4" t="s">
        <v>32</v>
      </c>
      <c r="E7721" s="4" t="s">
        <v>33</v>
      </c>
      <c r="F7721" s="4" t="s">
        <v>13</v>
      </c>
      <c r="G7721" s="4">
        <v>3.0</v>
      </c>
      <c r="H7721" s="4">
        <v>10489.0</v>
      </c>
      <c r="I7721" s="4">
        <v>31467.0</v>
      </c>
      <c r="J7721" s="6" t="s">
        <v>14</v>
      </c>
    </row>
    <row r="7722" ht="15.75" customHeight="1">
      <c r="A7722" s="4" t="s">
        <v>7750</v>
      </c>
      <c r="B7722" s="5">
        <v>45716.0</v>
      </c>
      <c r="C7722" s="4" t="s">
        <v>31</v>
      </c>
      <c r="D7722" s="4" t="s">
        <v>11</v>
      </c>
      <c r="E7722" s="4" t="s">
        <v>12</v>
      </c>
      <c r="F7722" s="4" t="s">
        <v>17</v>
      </c>
      <c r="G7722" s="4">
        <v>8.0</v>
      </c>
      <c r="H7722" s="4">
        <v>33921.0</v>
      </c>
      <c r="I7722" s="4">
        <v>271368.0</v>
      </c>
      <c r="J7722" s="6" t="s">
        <v>14</v>
      </c>
    </row>
    <row r="7723" ht="15.75" customHeight="1">
      <c r="A7723" s="4" t="s">
        <v>7751</v>
      </c>
      <c r="B7723" s="5">
        <v>45836.0</v>
      </c>
      <c r="C7723" s="4" t="s">
        <v>31</v>
      </c>
      <c r="D7723" s="4" t="s">
        <v>11</v>
      </c>
      <c r="E7723" s="4" t="s">
        <v>38</v>
      </c>
      <c r="F7723" s="4" t="s">
        <v>25</v>
      </c>
      <c r="G7723" s="4">
        <v>7.0</v>
      </c>
      <c r="H7723" s="4">
        <v>31215.0</v>
      </c>
      <c r="I7723" s="4">
        <v>218505.0</v>
      </c>
      <c r="J7723" s="6" t="s">
        <v>14</v>
      </c>
    </row>
    <row r="7724" ht="15.75" customHeight="1">
      <c r="A7724" s="4" t="s">
        <v>7752</v>
      </c>
      <c r="B7724" s="5">
        <v>45855.0</v>
      </c>
      <c r="C7724" s="4" t="s">
        <v>31</v>
      </c>
      <c r="D7724" s="4" t="s">
        <v>11</v>
      </c>
      <c r="E7724" s="4" t="s">
        <v>38</v>
      </c>
      <c r="F7724" s="4" t="s">
        <v>22</v>
      </c>
      <c r="G7724" s="4">
        <v>3.0</v>
      </c>
      <c r="H7724" s="4">
        <v>28290.0</v>
      </c>
      <c r="I7724" s="4">
        <v>84870.0</v>
      </c>
      <c r="J7724" s="6" t="s">
        <v>14</v>
      </c>
    </row>
    <row r="7725" ht="15.75" customHeight="1">
      <c r="A7725" s="4" t="s">
        <v>7753</v>
      </c>
      <c r="B7725" s="5">
        <v>45676.0</v>
      </c>
      <c r="C7725" s="4" t="s">
        <v>24</v>
      </c>
      <c r="D7725" s="4" t="s">
        <v>32</v>
      </c>
      <c r="E7725" s="4" t="s">
        <v>33</v>
      </c>
      <c r="F7725" s="4" t="s">
        <v>29</v>
      </c>
      <c r="G7725" s="4">
        <v>7.0</v>
      </c>
      <c r="H7725" s="4">
        <v>48461.0</v>
      </c>
      <c r="I7725" s="4">
        <v>339227.0</v>
      </c>
      <c r="J7725" s="6" t="s">
        <v>14</v>
      </c>
    </row>
    <row r="7726" ht="15.75" customHeight="1">
      <c r="A7726" s="4" t="s">
        <v>7754</v>
      </c>
      <c r="B7726" s="5">
        <v>45937.0</v>
      </c>
      <c r="C7726" s="4" t="s">
        <v>31</v>
      </c>
      <c r="D7726" s="4" t="s">
        <v>20</v>
      </c>
      <c r="E7726" s="4" t="s">
        <v>43</v>
      </c>
      <c r="F7726" s="4" t="s">
        <v>29</v>
      </c>
      <c r="G7726" s="4">
        <v>1.0</v>
      </c>
      <c r="H7726" s="4">
        <v>42408.0</v>
      </c>
      <c r="I7726" s="4">
        <v>42408.0</v>
      </c>
      <c r="J7726" s="6" t="s">
        <v>14</v>
      </c>
    </row>
    <row r="7727" ht="15.75" customHeight="1">
      <c r="A7727" s="4" t="s">
        <v>7755</v>
      </c>
      <c r="B7727" s="5">
        <v>45819.0</v>
      </c>
      <c r="C7727" s="4" t="s">
        <v>10</v>
      </c>
      <c r="D7727" s="4" t="s">
        <v>20</v>
      </c>
      <c r="E7727" s="4" t="s">
        <v>43</v>
      </c>
      <c r="F7727" s="4" t="s">
        <v>36</v>
      </c>
      <c r="G7727" s="4">
        <v>6.0</v>
      </c>
      <c r="H7727" s="4">
        <v>26709.0</v>
      </c>
      <c r="I7727" s="4">
        <v>160254.0</v>
      </c>
      <c r="J7727" s="6" t="s">
        <v>14</v>
      </c>
    </row>
    <row r="7728" ht="15.75" customHeight="1">
      <c r="A7728" s="4" t="s">
        <v>7756</v>
      </c>
      <c r="B7728" s="5">
        <v>45735.0</v>
      </c>
      <c r="C7728" s="4" t="s">
        <v>10</v>
      </c>
      <c r="D7728" s="4" t="s">
        <v>20</v>
      </c>
      <c r="E7728" s="4" t="s">
        <v>45</v>
      </c>
      <c r="F7728" s="4" t="s">
        <v>29</v>
      </c>
      <c r="G7728" s="4">
        <v>4.0</v>
      </c>
      <c r="H7728" s="4">
        <v>35813.0</v>
      </c>
      <c r="I7728" s="4">
        <v>143252.0</v>
      </c>
      <c r="J7728" s="6" t="s">
        <v>14</v>
      </c>
    </row>
    <row r="7729" ht="15.75" customHeight="1">
      <c r="A7729" s="4" t="s">
        <v>7757</v>
      </c>
      <c r="B7729" s="5">
        <v>45663.0</v>
      </c>
      <c r="C7729" s="4" t="s">
        <v>24</v>
      </c>
      <c r="D7729" s="4" t="s">
        <v>20</v>
      </c>
      <c r="E7729" s="4" t="s">
        <v>21</v>
      </c>
      <c r="F7729" s="4" t="s">
        <v>13</v>
      </c>
      <c r="G7729" s="4">
        <v>7.0</v>
      </c>
      <c r="H7729" s="4">
        <v>39948.0</v>
      </c>
      <c r="I7729" s="4">
        <v>279636.0</v>
      </c>
      <c r="J7729" s="6" t="s">
        <v>14</v>
      </c>
    </row>
    <row r="7730" ht="15.75" customHeight="1">
      <c r="A7730" s="4" t="s">
        <v>7758</v>
      </c>
      <c r="B7730" s="5">
        <v>45719.0</v>
      </c>
      <c r="C7730" s="4" t="s">
        <v>24</v>
      </c>
      <c r="D7730" s="4" t="s">
        <v>32</v>
      </c>
      <c r="E7730" s="4" t="s">
        <v>33</v>
      </c>
      <c r="F7730" s="4" t="s">
        <v>17</v>
      </c>
      <c r="G7730" s="4">
        <v>2.0</v>
      </c>
      <c r="H7730" s="4">
        <v>37438.0</v>
      </c>
      <c r="I7730" s="4">
        <v>74876.0</v>
      </c>
      <c r="J7730" s="6" t="s">
        <v>14</v>
      </c>
    </row>
    <row r="7731" ht="15.75" customHeight="1">
      <c r="A7731" s="4" t="s">
        <v>7759</v>
      </c>
      <c r="B7731" s="5">
        <v>46015.0</v>
      </c>
      <c r="C7731" s="4" t="s">
        <v>19</v>
      </c>
      <c r="D7731" s="4" t="s">
        <v>11</v>
      </c>
      <c r="E7731" s="4" t="s">
        <v>12</v>
      </c>
      <c r="F7731" s="4" t="s">
        <v>36</v>
      </c>
      <c r="G7731" s="4">
        <v>8.0</v>
      </c>
      <c r="H7731" s="4">
        <v>22587.0</v>
      </c>
      <c r="I7731" s="4">
        <v>180696.0</v>
      </c>
      <c r="J7731" s="6" t="s">
        <v>14</v>
      </c>
    </row>
    <row r="7732" ht="15.75" customHeight="1">
      <c r="A7732" s="4" t="s">
        <v>7760</v>
      </c>
      <c r="B7732" s="5">
        <v>45711.0</v>
      </c>
      <c r="C7732" s="4" t="s">
        <v>24</v>
      </c>
      <c r="D7732" s="4" t="s">
        <v>11</v>
      </c>
      <c r="E7732" s="4" t="s">
        <v>16</v>
      </c>
      <c r="F7732" s="4" t="s">
        <v>29</v>
      </c>
      <c r="G7732" s="4">
        <v>10.0</v>
      </c>
      <c r="H7732" s="4">
        <v>4097.0</v>
      </c>
      <c r="I7732" s="4">
        <v>40970.0</v>
      </c>
      <c r="J7732" s="6" t="s">
        <v>14</v>
      </c>
    </row>
    <row r="7733" ht="15.75" customHeight="1">
      <c r="A7733" s="4" t="s">
        <v>7761</v>
      </c>
      <c r="B7733" s="5">
        <v>45987.0</v>
      </c>
      <c r="C7733" s="4" t="s">
        <v>19</v>
      </c>
      <c r="D7733" s="4" t="s">
        <v>20</v>
      </c>
      <c r="E7733" s="4" t="s">
        <v>45</v>
      </c>
      <c r="F7733" s="4" t="s">
        <v>13</v>
      </c>
      <c r="G7733" s="4">
        <v>1.0</v>
      </c>
      <c r="H7733" s="4">
        <v>11097.0</v>
      </c>
      <c r="I7733" s="4">
        <v>11097.0</v>
      </c>
      <c r="J7733" s="6" t="s">
        <v>14</v>
      </c>
    </row>
    <row r="7734" ht="15.75" customHeight="1">
      <c r="A7734" s="4" t="s">
        <v>7762</v>
      </c>
      <c r="B7734" s="5">
        <v>46018.0</v>
      </c>
      <c r="C7734" s="4" t="s">
        <v>31</v>
      </c>
      <c r="D7734" s="4" t="s">
        <v>11</v>
      </c>
      <c r="E7734" s="4" t="s">
        <v>16</v>
      </c>
      <c r="F7734" s="4" t="s">
        <v>22</v>
      </c>
      <c r="G7734" s="4">
        <v>4.0</v>
      </c>
      <c r="H7734" s="4">
        <v>1956.0</v>
      </c>
      <c r="I7734" s="4">
        <v>7824.0</v>
      </c>
      <c r="J7734" s="6" t="s">
        <v>27</v>
      </c>
    </row>
    <row r="7735" ht="15.75" customHeight="1">
      <c r="A7735" s="4" t="s">
        <v>7763</v>
      </c>
      <c r="B7735" s="5">
        <v>45752.0</v>
      </c>
      <c r="C7735" s="4" t="s">
        <v>10</v>
      </c>
      <c r="D7735" s="4" t="s">
        <v>32</v>
      </c>
      <c r="E7735" s="4" t="s">
        <v>35</v>
      </c>
      <c r="F7735" s="4" t="s">
        <v>13</v>
      </c>
      <c r="G7735" s="4">
        <v>7.0</v>
      </c>
      <c r="H7735" s="4">
        <v>6904.0</v>
      </c>
      <c r="I7735" s="4">
        <v>48328.0</v>
      </c>
      <c r="J7735" s="6" t="s">
        <v>27</v>
      </c>
    </row>
    <row r="7736" ht="15.75" customHeight="1">
      <c r="A7736" s="4" t="s">
        <v>7764</v>
      </c>
      <c r="B7736" s="5">
        <v>45820.0</v>
      </c>
      <c r="C7736" s="4" t="s">
        <v>24</v>
      </c>
      <c r="D7736" s="4" t="s">
        <v>32</v>
      </c>
      <c r="E7736" s="4" t="s">
        <v>40</v>
      </c>
      <c r="F7736" s="4" t="s">
        <v>22</v>
      </c>
      <c r="G7736" s="4">
        <v>1.0</v>
      </c>
      <c r="H7736" s="4">
        <v>13762.0</v>
      </c>
      <c r="I7736" s="4">
        <v>13762.0</v>
      </c>
      <c r="J7736" s="6" t="s">
        <v>14</v>
      </c>
    </row>
    <row r="7737" ht="15.75" customHeight="1">
      <c r="A7737" s="4" t="s">
        <v>7765</v>
      </c>
      <c r="B7737" s="5">
        <v>45962.0</v>
      </c>
      <c r="C7737" s="4" t="s">
        <v>31</v>
      </c>
      <c r="D7737" s="4" t="s">
        <v>32</v>
      </c>
      <c r="E7737" s="4" t="s">
        <v>40</v>
      </c>
      <c r="F7737" s="4" t="s">
        <v>13</v>
      </c>
      <c r="G7737" s="4">
        <v>10.0</v>
      </c>
      <c r="H7737" s="4">
        <v>29853.0</v>
      </c>
      <c r="I7737" s="4">
        <v>298530.0</v>
      </c>
      <c r="J7737" s="6" t="s">
        <v>14</v>
      </c>
    </row>
    <row r="7738" ht="15.75" customHeight="1">
      <c r="A7738" s="4" t="s">
        <v>7766</v>
      </c>
      <c r="B7738" s="5">
        <v>45939.0</v>
      </c>
      <c r="C7738" s="4" t="s">
        <v>24</v>
      </c>
      <c r="D7738" s="4" t="s">
        <v>32</v>
      </c>
      <c r="E7738" s="4" t="s">
        <v>40</v>
      </c>
      <c r="F7738" s="4" t="s">
        <v>36</v>
      </c>
      <c r="G7738" s="4">
        <v>6.0</v>
      </c>
      <c r="H7738" s="4">
        <v>34643.0</v>
      </c>
      <c r="I7738" s="4">
        <v>207858.0</v>
      </c>
      <c r="J7738" s="6" t="s">
        <v>14</v>
      </c>
    </row>
    <row r="7739" ht="15.75" customHeight="1">
      <c r="A7739" s="4" t="s">
        <v>7767</v>
      </c>
      <c r="B7739" s="5">
        <v>45933.0</v>
      </c>
      <c r="C7739" s="4" t="s">
        <v>24</v>
      </c>
      <c r="D7739" s="4" t="s">
        <v>20</v>
      </c>
      <c r="E7739" s="4" t="s">
        <v>45</v>
      </c>
      <c r="F7739" s="4" t="s">
        <v>25</v>
      </c>
      <c r="G7739" s="4">
        <v>5.0</v>
      </c>
      <c r="H7739" s="4">
        <v>11973.0</v>
      </c>
      <c r="I7739" s="4">
        <v>59865.0</v>
      </c>
      <c r="J7739" s="6" t="s">
        <v>14</v>
      </c>
    </row>
    <row r="7740" ht="15.75" customHeight="1">
      <c r="A7740" s="4" t="s">
        <v>7768</v>
      </c>
      <c r="B7740" s="5">
        <v>45679.0</v>
      </c>
      <c r="C7740" s="4" t="s">
        <v>19</v>
      </c>
      <c r="D7740" s="4" t="s">
        <v>32</v>
      </c>
      <c r="E7740" s="4" t="s">
        <v>33</v>
      </c>
      <c r="F7740" s="4" t="s">
        <v>17</v>
      </c>
      <c r="G7740" s="4">
        <v>10.0</v>
      </c>
      <c r="H7740" s="4">
        <v>32669.0</v>
      </c>
      <c r="I7740" s="4">
        <v>326690.0</v>
      </c>
      <c r="J7740" s="6" t="s">
        <v>14</v>
      </c>
    </row>
    <row r="7741" ht="15.75" customHeight="1">
      <c r="A7741" s="4" t="s">
        <v>7769</v>
      </c>
      <c r="B7741" s="5">
        <v>45742.0</v>
      </c>
      <c r="C7741" s="4" t="s">
        <v>24</v>
      </c>
      <c r="D7741" s="4" t="s">
        <v>32</v>
      </c>
      <c r="E7741" s="4" t="s">
        <v>40</v>
      </c>
      <c r="F7741" s="4" t="s">
        <v>13</v>
      </c>
      <c r="G7741" s="4">
        <v>2.0</v>
      </c>
      <c r="H7741" s="4">
        <v>24612.0</v>
      </c>
      <c r="I7741" s="4">
        <v>49224.0</v>
      </c>
      <c r="J7741" s="6" t="s">
        <v>14</v>
      </c>
    </row>
    <row r="7742" ht="15.75" customHeight="1">
      <c r="A7742" s="4" t="s">
        <v>7770</v>
      </c>
      <c r="B7742" s="5">
        <v>45982.0</v>
      </c>
      <c r="C7742" s="4" t="s">
        <v>10</v>
      </c>
      <c r="D7742" s="4" t="s">
        <v>11</v>
      </c>
      <c r="E7742" s="4" t="s">
        <v>38</v>
      </c>
      <c r="F7742" s="4" t="s">
        <v>17</v>
      </c>
      <c r="G7742" s="4">
        <v>4.0</v>
      </c>
      <c r="H7742" s="4">
        <v>7089.0</v>
      </c>
      <c r="I7742" s="4">
        <v>28356.0</v>
      </c>
      <c r="J7742" s="6" t="s">
        <v>27</v>
      </c>
    </row>
    <row r="7743" ht="15.75" customHeight="1">
      <c r="A7743" s="4" t="s">
        <v>7771</v>
      </c>
      <c r="B7743" s="5">
        <v>45922.0</v>
      </c>
      <c r="C7743" s="4" t="s">
        <v>19</v>
      </c>
      <c r="D7743" s="4" t="s">
        <v>11</v>
      </c>
      <c r="E7743" s="4" t="s">
        <v>12</v>
      </c>
      <c r="F7743" s="4" t="s">
        <v>22</v>
      </c>
      <c r="G7743" s="4">
        <v>1.0</v>
      </c>
      <c r="H7743" s="4">
        <v>2573.0</v>
      </c>
      <c r="I7743" s="4">
        <v>2573.0</v>
      </c>
      <c r="J7743" s="6" t="s">
        <v>27</v>
      </c>
    </row>
    <row r="7744" ht="15.75" customHeight="1">
      <c r="A7744" s="4" t="s">
        <v>7772</v>
      </c>
      <c r="B7744" s="5">
        <v>45845.0</v>
      </c>
      <c r="C7744" s="4" t="s">
        <v>10</v>
      </c>
      <c r="D7744" s="4" t="s">
        <v>20</v>
      </c>
      <c r="E7744" s="4" t="s">
        <v>45</v>
      </c>
      <c r="F7744" s="4" t="s">
        <v>22</v>
      </c>
      <c r="G7744" s="4">
        <v>10.0</v>
      </c>
      <c r="H7744" s="4">
        <v>47641.0</v>
      </c>
      <c r="I7744" s="4">
        <v>476410.0</v>
      </c>
      <c r="J7744" s="6" t="s">
        <v>27</v>
      </c>
    </row>
    <row r="7745" ht="15.75" customHeight="1">
      <c r="A7745" s="4" t="s">
        <v>7773</v>
      </c>
      <c r="B7745" s="5">
        <v>45882.0</v>
      </c>
      <c r="C7745" s="4" t="s">
        <v>24</v>
      </c>
      <c r="D7745" s="4" t="s">
        <v>11</v>
      </c>
      <c r="E7745" s="4" t="s">
        <v>16</v>
      </c>
      <c r="F7745" s="4" t="s">
        <v>17</v>
      </c>
      <c r="G7745" s="4">
        <v>4.0</v>
      </c>
      <c r="H7745" s="4">
        <v>41123.0</v>
      </c>
      <c r="I7745" s="4">
        <v>164492.0</v>
      </c>
      <c r="J7745" s="6" t="s">
        <v>27</v>
      </c>
    </row>
    <row r="7746" ht="15.75" customHeight="1">
      <c r="A7746" s="4" t="s">
        <v>7774</v>
      </c>
      <c r="B7746" s="5">
        <v>45720.0</v>
      </c>
      <c r="C7746" s="4" t="s">
        <v>31</v>
      </c>
      <c r="D7746" s="4" t="s">
        <v>20</v>
      </c>
      <c r="E7746" s="4" t="s">
        <v>43</v>
      </c>
      <c r="F7746" s="4" t="s">
        <v>36</v>
      </c>
      <c r="G7746" s="4">
        <v>3.0</v>
      </c>
      <c r="H7746" s="4">
        <v>20876.0</v>
      </c>
      <c r="I7746" s="4">
        <v>62628.0</v>
      </c>
      <c r="J7746" s="6" t="s">
        <v>14</v>
      </c>
    </row>
    <row r="7747" ht="15.75" customHeight="1">
      <c r="A7747" s="4" t="s">
        <v>7775</v>
      </c>
      <c r="B7747" s="5">
        <v>45674.0</v>
      </c>
      <c r="C7747" s="4" t="s">
        <v>24</v>
      </c>
      <c r="D7747" s="4" t="s">
        <v>20</v>
      </c>
      <c r="E7747" s="4" t="s">
        <v>21</v>
      </c>
      <c r="F7747" s="4" t="s">
        <v>36</v>
      </c>
      <c r="G7747" s="4">
        <v>3.0</v>
      </c>
      <c r="H7747" s="4">
        <v>28633.0</v>
      </c>
      <c r="I7747" s="4">
        <v>85899.0</v>
      </c>
      <c r="J7747" s="6" t="s">
        <v>14</v>
      </c>
    </row>
    <row r="7748" ht="15.75" customHeight="1">
      <c r="A7748" s="4" t="s">
        <v>7776</v>
      </c>
      <c r="B7748" s="5">
        <v>45957.0</v>
      </c>
      <c r="C7748" s="4" t="s">
        <v>19</v>
      </c>
      <c r="D7748" s="4" t="s">
        <v>11</v>
      </c>
      <c r="E7748" s="4" t="s">
        <v>12</v>
      </c>
      <c r="F7748" s="4" t="s">
        <v>17</v>
      </c>
      <c r="G7748" s="4">
        <v>4.0</v>
      </c>
      <c r="H7748" s="4">
        <v>13731.0</v>
      </c>
      <c r="I7748" s="4">
        <v>54924.0</v>
      </c>
      <c r="J7748" s="6" t="s">
        <v>14</v>
      </c>
    </row>
    <row r="7749" ht="15.75" customHeight="1">
      <c r="A7749" s="4" t="s">
        <v>7777</v>
      </c>
      <c r="B7749" s="5">
        <v>45938.0</v>
      </c>
      <c r="C7749" s="4" t="s">
        <v>19</v>
      </c>
      <c r="D7749" s="4" t="s">
        <v>20</v>
      </c>
      <c r="E7749" s="4" t="s">
        <v>45</v>
      </c>
      <c r="F7749" s="4" t="s">
        <v>17</v>
      </c>
      <c r="G7749" s="4">
        <v>1.0</v>
      </c>
      <c r="H7749" s="4">
        <v>26531.0</v>
      </c>
      <c r="I7749" s="4">
        <v>26531.0</v>
      </c>
      <c r="J7749" s="6" t="s">
        <v>14</v>
      </c>
    </row>
    <row r="7750" ht="15.75" customHeight="1">
      <c r="A7750" s="4" t="s">
        <v>7778</v>
      </c>
      <c r="B7750" s="5">
        <v>45696.0</v>
      </c>
      <c r="C7750" s="4" t="s">
        <v>24</v>
      </c>
      <c r="D7750" s="4" t="s">
        <v>32</v>
      </c>
      <c r="E7750" s="4" t="s">
        <v>40</v>
      </c>
      <c r="F7750" s="4" t="s">
        <v>17</v>
      </c>
      <c r="G7750" s="4">
        <v>3.0</v>
      </c>
      <c r="H7750" s="4">
        <v>1671.0</v>
      </c>
      <c r="I7750" s="4">
        <v>5013.0</v>
      </c>
      <c r="J7750" s="6" t="s">
        <v>14</v>
      </c>
    </row>
    <row r="7751" ht="15.75" customHeight="1">
      <c r="A7751" s="4" t="s">
        <v>7779</v>
      </c>
      <c r="B7751" s="5">
        <v>46005.0</v>
      </c>
      <c r="C7751" s="4" t="s">
        <v>24</v>
      </c>
      <c r="D7751" s="4" t="s">
        <v>20</v>
      </c>
      <c r="E7751" s="4" t="s">
        <v>45</v>
      </c>
      <c r="F7751" s="4" t="s">
        <v>36</v>
      </c>
      <c r="G7751" s="4">
        <v>4.0</v>
      </c>
      <c r="H7751" s="4">
        <v>4877.0</v>
      </c>
      <c r="I7751" s="4">
        <v>19508.0</v>
      </c>
      <c r="J7751" s="6" t="s">
        <v>14</v>
      </c>
    </row>
    <row r="7752" ht="15.75" customHeight="1">
      <c r="A7752" s="4" t="s">
        <v>7780</v>
      </c>
      <c r="B7752" s="5">
        <v>45756.0</v>
      </c>
      <c r="C7752" s="4" t="s">
        <v>19</v>
      </c>
      <c r="D7752" s="4" t="s">
        <v>32</v>
      </c>
      <c r="E7752" s="4" t="s">
        <v>40</v>
      </c>
      <c r="F7752" s="4" t="s">
        <v>25</v>
      </c>
      <c r="G7752" s="4">
        <v>8.0</v>
      </c>
      <c r="H7752" s="4">
        <v>30931.0</v>
      </c>
      <c r="I7752" s="4">
        <v>247448.0</v>
      </c>
      <c r="J7752" s="6" t="s">
        <v>14</v>
      </c>
    </row>
    <row r="7753" ht="15.75" customHeight="1">
      <c r="A7753" s="4" t="s">
        <v>7781</v>
      </c>
      <c r="B7753" s="5">
        <v>45662.0</v>
      </c>
      <c r="C7753" s="4" t="s">
        <v>24</v>
      </c>
      <c r="D7753" s="4" t="s">
        <v>32</v>
      </c>
      <c r="E7753" s="4" t="s">
        <v>40</v>
      </c>
      <c r="F7753" s="4" t="s">
        <v>29</v>
      </c>
      <c r="G7753" s="4">
        <v>7.0</v>
      </c>
      <c r="H7753" s="4">
        <v>36950.0</v>
      </c>
      <c r="I7753" s="4">
        <v>258650.0</v>
      </c>
      <c r="J7753" s="6" t="s">
        <v>14</v>
      </c>
    </row>
    <row r="7754" ht="15.75" customHeight="1">
      <c r="A7754" s="4" t="s">
        <v>7782</v>
      </c>
      <c r="B7754" s="5">
        <v>45678.0</v>
      </c>
      <c r="C7754" s="4" t="s">
        <v>24</v>
      </c>
      <c r="D7754" s="4" t="s">
        <v>20</v>
      </c>
      <c r="E7754" s="4" t="s">
        <v>21</v>
      </c>
      <c r="F7754" s="4" t="s">
        <v>36</v>
      </c>
      <c r="G7754" s="4">
        <v>5.0</v>
      </c>
      <c r="H7754" s="4">
        <v>12358.0</v>
      </c>
      <c r="I7754" s="4">
        <v>61790.0</v>
      </c>
      <c r="J7754" s="6" t="s">
        <v>14</v>
      </c>
    </row>
    <row r="7755" ht="15.75" customHeight="1">
      <c r="A7755" s="4" t="s">
        <v>7783</v>
      </c>
      <c r="B7755" s="5">
        <v>45674.0</v>
      </c>
      <c r="C7755" s="4" t="s">
        <v>31</v>
      </c>
      <c r="D7755" s="4" t="s">
        <v>11</v>
      </c>
      <c r="E7755" s="4" t="s">
        <v>38</v>
      </c>
      <c r="F7755" s="4" t="s">
        <v>13</v>
      </c>
      <c r="G7755" s="4">
        <v>8.0</v>
      </c>
      <c r="H7755" s="4">
        <v>30478.0</v>
      </c>
      <c r="I7755" s="4">
        <v>243824.0</v>
      </c>
      <c r="J7755" s="6" t="s">
        <v>14</v>
      </c>
    </row>
    <row r="7756" ht="15.75" customHeight="1">
      <c r="A7756" s="4" t="s">
        <v>7784</v>
      </c>
      <c r="B7756" s="5">
        <v>45665.0</v>
      </c>
      <c r="C7756" s="4" t="s">
        <v>19</v>
      </c>
      <c r="D7756" s="4" t="s">
        <v>20</v>
      </c>
      <c r="E7756" s="4" t="s">
        <v>43</v>
      </c>
      <c r="F7756" s="4" t="s">
        <v>25</v>
      </c>
      <c r="G7756" s="4">
        <v>7.0</v>
      </c>
      <c r="H7756" s="4">
        <v>3292.0</v>
      </c>
      <c r="I7756" s="4">
        <v>23044.0</v>
      </c>
      <c r="J7756" s="6" t="s">
        <v>14</v>
      </c>
    </row>
    <row r="7757" ht="15.75" customHeight="1">
      <c r="A7757" s="4" t="s">
        <v>7785</v>
      </c>
      <c r="B7757" s="5">
        <v>45924.0</v>
      </c>
      <c r="C7757" s="4" t="s">
        <v>24</v>
      </c>
      <c r="D7757" s="4" t="s">
        <v>11</v>
      </c>
      <c r="E7757" s="4" t="s">
        <v>38</v>
      </c>
      <c r="F7757" s="4" t="s">
        <v>36</v>
      </c>
      <c r="G7757" s="4">
        <v>1.0</v>
      </c>
      <c r="H7757" s="4">
        <v>20090.0</v>
      </c>
      <c r="I7757" s="4">
        <v>20090.0</v>
      </c>
      <c r="J7757" s="6" t="s">
        <v>14</v>
      </c>
    </row>
    <row r="7758" ht="15.75" customHeight="1">
      <c r="A7758" s="4" t="s">
        <v>7786</v>
      </c>
      <c r="B7758" s="5">
        <v>45962.0</v>
      </c>
      <c r="C7758" s="4" t="s">
        <v>24</v>
      </c>
      <c r="D7758" s="4" t="s">
        <v>20</v>
      </c>
      <c r="E7758" s="4" t="s">
        <v>21</v>
      </c>
      <c r="F7758" s="4" t="s">
        <v>36</v>
      </c>
      <c r="G7758" s="4">
        <v>3.0</v>
      </c>
      <c r="H7758" s="4">
        <v>40063.0</v>
      </c>
      <c r="I7758" s="4">
        <v>120189.0</v>
      </c>
      <c r="J7758" s="6" t="s">
        <v>14</v>
      </c>
    </row>
    <row r="7759" ht="15.75" customHeight="1">
      <c r="A7759" s="4" t="s">
        <v>7787</v>
      </c>
      <c r="B7759" s="5">
        <v>45710.0</v>
      </c>
      <c r="C7759" s="4" t="s">
        <v>19</v>
      </c>
      <c r="D7759" s="4" t="s">
        <v>20</v>
      </c>
      <c r="E7759" s="4" t="s">
        <v>21</v>
      </c>
      <c r="F7759" s="4" t="s">
        <v>29</v>
      </c>
      <c r="G7759" s="4">
        <v>9.0</v>
      </c>
      <c r="H7759" s="4">
        <v>13751.0</v>
      </c>
      <c r="I7759" s="4">
        <v>123759.0</v>
      </c>
      <c r="J7759" s="6" t="s">
        <v>14</v>
      </c>
    </row>
    <row r="7760" ht="15.75" customHeight="1">
      <c r="A7760" s="4" t="s">
        <v>7788</v>
      </c>
      <c r="B7760" s="5">
        <v>45965.0</v>
      </c>
      <c r="C7760" s="4" t="s">
        <v>24</v>
      </c>
      <c r="D7760" s="4" t="s">
        <v>11</v>
      </c>
      <c r="E7760" s="4" t="s">
        <v>16</v>
      </c>
      <c r="F7760" s="4" t="s">
        <v>29</v>
      </c>
      <c r="G7760" s="4">
        <v>6.0</v>
      </c>
      <c r="H7760" s="4">
        <v>2161.0</v>
      </c>
      <c r="I7760" s="4">
        <v>12966.0</v>
      </c>
      <c r="J7760" s="6" t="s">
        <v>27</v>
      </c>
    </row>
    <row r="7761" ht="15.75" customHeight="1">
      <c r="A7761" s="4" t="s">
        <v>7789</v>
      </c>
      <c r="B7761" s="5">
        <v>45685.0</v>
      </c>
      <c r="C7761" s="4" t="s">
        <v>10</v>
      </c>
      <c r="D7761" s="4" t="s">
        <v>20</v>
      </c>
      <c r="E7761" s="4" t="s">
        <v>21</v>
      </c>
      <c r="F7761" s="4" t="s">
        <v>13</v>
      </c>
      <c r="G7761" s="4">
        <v>9.0</v>
      </c>
      <c r="H7761" s="4">
        <v>1232.0</v>
      </c>
      <c r="I7761" s="4">
        <v>11088.0</v>
      </c>
      <c r="J7761" s="6" t="s">
        <v>14</v>
      </c>
    </row>
    <row r="7762" ht="15.75" customHeight="1">
      <c r="A7762" s="4" t="s">
        <v>7790</v>
      </c>
      <c r="B7762" s="5">
        <v>45902.0</v>
      </c>
      <c r="C7762" s="4" t="s">
        <v>10</v>
      </c>
      <c r="D7762" s="4" t="s">
        <v>11</v>
      </c>
      <c r="E7762" s="4" t="s">
        <v>16</v>
      </c>
      <c r="F7762" s="4" t="s">
        <v>25</v>
      </c>
      <c r="G7762" s="4">
        <v>4.0</v>
      </c>
      <c r="H7762" s="4">
        <v>33503.0</v>
      </c>
      <c r="I7762" s="4">
        <v>134012.0</v>
      </c>
      <c r="J7762" s="6" t="s">
        <v>14</v>
      </c>
    </row>
    <row r="7763" ht="15.75" customHeight="1">
      <c r="A7763" s="4" t="s">
        <v>7791</v>
      </c>
      <c r="B7763" s="5">
        <v>45925.0</v>
      </c>
      <c r="C7763" s="4" t="s">
        <v>10</v>
      </c>
      <c r="D7763" s="4" t="s">
        <v>20</v>
      </c>
      <c r="E7763" s="4" t="s">
        <v>21</v>
      </c>
      <c r="F7763" s="4" t="s">
        <v>36</v>
      </c>
      <c r="G7763" s="4">
        <v>10.0</v>
      </c>
      <c r="H7763" s="4">
        <v>41429.0</v>
      </c>
      <c r="I7763" s="4">
        <v>414290.0</v>
      </c>
      <c r="J7763" s="6" t="s">
        <v>14</v>
      </c>
    </row>
    <row r="7764" ht="15.75" customHeight="1">
      <c r="A7764" s="4" t="s">
        <v>7792</v>
      </c>
      <c r="B7764" s="5">
        <v>45677.0</v>
      </c>
      <c r="C7764" s="4" t="s">
        <v>19</v>
      </c>
      <c r="D7764" s="4" t="s">
        <v>32</v>
      </c>
      <c r="E7764" s="4" t="s">
        <v>40</v>
      </c>
      <c r="F7764" s="4" t="s">
        <v>17</v>
      </c>
      <c r="G7764" s="4">
        <v>2.0</v>
      </c>
      <c r="H7764" s="4">
        <v>20821.0</v>
      </c>
      <c r="I7764" s="4">
        <v>41642.0</v>
      </c>
      <c r="J7764" s="6" t="s">
        <v>14</v>
      </c>
    </row>
    <row r="7765" ht="15.75" customHeight="1">
      <c r="A7765" s="4" t="s">
        <v>7793</v>
      </c>
      <c r="B7765" s="5">
        <v>45908.0</v>
      </c>
      <c r="C7765" s="4" t="s">
        <v>24</v>
      </c>
      <c r="D7765" s="4" t="s">
        <v>20</v>
      </c>
      <c r="E7765" s="4" t="s">
        <v>45</v>
      </c>
      <c r="F7765" s="4" t="s">
        <v>22</v>
      </c>
      <c r="G7765" s="4">
        <v>9.0</v>
      </c>
      <c r="H7765" s="4">
        <v>48838.0</v>
      </c>
      <c r="I7765" s="4">
        <v>439542.0</v>
      </c>
      <c r="J7765" s="6" t="s">
        <v>14</v>
      </c>
    </row>
    <row r="7766" ht="15.75" customHeight="1">
      <c r="A7766" s="4" t="s">
        <v>7794</v>
      </c>
      <c r="B7766" s="5">
        <v>45907.0</v>
      </c>
      <c r="C7766" s="4" t="s">
        <v>24</v>
      </c>
      <c r="D7766" s="4" t="s">
        <v>32</v>
      </c>
      <c r="E7766" s="4" t="s">
        <v>40</v>
      </c>
      <c r="F7766" s="4" t="s">
        <v>13</v>
      </c>
      <c r="G7766" s="4">
        <v>1.0</v>
      </c>
      <c r="H7766" s="4">
        <v>27052.0</v>
      </c>
      <c r="I7766" s="4">
        <v>27052.0</v>
      </c>
      <c r="J7766" s="6" t="s">
        <v>14</v>
      </c>
    </row>
    <row r="7767" ht="15.75" customHeight="1">
      <c r="A7767" s="4" t="s">
        <v>7795</v>
      </c>
      <c r="B7767" s="5">
        <v>45825.0</v>
      </c>
      <c r="C7767" s="4" t="s">
        <v>10</v>
      </c>
      <c r="D7767" s="4" t="s">
        <v>32</v>
      </c>
      <c r="E7767" s="4" t="s">
        <v>35</v>
      </c>
      <c r="F7767" s="4" t="s">
        <v>36</v>
      </c>
      <c r="G7767" s="4">
        <v>8.0</v>
      </c>
      <c r="H7767" s="4">
        <v>38930.0</v>
      </c>
      <c r="I7767" s="4">
        <v>311440.0</v>
      </c>
      <c r="J7767" s="6" t="s">
        <v>14</v>
      </c>
    </row>
    <row r="7768" ht="15.75" customHeight="1">
      <c r="A7768" s="4" t="s">
        <v>7796</v>
      </c>
      <c r="B7768" s="5">
        <v>45706.0</v>
      </c>
      <c r="C7768" s="4" t="s">
        <v>10</v>
      </c>
      <c r="D7768" s="4" t="s">
        <v>11</v>
      </c>
      <c r="E7768" s="4" t="s">
        <v>38</v>
      </c>
      <c r="F7768" s="4" t="s">
        <v>36</v>
      </c>
      <c r="G7768" s="4">
        <v>9.0</v>
      </c>
      <c r="H7768" s="4">
        <v>17509.0</v>
      </c>
      <c r="I7768" s="4">
        <v>157581.0</v>
      </c>
      <c r="J7768" s="6" t="s">
        <v>14</v>
      </c>
    </row>
    <row r="7769" ht="15.75" customHeight="1">
      <c r="A7769" s="4" t="s">
        <v>7797</v>
      </c>
      <c r="B7769" s="5">
        <v>45681.0</v>
      </c>
      <c r="C7769" s="4" t="s">
        <v>24</v>
      </c>
      <c r="D7769" s="4" t="s">
        <v>11</v>
      </c>
      <c r="E7769" s="4" t="s">
        <v>38</v>
      </c>
      <c r="F7769" s="4" t="s">
        <v>36</v>
      </c>
      <c r="G7769" s="4">
        <v>6.0</v>
      </c>
      <c r="H7769" s="4">
        <v>34998.0</v>
      </c>
      <c r="I7769" s="4">
        <v>209988.0</v>
      </c>
      <c r="J7769" s="6" t="s">
        <v>14</v>
      </c>
    </row>
    <row r="7770" ht="15.75" customHeight="1">
      <c r="A7770" s="4" t="s">
        <v>7798</v>
      </c>
      <c r="B7770" s="5">
        <v>45758.0</v>
      </c>
      <c r="C7770" s="4" t="s">
        <v>19</v>
      </c>
      <c r="D7770" s="4" t="s">
        <v>20</v>
      </c>
      <c r="E7770" s="4" t="s">
        <v>43</v>
      </c>
      <c r="F7770" s="4" t="s">
        <v>25</v>
      </c>
      <c r="G7770" s="4">
        <v>5.0</v>
      </c>
      <c r="H7770" s="4">
        <v>27702.0</v>
      </c>
      <c r="I7770" s="4">
        <v>138510.0</v>
      </c>
      <c r="J7770" s="6" t="s">
        <v>14</v>
      </c>
    </row>
    <row r="7771" ht="15.75" customHeight="1">
      <c r="A7771" s="4" t="s">
        <v>7799</v>
      </c>
      <c r="B7771" s="5">
        <v>45831.0</v>
      </c>
      <c r="C7771" s="4" t="s">
        <v>24</v>
      </c>
      <c r="D7771" s="4" t="s">
        <v>32</v>
      </c>
      <c r="E7771" s="4" t="s">
        <v>40</v>
      </c>
      <c r="F7771" s="4" t="s">
        <v>25</v>
      </c>
      <c r="G7771" s="4">
        <v>1.0</v>
      </c>
      <c r="H7771" s="4">
        <v>22482.0</v>
      </c>
      <c r="I7771" s="4">
        <v>22482.0</v>
      </c>
      <c r="J7771" s="6" t="s">
        <v>14</v>
      </c>
    </row>
    <row r="7772" ht="15.75" customHeight="1">
      <c r="A7772" s="4" t="s">
        <v>7800</v>
      </c>
      <c r="B7772" s="5">
        <v>45883.0</v>
      </c>
      <c r="C7772" s="4" t="s">
        <v>24</v>
      </c>
      <c r="D7772" s="4" t="s">
        <v>32</v>
      </c>
      <c r="E7772" s="4" t="s">
        <v>33</v>
      </c>
      <c r="F7772" s="4" t="s">
        <v>17</v>
      </c>
      <c r="G7772" s="4">
        <v>1.0</v>
      </c>
      <c r="H7772" s="4">
        <v>39708.0</v>
      </c>
      <c r="I7772" s="4">
        <v>39708.0</v>
      </c>
      <c r="J7772" s="6" t="s">
        <v>14</v>
      </c>
    </row>
    <row r="7773" ht="15.75" customHeight="1">
      <c r="A7773" s="4" t="s">
        <v>7801</v>
      </c>
      <c r="B7773" s="5">
        <v>45697.0</v>
      </c>
      <c r="C7773" s="4" t="s">
        <v>24</v>
      </c>
      <c r="D7773" s="4" t="s">
        <v>32</v>
      </c>
      <c r="E7773" s="4" t="s">
        <v>33</v>
      </c>
      <c r="F7773" s="4" t="s">
        <v>29</v>
      </c>
      <c r="G7773" s="4">
        <v>1.0</v>
      </c>
      <c r="H7773" s="4">
        <v>2279.0</v>
      </c>
      <c r="I7773" s="4">
        <v>2279.0</v>
      </c>
      <c r="J7773" s="6" t="s">
        <v>14</v>
      </c>
    </row>
    <row r="7774" ht="15.75" customHeight="1">
      <c r="A7774" s="4" t="s">
        <v>7802</v>
      </c>
      <c r="B7774" s="5">
        <v>45995.0</v>
      </c>
      <c r="C7774" s="4" t="s">
        <v>24</v>
      </c>
      <c r="D7774" s="4" t="s">
        <v>20</v>
      </c>
      <c r="E7774" s="4" t="s">
        <v>43</v>
      </c>
      <c r="F7774" s="4" t="s">
        <v>22</v>
      </c>
      <c r="G7774" s="4">
        <v>9.0</v>
      </c>
      <c r="H7774" s="4">
        <v>17610.0</v>
      </c>
      <c r="I7774" s="4">
        <v>158490.0</v>
      </c>
      <c r="J7774" s="6" t="s">
        <v>14</v>
      </c>
    </row>
    <row r="7775" ht="15.75" customHeight="1">
      <c r="A7775" s="4" t="s">
        <v>7803</v>
      </c>
      <c r="B7775" s="5">
        <v>45866.0</v>
      </c>
      <c r="C7775" s="4" t="s">
        <v>31</v>
      </c>
      <c r="D7775" s="4" t="s">
        <v>32</v>
      </c>
      <c r="E7775" s="4" t="s">
        <v>35</v>
      </c>
      <c r="F7775" s="4" t="s">
        <v>22</v>
      </c>
      <c r="G7775" s="4">
        <v>6.0</v>
      </c>
      <c r="H7775" s="4">
        <v>43160.0</v>
      </c>
      <c r="I7775" s="4">
        <v>258960.0</v>
      </c>
      <c r="J7775" s="6" t="s">
        <v>14</v>
      </c>
    </row>
    <row r="7776" ht="15.75" customHeight="1">
      <c r="A7776" s="4" t="s">
        <v>7804</v>
      </c>
      <c r="B7776" s="5">
        <v>45660.0</v>
      </c>
      <c r="C7776" s="4" t="s">
        <v>24</v>
      </c>
      <c r="D7776" s="4" t="s">
        <v>11</v>
      </c>
      <c r="E7776" s="4" t="s">
        <v>38</v>
      </c>
      <c r="F7776" s="4" t="s">
        <v>25</v>
      </c>
      <c r="G7776" s="4">
        <v>10.0</v>
      </c>
      <c r="H7776" s="4">
        <v>38566.0</v>
      </c>
      <c r="I7776" s="4">
        <v>385660.0</v>
      </c>
      <c r="J7776" s="6" t="s">
        <v>27</v>
      </c>
    </row>
    <row r="7777" ht="15.75" customHeight="1">
      <c r="A7777" s="4" t="s">
        <v>7805</v>
      </c>
      <c r="B7777" s="5">
        <v>46003.0</v>
      </c>
      <c r="C7777" s="4" t="s">
        <v>10</v>
      </c>
      <c r="D7777" s="4" t="s">
        <v>11</v>
      </c>
      <c r="E7777" s="4" t="s">
        <v>12</v>
      </c>
      <c r="F7777" s="4" t="s">
        <v>13</v>
      </c>
      <c r="G7777" s="4">
        <v>1.0</v>
      </c>
      <c r="H7777" s="4">
        <v>45806.0</v>
      </c>
      <c r="I7777" s="4">
        <v>45806.0</v>
      </c>
      <c r="J7777" s="6" t="s">
        <v>14</v>
      </c>
    </row>
    <row r="7778" ht="15.75" customHeight="1">
      <c r="A7778" s="4" t="s">
        <v>7806</v>
      </c>
      <c r="B7778" s="5">
        <v>45782.0</v>
      </c>
      <c r="C7778" s="4" t="s">
        <v>24</v>
      </c>
      <c r="D7778" s="4" t="s">
        <v>32</v>
      </c>
      <c r="E7778" s="4" t="s">
        <v>35</v>
      </c>
      <c r="F7778" s="4" t="s">
        <v>13</v>
      </c>
      <c r="G7778" s="4">
        <v>3.0</v>
      </c>
      <c r="H7778" s="4">
        <v>34447.0</v>
      </c>
      <c r="I7778" s="4">
        <v>103341.0</v>
      </c>
      <c r="J7778" s="6" t="s">
        <v>27</v>
      </c>
    </row>
    <row r="7779" ht="15.75" customHeight="1">
      <c r="A7779" s="4" t="s">
        <v>7807</v>
      </c>
      <c r="B7779" s="5">
        <v>45995.0</v>
      </c>
      <c r="C7779" s="4" t="s">
        <v>24</v>
      </c>
      <c r="D7779" s="4" t="s">
        <v>20</v>
      </c>
      <c r="E7779" s="4" t="s">
        <v>21</v>
      </c>
      <c r="F7779" s="4" t="s">
        <v>29</v>
      </c>
      <c r="G7779" s="4">
        <v>6.0</v>
      </c>
      <c r="H7779" s="4">
        <v>18471.0</v>
      </c>
      <c r="I7779" s="4">
        <v>110826.0</v>
      </c>
      <c r="J7779" s="6" t="s">
        <v>14</v>
      </c>
    </row>
    <row r="7780" ht="15.75" customHeight="1">
      <c r="A7780" s="4" t="s">
        <v>7808</v>
      </c>
      <c r="B7780" s="5">
        <v>45788.0</v>
      </c>
      <c r="C7780" s="4" t="s">
        <v>24</v>
      </c>
      <c r="D7780" s="4" t="s">
        <v>20</v>
      </c>
      <c r="E7780" s="4" t="s">
        <v>21</v>
      </c>
      <c r="F7780" s="4" t="s">
        <v>13</v>
      </c>
      <c r="G7780" s="4">
        <v>4.0</v>
      </c>
      <c r="H7780" s="4">
        <v>32910.0</v>
      </c>
      <c r="I7780" s="4">
        <v>131640.0</v>
      </c>
      <c r="J7780" s="6" t="s">
        <v>14</v>
      </c>
    </row>
    <row r="7781" ht="15.75" customHeight="1">
      <c r="A7781" s="4" t="s">
        <v>7809</v>
      </c>
      <c r="B7781" s="5">
        <v>45885.0</v>
      </c>
      <c r="C7781" s="4" t="s">
        <v>10</v>
      </c>
      <c r="D7781" s="4" t="s">
        <v>32</v>
      </c>
      <c r="E7781" s="4" t="s">
        <v>35</v>
      </c>
      <c r="F7781" s="4" t="s">
        <v>36</v>
      </c>
      <c r="G7781" s="4">
        <v>10.0</v>
      </c>
      <c r="H7781" s="4">
        <v>11611.0</v>
      </c>
      <c r="I7781" s="4">
        <v>116110.0</v>
      </c>
      <c r="J7781" s="6" t="s">
        <v>14</v>
      </c>
    </row>
    <row r="7782" ht="15.75" customHeight="1">
      <c r="A7782" s="4" t="s">
        <v>7810</v>
      </c>
      <c r="B7782" s="5">
        <v>45715.0</v>
      </c>
      <c r="C7782" s="4" t="s">
        <v>10</v>
      </c>
      <c r="D7782" s="4" t="s">
        <v>11</v>
      </c>
      <c r="E7782" s="4" t="s">
        <v>16</v>
      </c>
      <c r="F7782" s="4" t="s">
        <v>29</v>
      </c>
      <c r="G7782" s="4">
        <v>7.0</v>
      </c>
      <c r="H7782" s="4">
        <v>2132.0</v>
      </c>
      <c r="I7782" s="4">
        <v>14924.0</v>
      </c>
      <c r="J7782" s="6" t="s">
        <v>14</v>
      </c>
    </row>
    <row r="7783" ht="15.75" customHeight="1">
      <c r="A7783" s="4" t="s">
        <v>7811</v>
      </c>
      <c r="B7783" s="5">
        <v>45766.0</v>
      </c>
      <c r="C7783" s="4" t="s">
        <v>10</v>
      </c>
      <c r="D7783" s="4" t="s">
        <v>11</v>
      </c>
      <c r="E7783" s="4" t="s">
        <v>16</v>
      </c>
      <c r="F7783" s="4" t="s">
        <v>29</v>
      </c>
      <c r="G7783" s="4">
        <v>4.0</v>
      </c>
      <c r="H7783" s="4">
        <v>40284.0</v>
      </c>
      <c r="I7783" s="4">
        <v>161136.0</v>
      </c>
      <c r="J7783" s="6" t="s">
        <v>14</v>
      </c>
    </row>
    <row r="7784" ht="15.75" customHeight="1">
      <c r="A7784" s="4" t="s">
        <v>7812</v>
      </c>
      <c r="B7784" s="5">
        <v>45701.0</v>
      </c>
      <c r="C7784" s="4" t="s">
        <v>24</v>
      </c>
      <c r="D7784" s="4" t="s">
        <v>11</v>
      </c>
      <c r="E7784" s="4" t="s">
        <v>12</v>
      </c>
      <c r="F7784" s="4" t="s">
        <v>13</v>
      </c>
      <c r="G7784" s="4">
        <v>4.0</v>
      </c>
      <c r="H7784" s="4">
        <v>7201.0</v>
      </c>
      <c r="I7784" s="4">
        <v>28804.0</v>
      </c>
      <c r="J7784" s="6" t="s">
        <v>14</v>
      </c>
    </row>
    <row r="7785" ht="15.75" customHeight="1">
      <c r="A7785" s="4" t="s">
        <v>7813</v>
      </c>
      <c r="B7785" s="5">
        <v>45865.0</v>
      </c>
      <c r="C7785" s="4" t="s">
        <v>19</v>
      </c>
      <c r="D7785" s="4" t="s">
        <v>11</v>
      </c>
      <c r="E7785" s="4" t="s">
        <v>12</v>
      </c>
      <c r="F7785" s="4" t="s">
        <v>13</v>
      </c>
      <c r="G7785" s="4">
        <v>10.0</v>
      </c>
      <c r="H7785" s="4">
        <v>36578.0</v>
      </c>
      <c r="I7785" s="4">
        <v>365780.0</v>
      </c>
      <c r="J7785" s="6" t="s">
        <v>14</v>
      </c>
    </row>
    <row r="7786" ht="15.75" customHeight="1">
      <c r="A7786" s="4" t="s">
        <v>7814</v>
      </c>
      <c r="B7786" s="5">
        <v>45880.0</v>
      </c>
      <c r="C7786" s="4" t="s">
        <v>31</v>
      </c>
      <c r="D7786" s="4" t="s">
        <v>11</v>
      </c>
      <c r="E7786" s="4" t="s">
        <v>12</v>
      </c>
      <c r="F7786" s="4" t="s">
        <v>17</v>
      </c>
      <c r="G7786" s="4">
        <v>9.0</v>
      </c>
      <c r="H7786" s="4">
        <v>38044.0</v>
      </c>
      <c r="I7786" s="4">
        <v>342396.0</v>
      </c>
      <c r="J7786" s="6" t="s">
        <v>14</v>
      </c>
    </row>
    <row r="7787" ht="15.75" customHeight="1">
      <c r="A7787" s="4" t="s">
        <v>7815</v>
      </c>
      <c r="B7787" s="5">
        <v>45880.0</v>
      </c>
      <c r="C7787" s="4" t="s">
        <v>19</v>
      </c>
      <c r="D7787" s="4" t="s">
        <v>11</v>
      </c>
      <c r="E7787" s="4" t="s">
        <v>12</v>
      </c>
      <c r="F7787" s="4" t="s">
        <v>36</v>
      </c>
      <c r="G7787" s="4">
        <v>10.0</v>
      </c>
      <c r="H7787" s="4">
        <v>28344.0</v>
      </c>
      <c r="I7787" s="4">
        <v>283440.0</v>
      </c>
      <c r="J7787" s="6" t="s">
        <v>27</v>
      </c>
    </row>
    <row r="7788" ht="15.75" customHeight="1">
      <c r="A7788" s="4" t="s">
        <v>7816</v>
      </c>
      <c r="B7788" s="5">
        <v>45707.0</v>
      </c>
      <c r="C7788" s="4" t="s">
        <v>31</v>
      </c>
      <c r="D7788" s="4" t="s">
        <v>32</v>
      </c>
      <c r="E7788" s="4" t="s">
        <v>40</v>
      </c>
      <c r="F7788" s="4" t="s">
        <v>13</v>
      </c>
      <c r="G7788" s="4">
        <v>7.0</v>
      </c>
      <c r="H7788" s="4">
        <v>24723.0</v>
      </c>
      <c r="I7788" s="4">
        <v>173061.0</v>
      </c>
      <c r="J7788" s="6" t="s">
        <v>14</v>
      </c>
    </row>
    <row r="7789" ht="15.75" customHeight="1">
      <c r="A7789" s="4" t="s">
        <v>7817</v>
      </c>
      <c r="B7789" s="5">
        <v>45905.0</v>
      </c>
      <c r="C7789" s="4" t="s">
        <v>10</v>
      </c>
      <c r="D7789" s="4" t="s">
        <v>32</v>
      </c>
      <c r="E7789" s="4" t="s">
        <v>35</v>
      </c>
      <c r="F7789" s="4" t="s">
        <v>22</v>
      </c>
      <c r="G7789" s="4">
        <v>2.0</v>
      </c>
      <c r="H7789" s="4">
        <v>8079.0</v>
      </c>
      <c r="I7789" s="4">
        <v>16158.0</v>
      </c>
      <c r="J7789" s="6" t="s">
        <v>14</v>
      </c>
    </row>
    <row r="7790" ht="15.75" customHeight="1">
      <c r="A7790" s="4" t="s">
        <v>7818</v>
      </c>
      <c r="B7790" s="5">
        <v>45934.0</v>
      </c>
      <c r="C7790" s="4" t="s">
        <v>31</v>
      </c>
      <c r="D7790" s="4" t="s">
        <v>11</v>
      </c>
      <c r="E7790" s="4" t="s">
        <v>38</v>
      </c>
      <c r="F7790" s="4" t="s">
        <v>22</v>
      </c>
      <c r="G7790" s="4">
        <v>9.0</v>
      </c>
      <c r="H7790" s="4">
        <v>19007.0</v>
      </c>
      <c r="I7790" s="4">
        <v>171063.0</v>
      </c>
      <c r="J7790" s="6" t="s">
        <v>14</v>
      </c>
    </row>
    <row r="7791" ht="15.75" customHeight="1">
      <c r="A7791" s="4" t="s">
        <v>7819</v>
      </c>
      <c r="B7791" s="5">
        <v>45718.0</v>
      </c>
      <c r="C7791" s="4" t="s">
        <v>31</v>
      </c>
      <c r="D7791" s="4" t="s">
        <v>20</v>
      </c>
      <c r="E7791" s="4" t="s">
        <v>45</v>
      </c>
      <c r="F7791" s="4" t="s">
        <v>29</v>
      </c>
      <c r="G7791" s="4">
        <v>1.0</v>
      </c>
      <c r="H7791" s="4">
        <v>25147.0</v>
      </c>
      <c r="I7791" s="4">
        <v>25147.0</v>
      </c>
      <c r="J7791" s="6" t="s">
        <v>14</v>
      </c>
    </row>
    <row r="7792" ht="15.75" customHeight="1">
      <c r="A7792" s="4" t="s">
        <v>7820</v>
      </c>
      <c r="B7792" s="5">
        <v>45860.0</v>
      </c>
      <c r="C7792" s="4" t="s">
        <v>31</v>
      </c>
      <c r="D7792" s="4" t="s">
        <v>32</v>
      </c>
      <c r="E7792" s="4" t="s">
        <v>35</v>
      </c>
      <c r="F7792" s="4" t="s">
        <v>25</v>
      </c>
      <c r="G7792" s="4">
        <v>10.0</v>
      </c>
      <c r="H7792" s="4">
        <v>9637.0</v>
      </c>
      <c r="I7792" s="4">
        <v>96370.0</v>
      </c>
      <c r="J7792" s="6" t="s">
        <v>14</v>
      </c>
    </row>
    <row r="7793" ht="15.75" customHeight="1">
      <c r="A7793" s="4" t="s">
        <v>7821</v>
      </c>
      <c r="B7793" s="5">
        <v>45846.0</v>
      </c>
      <c r="C7793" s="4" t="s">
        <v>10</v>
      </c>
      <c r="D7793" s="4" t="s">
        <v>32</v>
      </c>
      <c r="E7793" s="4" t="s">
        <v>40</v>
      </c>
      <c r="F7793" s="4" t="s">
        <v>17</v>
      </c>
      <c r="G7793" s="4">
        <v>6.0</v>
      </c>
      <c r="H7793" s="4">
        <v>24631.0</v>
      </c>
      <c r="I7793" s="4">
        <v>147786.0</v>
      </c>
      <c r="J7793" s="6" t="s">
        <v>14</v>
      </c>
    </row>
    <row r="7794" ht="15.75" customHeight="1">
      <c r="A7794" s="4" t="s">
        <v>7822</v>
      </c>
      <c r="B7794" s="5">
        <v>45948.0</v>
      </c>
      <c r="C7794" s="4" t="s">
        <v>31</v>
      </c>
      <c r="D7794" s="4" t="s">
        <v>32</v>
      </c>
      <c r="E7794" s="4" t="s">
        <v>40</v>
      </c>
      <c r="F7794" s="4" t="s">
        <v>36</v>
      </c>
      <c r="G7794" s="4">
        <v>1.0</v>
      </c>
      <c r="H7794" s="4">
        <v>21416.0</v>
      </c>
      <c r="I7794" s="4">
        <v>21416.0</v>
      </c>
      <c r="J7794" s="6" t="s">
        <v>14</v>
      </c>
    </row>
    <row r="7795" ht="15.75" customHeight="1">
      <c r="A7795" s="4" t="s">
        <v>7823</v>
      </c>
      <c r="B7795" s="5">
        <v>45796.0</v>
      </c>
      <c r="C7795" s="4" t="s">
        <v>10</v>
      </c>
      <c r="D7795" s="4" t="s">
        <v>32</v>
      </c>
      <c r="E7795" s="4" t="s">
        <v>33</v>
      </c>
      <c r="F7795" s="4" t="s">
        <v>17</v>
      </c>
      <c r="G7795" s="4">
        <v>4.0</v>
      </c>
      <c r="H7795" s="4">
        <v>5604.0</v>
      </c>
      <c r="I7795" s="4">
        <v>22416.0</v>
      </c>
      <c r="J7795" s="6" t="s">
        <v>14</v>
      </c>
    </row>
    <row r="7796" ht="15.75" customHeight="1">
      <c r="A7796" s="4" t="s">
        <v>7824</v>
      </c>
      <c r="B7796" s="5">
        <v>45809.0</v>
      </c>
      <c r="C7796" s="4" t="s">
        <v>10</v>
      </c>
      <c r="D7796" s="4" t="s">
        <v>32</v>
      </c>
      <c r="E7796" s="4" t="s">
        <v>33</v>
      </c>
      <c r="F7796" s="4" t="s">
        <v>22</v>
      </c>
      <c r="G7796" s="4">
        <v>1.0</v>
      </c>
      <c r="H7796" s="4">
        <v>43819.0</v>
      </c>
      <c r="I7796" s="4">
        <v>43819.0</v>
      </c>
      <c r="J7796" s="6" t="s">
        <v>14</v>
      </c>
    </row>
    <row r="7797" ht="15.75" customHeight="1">
      <c r="A7797" s="4" t="s">
        <v>7825</v>
      </c>
      <c r="B7797" s="5">
        <v>45889.0</v>
      </c>
      <c r="C7797" s="4" t="s">
        <v>10</v>
      </c>
      <c r="D7797" s="4" t="s">
        <v>20</v>
      </c>
      <c r="E7797" s="4" t="s">
        <v>21</v>
      </c>
      <c r="F7797" s="4" t="s">
        <v>22</v>
      </c>
      <c r="G7797" s="4">
        <v>8.0</v>
      </c>
      <c r="H7797" s="4">
        <v>10967.0</v>
      </c>
      <c r="I7797" s="4">
        <v>87736.0</v>
      </c>
      <c r="J7797" s="6" t="s">
        <v>14</v>
      </c>
    </row>
    <row r="7798" ht="15.75" customHeight="1">
      <c r="A7798" s="4" t="s">
        <v>7826</v>
      </c>
      <c r="B7798" s="5">
        <v>45834.0</v>
      </c>
      <c r="C7798" s="4" t="s">
        <v>31</v>
      </c>
      <c r="D7798" s="4" t="s">
        <v>11</v>
      </c>
      <c r="E7798" s="4" t="s">
        <v>38</v>
      </c>
      <c r="F7798" s="4" t="s">
        <v>17</v>
      </c>
      <c r="G7798" s="4">
        <v>2.0</v>
      </c>
      <c r="H7798" s="4">
        <v>13584.0</v>
      </c>
      <c r="I7798" s="4">
        <v>27168.0</v>
      </c>
      <c r="J7798" s="6" t="s">
        <v>14</v>
      </c>
    </row>
    <row r="7799" ht="15.75" customHeight="1">
      <c r="A7799" s="4" t="s">
        <v>7827</v>
      </c>
      <c r="B7799" s="5">
        <v>45772.0</v>
      </c>
      <c r="C7799" s="4" t="s">
        <v>31</v>
      </c>
      <c r="D7799" s="4" t="s">
        <v>11</v>
      </c>
      <c r="E7799" s="4" t="s">
        <v>38</v>
      </c>
      <c r="F7799" s="4" t="s">
        <v>17</v>
      </c>
      <c r="G7799" s="4">
        <v>8.0</v>
      </c>
      <c r="H7799" s="4">
        <v>4280.0</v>
      </c>
      <c r="I7799" s="4">
        <v>34240.0</v>
      </c>
      <c r="J7799" s="6" t="s">
        <v>14</v>
      </c>
    </row>
    <row r="7800" ht="15.75" customHeight="1">
      <c r="A7800" s="4" t="s">
        <v>7828</v>
      </c>
      <c r="B7800" s="5">
        <v>45925.0</v>
      </c>
      <c r="C7800" s="4" t="s">
        <v>24</v>
      </c>
      <c r="D7800" s="4" t="s">
        <v>20</v>
      </c>
      <c r="E7800" s="4" t="s">
        <v>45</v>
      </c>
      <c r="F7800" s="4" t="s">
        <v>13</v>
      </c>
      <c r="G7800" s="4">
        <v>4.0</v>
      </c>
      <c r="H7800" s="4">
        <v>24016.0</v>
      </c>
      <c r="I7800" s="4">
        <v>96064.0</v>
      </c>
      <c r="J7800" s="6" t="s">
        <v>14</v>
      </c>
    </row>
    <row r="7801" ht="15.75" customHeight="1">
      <c r="A7801" s="4" t="s">
        <v>7829</v>
      </c>
      <c r="B7801" s="5">
        <v>45879.0</v>
      </c>
      <c r="C7801" s="4" t="s">
        <v>24</v>
      </c>
      <c r="D7801" s="4" t="s">
        <v>11</v>
      </c>
      <c r="E7801" s="4" t="s">
        <v>38</v>
      </c>
      <c r="F7801" s="4" t="s">
        <v>25</v>
      </c>
      <c r="G7801" s="4">
        <v>5.0</v>
      </c>
      <c r="H7801" s="4">
        <v>49125.0</v>
      </c>
      <c r="I7801" s="4">
        <v>245625.0</v>
      </c>
      <c r="J7801" s="6" t="s">
        <v>14</v>
      </c>
    </row>
    <row r="7802" ht="15.75" customHeight="1">
      <c r="A7802" s="4" t="s">
        <v>7830</v>
      </c>
      <c r="B7802" s="5">
        <v>45789.0</v>
      </c>
      <c r="C7802" s="4" t="s">
        <v>31</v>
      </c>
      <c r="D7802" s="4" t="s">
        <v>20</v>
      </c>
      <c r="E7802" s="4" t="s">
        <v>45</v>
      </c>
      <c r="F7802" s="4" t="s">
        <v>22</v>
      </c>
      <c r="G7802" s="4">
        <v>3.0</v>
      </c>
      <c r="H7802" s="4">
        <v>36162.0</v>
      </c>
      <c r="I7802" s="4">
        <v>108486.0</v>
      </c>
      <c r="J7802" s="6" t="s">
        <v>14</v>
      </c>
    </row>
    <row r="7803" ht="15.75" customHeight="1">
      <c r="A7803" s="4" t="s">
        <v>7831</v>
      </c>
      <c r="B7803" s="5">
        <v>45697.0</v>
      </c>
      <c r="C7803" s="4" t="s">
        <v>31</v>
      </c>
      <c r="D7803" s="4" t="s">
        <v>20</v>
      </c>
      <c r="E7803" s="4" t="s">
        <v>45</v>
      </c>
      <c r="F7803" s="4" t="s">
        <v>22</v>
      </c>
      <c r="G7803" s="4">
        <v>10.0</v>
      </c>
      <c r="H7803" s="4">
        <v>21666.0</v>
      </c>
      <c r="I7803" s="4">
        <v>216660.0</v>
      </c>
      <c r="J7803" s="6" t="s">
        <v>14</v>
      </c>
    </row>
    <row r="7804" ht="15.75" customHeight="1">
      <c r="A7804" s="4" t="s">
        <v>7832</v>
      </c>
      <c r="B7804" s="5">
        <v>46002.0</v>
      </c>
      <c r="C7804" s="4" t="s">
        <v>24</v>
      </c>
      <c r="D7804" s="4" t="s">
        <v>20</v>
      </c>
      <c r="E7804" s="4" t="s">
        <v>43</v>
      </c>
      <c r="F7804" s="4" t="s">
        <v>17</v>
      </c>
      <c r="G7804" s="4">
        <v>1.0</v>
      </c>
      <c r="H7804" s="4">
        <v>42952.0</v>
      </c>
      <c r="I7804" s="4">
        <v>42952.0</v>
      </c>
      <c r="J7804" s="6" t="s">
        <v>14</v>
      </c>
    </row>
    <row r="7805" ht="15.75" customHeight="1">
      <c r="A7805" s="4" t="s">
        <v>7833</v>
      </c>
      <c r="B7805" s="5">
        <v>45922.0</v>
      </c>
      <c r="C7805" s="4" t="s">
        <v>31</v>
      </c>
      <c r="D7805" s="4" t="s">
        <v>20</v>
      </c>
      <c r="E7805" s="4" t="s">
        <v>21</v>
      </c>
      <c r="F7805" s="4" t="s">
        <v>29</v>
      </c>
      <c r="G7805" s="4">
        <v>6.0</v>
      </c>
      <c r="H7805" s="4">
        <v>24255.0</v>
      </c>
      <c r="I7805" s="4">
        <v>145530.0</v>
      </c>
      <c r="J7805" s="6" t="s">
        <v>14</v>
      </c>
    </row>
    <row r="7806" ht="15.75" customHeight="1">
      <c r="A7806" s="4" t="s">
        <v>7834</v>
      </c>
      <c r="B7806" s="5">
        <v>45848.0</v>
      </c>
      <c r="C7806" s="4" t="s">
        <v>24</v>
      </c>
      <c r="D7806" s="4" t="s">
        <v>20</v>
      </c>
      <c r="E7806" s="4" t="s">
        <v>45</v>
      </c>
      <c r="F7806" s="4" t="s">
        <v>13</v>
      </c>
      <c r="G7806" s="4">
        <v>7.0</v>
      </c>
      <c r="H7806" s="4">
        <v>32536.0</v>
      </c>
      <c r="I7806" s="4">
        <v>227752.0</v>
      </c>
      <c r="J7806" s="6" t="s">
        <v>14</v>
      </c>
    </row>
    <row r="7807" ht="15.75" customHeight="1">
      <c r="A7807" s="4" t="s">
        <v>7835</v>
      </c>
      <c r="B7807" s="5">
        <v>45724.0</v>
      </c>
      <c r="C7807" s="4" t="s">
        <v>10</v>
      </c>
      <c r="D7807" s="4" t="s">
        <v>20</v>
      </c>
      <c r="E7807" s="4" t="s">
        <v>43</v>
      </c>
      <c r="F7807" s="4" t="s">
        <v>13</v>
      </c>
      <c r="G7807" s="4">
        <v>6.0</v>
      </c>
      <c r="H7807" s="4">
        <v>2828.0</v>
      </c>
      <c r="I7807" s="4">
        <v>16968.0</v>
      </c>
      <c r="J7807" s="6" t="s">
        <v>14</v>
      </c>
    </row>
    <row r="7808" ht="15.75" customHeight="1">
      <c r="A7808" s="4" t="s">
        <v>7836</v>
      </c>
      <c r="B7808" s="5">
        <v>45797.0</v>
      </c>
      <c r="C7808" s="4" t="s">
        <v>10</v>
      </c>
      <c r="D7808" s="4" t="s">
        <v>20</v>
      </c>
      <c r="E7808" s="4" t="s">
        <v>45</v>
      </c>
      <c r="F7808" s="4" t="s">
        <v>13</v>
      </c>
      <c r="G7808" s="4">
        <v>1.0</v>
      </c>
      <c r="H7808" s="4">
        <v>18679.0</v>
      </c>
      <c r="I7808" s="4">
        <v>18679.0</v>
      </c>
      <c r="J7808" s="6" t="s">
        <v>14</v>
      </c>
    </row>
    <row r="7809" ht="15.75" customHeight="1">
      <c r="A7809" s="4" t="s">
        <v>7837</v>
      </c>
      <c r="B7809" s="5">
        <v>45850.0</v>
      </c>
      <c r="C7809" s="4" t="s">
        <v>19</v>
      </c>
      <c r="D7809" s="4" t="s">
        <v>20</v>
      </c>
      <c r="E7809" s="4" t="s">
        <v>43</v>
      </c>
      <c r="F7809" s="4" t="s">
        <v>36</v>
      </c>
      <c r="G7809" s="4">
        <v>7.0</v>
      </c>
      <c r="H7809" s="4">
        <v>22834.0</v>
      </c>
      <c r="I7809" s="4">
        <v>159838.0</v>
      </c>
      <c r="J7809" s="6" t="s">
        <v>14</v>
      </c>
    </row>
    <row r="7810" ht="15.75" customHeight="1">
      <c r="A7810" s="4" t="s">
        <v>7838</v>
      </c>
      <c r="B7810" s="5">
        <v>45858.0</v>
      </c>
      <c r="C7810" s="4" t="s">
        <v>24</v>
      </c>
      <c r="D7810" s="4" t="s">
        <v>20</v>
      </c>
      <c r="E7810" s="4" t="s">
        <v>43</v>
      </c>
      <c r="F7810" s="4" t="s">
        <v>22</v>
      </c>
      <c r="G7810" s="4">
        <v>4.0</v>
      </c>
      <c r="H7810" s="4">
        <v>40651.0</v>
      </c>
      <c r="I7810" s="4">
        <v>162604.0</v>
      </c>
      <c r="J7810" s="6" t="s">
        <v>14</v>
      </c>
    </row>
    <row r="7811" ht="15.75" customHeight="1">
      <c r="A7811" s="4" t="s">
        <v>7839</v>
      </c>
      <c r="B7811" s="5">
        <v>45864.0</v>
      </c>
      <c r="C7811" s="4" t="s">
        <v>19</v>
      </c>
      <c r="D7811" s="4" t="s">
        <v>11</v>
      </c>
      <c r="E7811" s="4" t="s">
        <v>38</v>
      </c>
      <c r="F7811" s="4" t="s">
        <v>36</v>
      </c>
      <c r="G7811" s="4">
        <v>2.0</v>
      </c>
      <c r="H7811" s="4">
        <v>24646.0</v>
      </c>
      <c r="I7811" s="4">
        <v>49292.0</v>
      </c>
      <c r="J7811" s="6" t="s">
        <v>14</v>
      </c>
    </row>
    <row r="7812" ht="15.75" customHeight="1">
      <c r="A7812" s="4" t="s">
        <v>7840</v>
      </c>
      <c r="B7812" s="5">
        <v>45668.0</v>
      </c>
      <c r="C7812" s="4" t="s">
        <v>10</v>
      </c>
      <c r="D7812" s="4" t="s">
        <v>20</v>
      </c>
      <c r="E7812" s="4" t="s">
        <v>43</v>
      </c>
      <c r="F7812" s="4" t="s">
        <v>36</v>
      </c>
      <c r="G7812" s="4">
        <v>7.0</v>
      </c>
      <c r="H7812" s="4">
        <v>36814.0</v>
      </c>
      <c r="I7812" s="4">
        <v>257698.0</v>
      </c>
      <c r="J7812" s="6" t="s">
        <v>14</v>
      </c>
    </row>
    <row r="7813" ht="15.75" customHeight="1">
      <c r="A7813" s="4" t="s">
        <v>7841</v>
      </c>
      <c r="B7813" s="5">
        <v>45888.0</v>
      </c>
      <c r="C7813" s="4" t="s">
        <v>24</v>
      </c>
      <c r="D7813" s="4" t="s">
        <v>11</v>
      </c>
      <c r="E7813" s="4" t="s">
        <v>38</v>
      </c>
      <c r="F7813" s="4" t="s">
        <v>25</v>
      </c>
      <c r="G7813" s="4">
        <v>5.0</v>
      </c>
      <c r="H7813" s="4">
        <v>28718.0</v>
      </c>
      <c r="I7813" s="4">
        <v>143590.0</v>
      </c>
      <c r="J7813" s="6" t="s">
        <v>14</v>
      </c>
    </row>
    <row r="7814" ht="15.75" customHeight="1">
      <c r="A7814" s="4" t="s">
        <v>7842</v>
      </c>
      <c r="B7814" s="5">
        <v>45935.0</v>
      </c>
      <c r="C7814" s="4" t="s">
        <v>10</v>
      </c>
      <c r="D7814" s="4" t="s">
        <v>11</v>
      </c>
      <c r="E7814" s="4" t="s">
        <v>12</v>
      </c>
      <c r="F7814" s="4" t="s">
        <v>22</v>
      </c>
      <c r="G7814" s="4">
        <v>5.0</v>
      </c>
      <c r="H7814" s="4">
        <v>2699.0</v>
      </c>
      <c r="I7814" s="4">
        <v>13495.0</v>
      </c>
      <c r="J7814" s="6" t="s">
        <v>14</v>
      </c>
    </row>
    <row r="7815" ht="15.75" customHeight="1">
      <c r="A7815" s="4" t="s">
        <v>7843</v>
      </c>
      <c r="B7815" s="5">
        <v>45663.0</v>
      </c>
      <c r="C7815" s="4" t="s">
        <v>31</v>
      </c>
      <c r="D7815" s="4" t="s">
        <v>20</v>
      </c>
      <c r="E7815" s="4" t="s">
        <v>43</v>
      </c>
      <c r="F7815" s="4" t="s">
        <v>17</v>
      </c>
      <c r="G7815" s="4">
        <v>8.0</v>
      </c>
      <c r="H7815" s="4">
        <v>14544.0</v>
      </c>
      <c r="I7815" s="4">
        <v>116352.0</v>
      </c>
      <c r="J7815" s="6" t="s">
        <v>14</v>
      </c>
    </row>
    <row r="7816" ht="15.75" customHeight="1">
      <c r="A7816" s="4" t="s">
        <v>7844</v>
      </c>
      <c r="B7816" s="5">
        <v>45804.0</v>
      </c>
      <c r="C7816" s="4" t="s">
        <v>24</v>
      </c>
      <c r="D7816" s="4" t="s">
        <v>11</v>
      </c>
      <c r="E7816" s="4" t="s">
        <v>16</v>
      </c>
      <c r="F7816" s="4" t="s">
        <v>22</v>
      </c>
      <c r="G7816" s="4">
        <v>5.0</v>
      </c>
      <c r="H7816" s="4">
        <v>37426.0</v>
      </c>
      <c r="I7816" s="4">
        <v>187130.0</v>
      </c>
      <c r="J7816" s="6" t="s">
        <v>27</v>
      </c>
    </row>
    <row r="7817" ht="15.75" customHeight="1">
      <c r="A7817" s="4" t="s">
        <v>7845</v>
      </c>
      <c r="B7817" s="5">
        <v>45734.0</v>
      </c>
      <c r="C7817" s="4" t="s">
        <v>19</v>
      </c>
      <c r="D7817" s="4" t="s">
        <v>32</v>
      </c>
      <c r="E7817" s="4" t="s">
        <v>40</v>
      </c>
      <c r="F7817" s="4" t="s">
        <v>13</v>
      </c>
      <c r="G7817" s="4">
        <v>8.0</v>
      </c>
      <c r="H7817" s="4">
        <v>3769.0</v>
      </c>
      <c r="I7817" s="4">
        <v>30152.0</v>
      </c>
      <c r="J7817" s="6" t="s">
        <v>14</v>
      </c>
    </row>
    <row r="7818" ht="15.75" customHeight="1">
      <c r="A7818" s="4" t="s">
        <v>7846</v>
      </c>
      <c r="B7818" s="5">
        <v>45906.0</v>
      </c>
      <c r="C7818" s="4" t="s">
        <v>31</v>
      </c>
      <c r="D7818" s="4" t="s">
        <v>11</v>
      </c>
      <c r="E7818" s="4" t="s">
        <v>12</v>
      </c>
      <c r="F7818" s="4" t="s">
        <v>25</v>
      </c>
      <c r="G7818" s="4">
        <v>9.0</v>
      </c>
      <c r="H7818" s="4">
        <v>14034.0</v>
      </c>
      <c r="I7818" s="4">
        <v>126306.0</v>
      </c>
      <c r="J7818" s="6" t="s">
        <v>14</v>
      </c>
    </row>
    <row r="7819" ht="15.75" customHeight="1">
      <c r="A7819" s="4" t="s">
        <v>7847</v>
      </c>
      <c r="B7819" s="5">
        <v>45705.0</v>
      </c>
      <c r="C7819" s="4" t="s">
        <v>19</v>
      </c>
      <c r="D7819" s="4" t="s">
        <v>32</v>
      </c>
      <c r="E7819" s="4" t="s">
        <v>35</v>
      </c>
      <c r="F7819" s="4" t="s">
        <v>13</v>
      </c>
      <c r="G7819" s="4">
        <v>8.0</v>
      </c>
      <c r="H7819" s="4">
        <v>41518.0</v>
      </c>
      <c r="I7819" s="4">
        <v>332144.0</v>
      </c>
      <c r="J7819" s="6" t="s">
        <v>14</v>
      </c>
    </row>
    <row r="7820" ht="15.75" customHeight="1">
      <c r="A7820" s="4" t="s">
        <v>7848</v>
      </c>
      <c r="B7820" s="5">
        <v>45668.0</v>
      </c>
      <c r="C7820" s="4" t="s">
        <v>10</v>
      </c>
      <c r="D7820" s="4" t="s">
        <v>20</v>
      </c>
      <c r="E7820" s="4" t="s">
        <v>45</v>
      </c>
      <c r="F7820" s="4" t="s">
        <v>25</v>
      </c>
      <c r="G7820" s="4">
        <v>5.0</v>
      </c>
      <c r="H7820" s="4">
        <v>28480.0</v>
      </c>
      <c r="I7820" s="4">
        <v>142400.0</v>
      </c>
      <c r="J7820" s="6" t="s">
        <v>14</v>
      </c>
    </row>
    <row r="7821" ht="15.75" customHeight="1">
      <c r="A7821" s="4" t="s">
        <v>7849</v>
      </c>
      <c r="B7821" s="5">
        <v>45948.0</v>
      </c>
      <c r="C7821" s="4" t="s">
        <v>24</v>
      </c>
      <c r="D7821" s="4" t="s">
        <v>11</v>
      </c>
      <c r="E7821" s="4" t="s">
        <v>12</v>
      </c>
      <c r="F7821" s="4" t="s">
        <v>22</v>
      </c>
      <c r="G7821" s="4">
        <v>4.0</v>
      </c>
      <c r="H7821" s="4">
        <v>41969.0</v>
      </c>
      <c r="I7821" s="4">
        <v>167876.0</v>
      </c>
      <c r="J7821" s="6" t="s">
        <v>14</v>
      </c>
    </row>
    <row r="7822" ht="15.75" customHeight="1">
      <c r="A7822" s="4" t="s">
        <v>7850</v>
      </c>
      <c r="B7822" s="5">
        <v>45975.0</v>
      </c>
      <c r="C7822" s="4" t="s">
        <v>24</v>
      </c>
      <c r="D7822" s="4" t="s">
        <v>20</v>
      </c>
      <c r="E7822" s="4" t="s">
        <v>45</v>
      </c>
      <c r="F7822" s="4" t="s">
        <v>25</v>
      </c>
      <c r="G7822" s="4">
        <v>1.0</v>
      </c>
      <c r="H7822" s="4">
        <v>24281.0</v>
      </c>
      <c r="I7822" s="4">
        <v>24281.0</v>
      </c>
      <c r="J7822" s="6" t="s">
        <v>14</v>
      </c>
    </row>
    <row r="7823" ht="15.75" customHeight="1">
      <c r="A7823" s="4" t="s">
        <v>7851</v>
      </c>
      <c r="B7823" s="5">
        <v>45708.0</v>
      </c>
      <c r="C7823" s="4" t="s">
        <v>31</v>
      </c>
      <c r="D7823" s="4" t="s">
        <v>32</v>
      </c>
      <c r="E7823" s="4" t="s">
        <v>35</v>
      </c>
      <c r="F7823" s="4" t="s">
        <v>17</v>
      </c>
      <c r="G7823" s="4">
        <v>10.0</v>
      </c>
      <c r="H7823" s="4">
        <v>43419.0</v>
      </c>
      <c r="I7823" s="4">
        <v>434190.0</v>
      </c>
      <c r="J7823" s="6" t="s">
        <v>14</v>
      </c>
    </row>
    <row r="7824" ht="15.75" customHeight="1">
      <c r="A7824" s="4" t="s">
        <v>7852</v>
      </c>
      <c r="B7824" s="5">
        <v>45958.0</v>
      </c>
      <c r="C7824" s="4" t="s">
        <v>19</v>
      </c>
      <c r="D7824" s="4" t="s">
        <v>32</v>
      </c>
      <c r="E7824" s="4" t="s">
        <v>40</v>
      </c>
      <c r="F7824" s="4" t="s">
        <v>25</v>
      </c>
      <c r="G7824" s="4">
        <v>10.0</v>
      </c>
      <c r="H7824" s="4">
        <v>40221.0</v>
      </c>
      <c r="I7824" s="4">
        <v>402210.0</v>
      </c>
      <c r="J7824" s="6" t="s">
        <v>14</v>
      </c>
    </row>
    <row r="7825" ht="15.75" customHeight="1">
      <c r="A7825" s="4" t="s">
        <v>7853</v>
      </c>
      <c r="B7825" s="5">
        <v>46005.0</v>
      </c>
      <c r="C7825" s="4" t="s">
        <v>31</v>
      </c>
      <c r="D7825" s="4" t="s">
        <v>20</v>
      </c>
      <c r="E7825" s="4" t="s">
        <v>43</v>
      </c>
      <c r="F7825" s="4" t="s">
        <v>25</v>
      </c>
      <c r="G7825" s="4">
        <v>2.0</v>
      </c>
      <c r="H7825" s="4">
        <v>22714.0</v>
      </c>
      <c r="I7825" s="4">
        <v>45428.0</v>
      </c>
      <c r="J7825" s="6" t="s">
        <v>14</v>
      </c>
    </row>
    <row r="7826" ht="15.75" customHeight="1">
      <c r="A7826" s="4" t="s">
        <v>7854</v>
      </c>
      <c r="B7826" s="5">
        <v>45762.0</v>
      </c>
      <c r="C7826" s="4" t="s">
        <v>31</v>
      </c>
      <c r="D7826" s="4" t="s">
        <v>20</v>
      </c>
      <c r="E7826" s="4" t="s">
        <v>21</v>
      </c>
      <c r="F7826" s="4" t="s">
        <v>29</v>
      </c>
      <c r="G7826" s="4">
        <v>7.0</v>
      </c>
      <c r="H7826" s="4">
        <v>48546.0</v>
      </c>
      <c r="I7826" s="4">
        <v>339822.0</v>
      </c>
      <c r="J7826" s="6" t="s">
        <v>27</v>
      </c>
    </row>
    <row r="7827" ht="15.75" customHeight="1">
      <c r="A7827" s="4" t="s">
        <v>7855</v>
      </c>
      <c r="B7827" s="5">
        <v>45743.0</v>
      </c>
      <c r="C7827" s="4" t="s">
        <v>19</v>
      </c>
      <c r="D7827" s="4" t="s">
        <v>11</v>
      </c>
      <c r="E7827" s="4" t="s">
        <v>16</v>
      </c>
      <c r="F7827" s="4" t="s">
        <v>13</v>
      </c>
      <c r="G7827" s="4">
        <v>7.0</v>
      </c>
      <c r="H7827" s="4">
        <v>15708.0</v>
      </c>
      <c r="I7827" s="4">
        <v>109956.0</v>
      </c>
      <c r="J7827" s="6" t="s">
        <v>14</v>
      </c>
    </row>
    <row r="7828" ht="15.75" customHeight="1">
      <c r="A7828" s="4" t="s">
        <v>7856</v>
      </c>
      <c r="B7828" s="5">
        <v>45733.0</v>
      </c>
      <c r="C7828" s="4" t="s">
        <v>31</v>
      </c>
      <c r="D7828" s="4" t="s">
        <v>11</v>
      </c>
      <c r="E7828" s="4" t="s">
        <v>16</v>
      </c>
      <c r="F7828" s="4" t="s">
        <v>25</v>
      </c>
      <c r="G7828" s="4">
        <v>8.0</v>
      </c>
      <c r="H7828" s="4">
        <v>45496.0</v>
      </c>
      <c r="I7828" s="4">
        <v>363968.0</v>
      </c>
      <c r="J7828" s="6" t="s">
        <v>14</v>
      </c>
    </row>
    <row r="7829" ht="15.75" customHeight="1">
      <c r="A7829" s="4" t="s">
        <v>7857</v>
      </c>
      <c r="B7829" s="5">
        <v>45845.0</v>
      </c>
      <c r="C7829" s="4" t="s">
        <v>24</v>
      </c>
      <c r="D7829" s="4" t="s">
        <v>20</v>
      </c>
      <c r="E7829" s="4" t="s">
        <v>45</v>
      </c>
      <c r="F7829" s="4" t="s">
        <v>13</v>
      </c>
      <c r="G7829" s="4">
        <v>1.0</v>
      </c>
      <c r="H7829" s="4">
        <v>36183.0</v>
      </c>
      <c r="I7829" s="4">
        <v>36183.0</v>
      </c>
      <c r="J7829" s="6" t="s">
        <v>14</v>
      </c>
    </row>
    <row r="7830" ht="15.75" customHeight="1">
      <c r="A7830" s="4" t="s">
        <v>7858</v>
      </c>
      <c r="B7830" s="5">
        <v>45801.0</v>
      </c>
      <c r="C7830" s="4" t="s">
        <v>24</v>
      </c>
      <c r="D7830" s="4" t="s">
        <v>32</v>
      </c>
      <c r="E7830" s="4" t="s">
        <v>33</v>
      </c>
      <c r="F7830" s="4" t="s">
        <v>22</v>
      </c>
      <c r="G7830" s="4">
        <v>2.0</v>
      </c>
      <c r="H7830" s="4">
        <v>33067.0</v>
      </c>
      <c r="I7830" s="4">
        <v>66134.0</v>
      </c>
      <c r="J7830" s="6" t="s">
        <v>14</v>
      </c>
    </row>
    <row r="7831" ht="15.75" customHeight="1">
      <c r="A7831" s="4" t="s">
        <v>7859</v>
      </c>
      <c r="B7831" s="5">
        <v>45937.0</v>
      </c>
      <c r="C7831" s="4" t="s">
        <v>10</v>
      </c>
      <c r="D7831" s="4" t="s">
        <v>11</v>
      </c>
      <c r="E7831" s="4" t="s">
        <v>12</v>
      </c>
      <c r="F7831" s="4" t="s">
        <v>13</v>
      </c>
      <c r="G7831" s="4">
        <v>7.0</v>
      </c>
      <c r="H7831" s="4">
        <v>45420.0</v>
      </c>
      <c r="I7831" s="4">
        <v>317940.0</v>
      </c>
      <c r="J7831" s="6" t="s">
        <v>14</v>
      </c>
    </row>
    <row r="7832" ht="15.75" customHeight="1">
      <c r="A7832" s="4" t="s">
        <v>7860</v>
      </c>
      <c r="B7832" s="5">
        <v>45985.0</v>
      </c>
      <c r="C7832" s="4" t="s">
        <v>24</v>
      </c>
      <c r="D7832" s="4" t="s">
        <v>11</v>
      </c>
      <c r="E7832" s="4" t="s">
        <v>16</v>
      </c>
      <c r="F7832" s="4" t="s">
        <v>29</v>
      </c>
      <c r="G7832" s="4">
        <v>5.0</v>
      </c>
      <c r="H7832" s="4">
        <v>788.0</v>
      </c>
      <c r="I7832" s="4">
        <v>3940.0</v>
      </c>
      <c r="J7832" s="6" t="s">
        <v>14</v>
      </c>
    </row>
    <row r="7833" ht="15.75" customHeight="1">
      <c r="A7833" s="4" t="s">
        <v>7861</v>
      </c>
      <c r="B7833" s="5">
        <v>45986.0</v>
      </c>
      <c r="C7833" s="4" t="s">
        <v>31</v>
      </c>
      <c r="D7833" s="4" t="s">
        <v>11</v>
      </c>
      <c r="E7833" s="4" t="s">
        <v>38</v>
      </c>
      <c r="F7833" s="4" t="s">
        <v>13</v>
      </c>
      <c r="G7833" s="4">
        <v>4.0</v>
      </c>
      <c r="H7833" s="4">
        <v>838.0</v>
      </c>
      <c r="I7833" s="4">
        <v>3352.0</v>
      </c>
      <c r="J7833" s="6" t="s">
        <v>14</v>
      </c>
    </row>
    <row r="7834" ht="15.75" customHeight="1">
      <c r="A7834" s="4" t="s">
        <v>7862</v>
      </c>
      <c r="B7834" s="5">
        <v>45845.0</v>
      </c>
      <c r="C7834" s="4" t="s">
        <v>19</v>
      </c>
      <c r="D7834" s="4" t="s">
        <v>11</v>
      </c>
      <c r="E7834" s="4" t="s">
        <v>38</v>
      </c>
      <c r="F7834" s="4" t="s">
        <v>22</v>
      </c>
      <c r="G7834" s="4">
        <v>8.0</v>
      </c>
      <c r="H7834" s="4">
        <v>33236.0</v>
      </c>
      <c r="I7834" s="4">
        <v>265888.0</v>
      </c>
      <c r="J7834" s="6" t="s">
        <v>14</v>
      </c>
    </row>
    <row r="7835" ht="15.75" customHeight="1">
      <c r="A7835" s="4" t="s">
        <v>7863</v>
      </c>
      <c r="B7835" s="5">
        <v>45992.0</v>
      </c>
      <c r="C7835" s="4" t="s">
        <v>31</v>
      </c>
      <c r="D7835" s="4" t="s">
        <v>32</v>
      </c>
      <c r="E7835" s="4" t="s">
        <v>33</v>
      </c>
      <c r="F7835" s="4" t="s">
        <v>29</v>
      </c>
      <c r="G7835" s="4">
        <v>3.0</v>
      </c>
      <c r="H7835" s="4">
        <v>30536.0</v>
      </c>
      <c r="I7835" s="4">
        <v>91608.0</v>
      </c>
      <c r="J7835" s="6" t="s">
        <v>27</v>
      </c>
    </row>
    <row r="7836" ht="15.75" customHeight="1">
      <c r="A7836" s="4" t="s">
        <v>7864</v>
      </c>
      <c r="B7836" s="5">
        <v>45861.0</v>
      </c>
      <c r="C7836" s="4" t="s">
        <v>19</v>
      </c>
      <c r="D7836" s="4" t="s">
        <v>20</v>
      </c>
      <c r="E7836" s="4" t="s">
        <v>21</v>
      </c>
      <c r="F7836" s="4" t="s">
        <v>25</v>
      </c>
      <c r="G7836" s="4">
        <v>6.0</v>
      </c>
      <c r="H7836" s="4">
        <v>33987.0</v>
      </c>
      <c r="I7836" s="4">
        <v>203922.0</v>
      </c>
      <c r="J7836" s="6" t="s">
        <v>14</v>
      </c>
    </row>
    <row r="7837" ht="15.75" customHeight="1">
      <c r="A7837" s="4" t="s">
        <v>7865</v>
      </c>
      <c r="B7837" s="5">
        <v>45876.0</v>
      </c>
      <c r="C7837" s="4" t="s">
        <v>31</v>
      </c>
      <c r="D7837" s="4" t="s">
        <v>11</v>
      </c>
      <c r="E7837" s="4" t="s">
        <v>38</v>
      </c>
      <c r="F7837" s="4" t="s">
        <v>13</v>
      </c>
      <c r="G7837" s="4">
        <v>3.0</v>
      </c>
      <c r="H7837" s="4">
        <v>49479.0</v>
      </c>
      <c r="I7837" s="4">
        <v>148437.0</v>
      </c>
      <c r="J7837" s="6" t="s">
        <v>14</v>
      </c>
    </row>
    <row r="7838" ht="15.75" customHeight="1">
      <c r="A7838" s="4" t="s">
        <v>7866</v>
      </c>
      <c r="B7838" s="5">
        <v>45988.0</v>
      </c>
      <c r="C7838" s="4" t="s">
        <v>24</v>
      </c>
      <c r="D7838" s="4" t="s">
        <v>11</v>
      </c>
      <c r="E7838" s="4" t="s">
        <v>12</v>
      </c>
      <c r="F7838" s="4" t="s">
        <v>17</v>
      </c>
      <c r="G7838" s="4">
        <v>8.0</v>
      </c>
      <c r="H7838" s="4">
        <v>10624.0</v>
      </c>
      <c r="I7838" s="4">
        <v>84992.0</v>
      </c>
      <c r="J7838" s="6" t="s">
        <v>14</v>
      </c>
    </row>
    <row r="7839" ht="15.75" customHeight="1">
      <c r="A7839" s="4" t="s">
        <v>7867</v>
      </c>
      <c r="B7839" s="5">
        <v>45840.0</v>
      </c>
      <c r="C7839" s="4" t="s">
        <v>31</v>
      </c>
      <c r="D7839" s="4" t="s">
        <v>32</v>
      </c>
      <c r="E7839" s="4" t="s">
        <v>40</v>
      </c>
      <c r="F7839" s="4" t="s">
        <v>17</v>
      </c>
      <c r="G7839" s="4">
        <v>10.0</v>
      </c>
      <c r="H7839" s="4">
        <v>37643.0</v>
      </c>
      <c r="I7839" s="4">
        <v>376430.0</v>
      </c>
      <c r="J7839" s="6" t="s">
        <v>14</v>
      </c>
    </row>
    <row r="7840" ht="15.75" customHeight="1">
      <c r="A7840" s="4" t="s">
        <v>7868</v>
      </c>
      <c r="B7840" s="5">
        <v>45785.0</v>
      </c>
      <c r="C7840" s="4" t="s">
        <v>10</v>
      </c>
      <c r="D7840" s="4" t="s">
        <v>11</v>
      </c>
      <c r="E7840" s="4" t="s">
        <v>12</v>
      </c>
      <c r="F7840" s="4" t="s">
        <v>22</v>
      </c>
      <c r="G7840" s="4">
        <v>7.0</v>
      </c>
      <c r="H7840" s="4">
        <v>35067.0</v>
      </c>
      <c r="I7840" s="4">
        <v>245469.0</v>
      </c>
      <c r="J7840" s="6" t="s">
        <v>14</v>
      </c>
    </row>
    <row r="7841" ht="15.75" customHeight="1">
      <c r="A7841" s="4" t="s">
        <v>7869</v>
      </c>
      <c r="B7841" s="5">
        <v>45672.0</v>
      </c>
      <c r="C7841" s="4" t="s">
        <v>31</v>
      </c>
      <c r="D7841" s="4" t="s">
        <v>32</v>
      </c>
      <c r="E7841" s="4" t="s">
        <v>40</v>
      </c>
      <c r="F7841" s="4" t="s">
        <v>25</v>
      </c>
      <c r="G7841" s="4">
        <v>7.0</v>
      </c>
      <c r="H7841" s="4">
        <v>1132.0</v>
      </c>
      <c r="I7841" s="4">
        <v>7924.0</v>
      </c>
      <c r="J7841" s="6" t="s">
        <v>27</v>
      </c>
    </row>
    <row r="7842" ht="15.75" customHeight="1">
      <c r="A7842" s="4" t="s">
        <v>7870</v>
      </c>
      <c r="B7842" s="5">
        <v>45673.0</v>
      </c>
      <c r="C7842" s="4" t="s">
        <v>19</v>
      </c>
      <c r="D7842" s="4" t="s">
        <v>32</v>
      </c>
      <c r="E7842" s="4" t="s">
        <v>33</v>
      </c>
      <c r="F7842" s="4" t="s">
        <v>36</v>
      </c>
      <c r="G7842" s="4">
        <v>2.0</v>
      </c>
      <c r="H7842" s="4">
        <v>20282.0</v>
      </c>
      <c r="I7842" s="4">
        <v>40564.0</v>
      </c>
      <c r="J7842" s="6" t="s">
        <v>14</v>
      </c>
    </row>
    <row r="7843" ht="15.75" customHeight="1">
      <c r="A7843" s="4" t="s">
        <v>7871</v>
      </c>
      <c r="B7843" s="5">
        <v>45892.0</v>
      </c>
      <c r="C7843" s="4" t="s">
        <v>10</v>
      </c>
      <c r="D7843" s="4" t="s">
        <v>11</v>
      </c>
      <c r="E7843" s="4" t="s">
        <v>12</v>
      </c>
      <c r="F7843" s="4" t="s">
        <v>25</v>
      </c>
      <c r="G7843" s="4">
        <v>8.0</v>
      </c>
      <c r="H7843" s="4">
        <v>7993.0</v>
      </c>
      <c r="I7843" s="4">
        <v>63944.0</v>
      </c>
      <c r="J7843" s="6" t="s">
        <v>27</v>
      </c>
    </row>
    <row r="7844" ht="15.75" customHeight="1">
      <c r="A7844" s="4" t="s">
        <v>7872</v>
      </c>
      <c r="B7844" s="5">
        <v>45715.0</v>
      </c>
      <c r="C7844" s="4" t="s">
        <v>10</v>
      </c>
      <c r="D7844" s="4" t="s">
        <v>32</v>
      </c>
      <c r="E7844" s="4" t="s">
        <v>35</v>
      </c>
      <c r="F7844" s="4" t="s">
        <v>25</v>
      </c>
      <c r="G7844" s="4">
        <v>3.0</v>
      </c>
      <c r="H7844" s="4">
        <v>11376.0</v>
      </c>
      <c r="I7844" s="4">
        <v>34128.0</v>
      </c>
      <c r="J7844" s="6" t="s">
        <v>14</v>
      </c>
    </row>
    <row r="7845" ht="15.75" customHeight="1">
      <c r="A7845" s="4" t="s">
        <v>7873</v>
      </c>
      <c r="B7845" s="5">
        <v>45711.0</v>
      </c>
      <c r="C7845" s="4" t="s">
        <v>10</v>
      </c>
      <c r="D7845" s="4" t="s">
        <v>32</v>
      </c>
      <c r="E7845" s="4" t="s">
        <v>35</v>
      </c>
      <c r="F7845" s="4" t="s">
        <v>25</v>
      </c>
      <c r="G7845" s="4">
        <v>7.0</v>
      </c>
      <c r="H7845" s="4">
        <v>25498.0</v>
      </c>
      <c r="I7845" s="4">
        <v>178486.0</v>
      </c>
      <c r="J7845" s="6" t="s">
        <v>14</v>
      </c>
    </row>
    <row r="7846" ht="15.75" customHeight="1">
      <c r="A7846" s="4" t="s">
        <v>7874</v>
      </c>
      <c r="B7846" s="5">
        <v>45667.0</v>
      </c>
      <c r="C7846" s="4" t="s">
        <v>10</v>
      </c>
      <c r="D7846" s="4" t="s">
        <v>20</v>
      </c>
      <c r="E7846" s="4" t="s">
        <v>45</v>
      </c>
      <c r="F7846" s="4" t="s">
        <v>22</v>
      </c>
      <c r="G7846" s="4">
        <v>10.0</v>
      </c>
      <c r="H7846" s="4">
        <v>15145.0</v>
      </c>
      <c r="I7846" s="4">
        <v>151450.0</v>
      </c>
      <c r="J7846" s="6" t="s">
        <v>14</v>
      </c>
    </row>
    <row r="7847" ht="15.75" customHeight="1">
      <c r="A7847" s="4" t="s">
        <v>7875</v>
      </c>
      <c r="B7847" s="5">
        <v>45941.0</v>
      </c>
      <c r="C7847" s="4" t="s">
        <v>10</v>
      </c>
      <c r="D7847" s="4" t="s">
        <v>20</v>
      </c>
      <c r="E7847" s="4" t="s">
        <v>43</v>
      </c>
      <c r="F7847" s="4" t="s">
        <v>13</v>
      </c>
      <c r="G7847" s="4">
        <v>4.0</v>
      </c>
      <c r="H7847" s="4">
        <v>21772.0</v>
      </c>
      <c r="I7847" s="4">
        <v>87088.0</v>
      </c>
      <c r="J7847" s="6" t="s">
        <v>27</v>
      </c>
    </row>
    <row r="7848" ht="15.75" customHeight="1">
      <c r="A7848" s="4" t="s">
        <v>7876</v>
      </c>
      <c r="B7848" s="5">
        <v>45698.0</v>
      </c>
      <c r="C7848" s="4" t="s">
        <v>10</v>
      </c>
      <c r="D7848" s="4" t="s">
        <v>11</v>
      </c>
      <c r="E7848" s="4" t="s">
        <v>16</v>
      </c>
      <c r="F7848" s="4" t="s">
        <v>22</v>
      </c>
      <c r="G7848" s="4">
        <v>1.0</v>
      </c>
      <c r="H7848" s="4">
        <v>21504.0</v>
      </c>
      <c r="I7848" s="4">
        <v>21504.0</v>
      </c>
      <c r="J7848" s="6" t="s">
        <v>14</v>
      </c>
    </row>
    <row r="7849" ht="15.75" customHeight="1">
      <c r="A7849" s="4" t="s">
        <v>7877</v>
      </c>
      <c r="B7849" s="5">
        <v>45909.0</v>
      </c>
      <c r="C7849" s="4" t="s">
        <v>24</v>
      </c>
      <c r="D7849" s="4" t="s">
        <v>32</v>
      </c>
      <c r="E7849" s="4" t="s">
        <v>40</v>
      </c>
      <c r="F7849" s="4" t="s">
        <v>17</v>
      </c>
      <c r="G7849" s="4">
        <v>9.0</v>
      </c>
      <c r="H7849" s="4">
        <v>49963.0</v>
      </c>
      <c r="I7849" s="4">
        <v>449667.0</v>
      </c>
      <c r="J7849" s="6" t="s">
        <v>14</v>
      </c>
    </row>
    <row r="7850" ht="15.75" customHeight="1">
      <c r="A7850" s="4" t="s">
        <v>7878</v>
      </c>
      <c r="B7850" s="5">
        <v>45768.0</v>
      </c>
      <c r="C7850" s="4" t="s">
        <v>24</v>
      </c>
      <c r="D7850" s="4" t="s">
        <v>20</v>
      </c>
      <c r="E7850" s="4" t="s">
        <v>45</v>
      </c>
      <c r="F7850" s="4" t="s">
        <v>13</v>
      </c>
      <c r="G7850" s="4">
        <v>6.0</v>
      </c>
      <c r="H7850" s="4">
        <v>40037.0</v>
      </c>
      <c r="I7850" s="4">
        <v>240222.0</v>
      </c>
      <c r="J7850" s="6" t="s">
        <v>14</v>
      </c>
    </row>
    <row r="7851" ht="15.75" customHeight="1">
      <c r="A7851" s="4" t="s">
        <v>7879</v>
      </c>
      <c r="B7851" s="5">
        <v>45865.0</v>
      </c>
      <c r="C7851" s="4" t="s">
        <v>10</v>
      </c>
      <c r="D7851" s="4" t="s">
        <v>32</v>
      </c>
      <c r="E7851" s="4" t="s">
        <v>40</v>
      </c>
      <c r="F7851" s="4" t="s">
        <v>25</v>
      </c>
      <c r="G7851" s="4">
        <v>2.0</v>
      </c>
      <c r="H7851" s="4">
        <v>32165.0</v>
      </c>
      <c r="I7851" s="4">
        <v>64330.0</v>
      </c>
      <c r="J7851" s="6" t="s">
        <v>14</v>
      </c>
    </row>
    <row r="7852" ht="15.75" customHeight="1">
      <c r="A7852" s="4" t="s">
        <v>7880</v>
      </c>
      <c r="B7852" s="5">
        <v>45904.0</v>
      </c>
      <c r="C7852" s="4" t="s">
        <v>24</v>
      </c>
      <c r="D7852" s="4" t="s">
        <v>11</v>
      </c>
      <c r="E7852" s="4" t="s">
        <v>12</v>
      </c>
      <c r="F7852" s="4" t="s">
        <v>36</v>
      </c>
      <c r="G7852" s="4">
        <v>4.0</v>
      </c>
      <c r="H7852" s="4">
        <v>12284.0</v>
      </c>
      <c r="I7852" s="4">
        <v>49136.0</v>
      </c>
      <c r="J7852" s="6" t="s">
        <v>14</v>
      </c>
    </row>
    <row r="7853" ht="15.75" customHeight="1">
      <c r="A7853" s="4" t="s">
        <v>7881</v>
      </c>
      <c r="B7853" s="5">
        <v>45841.0</v>
      </c>
      <c r="C7853" s="4" t="s">
        <v>10</v>
      </c>
      <c r="D7853" s="4" t="s">
        <v>32</v>
      </c>
      <c r="E7853" s="4" t="s">
        <v>40</v>
      </c>
      <c r="F7853" s="4" t="s">
        <v>36</v>
      </c>
      <c r="G7853" s="4">
        <v>10.0</v>
      </c>
      <c r="H7853" s="4">
        <v>43440.0</v>
      </c>
      <c r="I7853" s="4">
        <v>434400.0</v>
      </c>
      <c r="J7853" s="6" t="s">
        <v>14</v>
      </c>
    </row>
    <row r="7854" ht="15.75" customHeight="1">
      <c r="A7854" s="4" t="s">
        <v>7882</v>
      </c>
      <c r="B7854" s="5">
        <v>45840.0</v>
      </c>
      <c r="C7854" s="4" t="s">
        <v>19</v>
      </c>
      <c r="D7854" s="4" t="s">
        <v>11</v>
      </c>
      <c r="E7854" s="4" t="s">
        <v>12</v>
      </c>
      <c r="F7854" s="4" t="s">
        <v>25</v>
      </c>
      <c r="G7854" s="4">
        <v>1.0</v>
      </c>
      <c r="H7854" s="4">
        <v>47456.0</v>
      </c>
      <c r="I7854" s="4">
        <v>47456.0</v>
      </c>
      <c r="J7854" s="6" t="s">
        <v>14</v>
      </c>
    </row>
    <row r="7855" ht="15.75" customHeight="1">
      <c r="A7855" s="4" t="s">
        <v>7883</v>
      </c>
      <c r="B7855" s="5">
        <v>45661.0</v>
      </c>
      <c r="C7855" s="4" t="s">
        <v>10</v>
      </c>
      <c r="D7855" s="4" t="s">
        <v>11</v>
      </c>
      <c r="E7855" s="4" t="s">
        <v>38</v>
      </c>
      <c r="F7855" s="4" t="s">
        <v>36</v>
      </c>
      <c r="G7855" s="4">
        <v>8.0</v>
      </c>
      <c r="H7855" s="4">
        <v>9983.0</v>
      </c>
      <c r="I7855" s="4">
        <v>79864.0</v>
      </c>
      <c r="J7855" s="6" t="s">
        <v>14</v>
      </c>
    </row>
    <row r="7856" ht="15.75" customHeight="1">
      <c r="A7856" s="4" t="s">
        <v>7884</v>
      </c>
      <c r="B7856" s="5">
        <v>45782.0</v>
      </c>
      <c r="C7856" s="4" t="s">
        <v>31</v>
      </c>
      <c r="D7856" s="4" t="s">
        <v>20</v>
      </c>
      <c r="E7856" s="4" t="s">
        <v>21</v>
      </c>
      <c r="F7856" s="4" t="s">
        <v>22</v>
      </c>
      <c r="G7856" s="4">
        <v>6.0</v>
      </c>
      <c r="H7856" s="4">
        <v>21848.0</v>
      </c>
      <c r="I7856" s="4">
        <v>131088.0</v>
      </c>
      <c r="J7856" s="6" t="s">
        <v>14</v>
      </c>
    </row>
    <row r="7857" ht="15.75" customHeight="1">
      <c r="A7857" s="4" t="s">
        <v>7885</v>
      </c>
      <c r="B7857" s="5">
        <v>45977.0</v>
      </c>
      <c r="C7857" s="4" t="s">
        <v>19</v>
      </c>
      <c r="D7857" s="4" t="s">
        <v>11</v>
      </c>
      <c r="E7857" s="4" t="s">
        <v>38</v>
      </c>
      <c r="F7857" s="4" t="s">
        <v>13</v>
      </c>
      <c r="G7857" s="4">
        <v>2.0</v>
      </c>
      <c r="H7857" s="4">
        <v>4773.0</v>
      </c>
      <c r="I7857" s="4">
        <v>9546.0</v>
      </c>
      <c r="J7857" s="6" t="s">
        <v>14</v>
      </c>
    </row>
    <row r="7858" ht="15.75" customHeight="1">
      <c r="A7858" s="4" t="s">
        <v>7886</v>
      </c>
      <c r="B7858" s="5">
        <v>45839.0</v>
      </c>
      <c r="C7858" s="4" t="s">
        <v>19</v>
      </c>
      <c r="D7858" s="4" t="s">
        <v>20</v>
      </c>
      <c r="E7858" s="4" t="s">
        <v>21</v>
      </c>
      <c r="F7858" s="4" t="s">
        <v>13</v>
      </c>
      <c r="G7858" s="4">
        <v>4.0</v>
      </c>
      <c r="H7858" s="4">
        <v>48381.0</v>
      </c>
      <c r="I7858" s="4">
        <v>193524.0</v>
      </c>
      <c r="J7858" s="6" t="s">
        <v>14</v>
      </c>
    </row>
    <row r="7859" ht="15.75" customHeight="1">
      <c r="A7859" s="4" t="s">
        <v>7887</v>
      </c>
      <c r="B7859" s="5">
        <v>45715.0</v>
      </c>
      <c r="C7859" s="4" t="s">
        <v>19</v>
      </c>
      <c r="D7859" s="4" t="s">
        <v>32</v>
      </c>
      <c r="E7859" s="4" t="s">
        <v>33</v>
      </c>
      <c r="F7859" s="4" t="s">
        <v>17</v>
      </c>
      <c r="G7859" s="4">
        <v>8.0</v>
      </c>
      <c r="H7859" s="4">
        <v>25550.0</v>
      </c>
      <c r="I7859" s="4">
        <v>204400.0</v>
      </c>
      <c r="J7859" s="6" t="s">
        <v>14</v>
      </c>
    </row>
    <row r="7860" ht="15.75" customHeight="1">
      <c r="A7860" s="4" t="s">
        <v>7888</v>
      </c>
      <c r="B7860" s="5">
        <v>45855.0</v>
      </c>
      <c r="C7860" s="4" t="s">
        <v>10</v>
      </c>
      <c r="D7860" s="4" t="s">
        <v>32</v>
      </c>
      <c r="E7860" s="4" t="s">
        <v>40</v>
      </c>
      <c r="F7860" s="4" t="s">
        <v>36</v>
      </c>
      <c r="G7860" s="4">
        <v>6.0</v>
      </c>
      <c r="H7860" s="4">
        <v>18956.0</v>
      </c>
      <c r="I7860" s="4">
        <v>113736.0</v>
      </c>
      <c r="J7860" s="6" t="s">
        <v>14</v>
      </c>
    </row>
    <row r="7861" ht="15.75" customHeight="1">
      <c r="A7861" s="4" t="s">
        <v>7889</v>
      </c>
      <c r="B7861" s="5">
        <v>45939.0</v>
      </c>
      <c r="C7861" s="4" t="s">
        <v>24</v>
      </c>
      <c r="D7861" s="4" t="s">
        <v>20</v>
      </c>
      <c r="E7861" s="4" t="s">
        <v>43</v>
      </c>
      <c r="F7861" s="4" t="s">
        <v>13</v>
      </c>
      <c r="G7861" s="4">
        <v>4.0</v>
      </c>
      <c r="H7861" s="4">
        <v>24604.0</v>
      </c>
      <c r="I7861" s="4">
        <v>98416.0</v>
      </c>
      <c r="J7861" s="6" t="s">
        <v>14</v>
      </c>
    </row>
    <row r="7862" ht="15.75" customHeight="1">
      <c r="A7862" s="4" t="s">
        <v>7890</v>
      </c>
      <c r="B7862" s="5">
        <v>45658.0</v>
      </c>
      <c r="C7862" s="4" t="s">
        <v>19</v>
      </c>
      <c r="D7862" s="4" t="s">
        <v>20</v>
      </c>
      <c r="E7862" s="4" t="s">
        <v>45</v>
      </c>
      <c r="F7862" s="4" t="s">
        <v>22</v>
      </c>
      <c r="G7862" s="4">
        <v>10.0</v>
      </c>
      <c r="H7862" s="4">
        <v>24684.0</v>
      </c>
      <c r="I7862" s="4">
        <v>246840.0</v>
      </c>
      <c r="J7862" s="6" t="s">
        <v>27</v>
      </c>
    </row>
    <row r="7863" ht="15.75" customHeight="1">
      <c r="A7863" s="4" t="s">
        <v>7891</v>
      </c>
      <c r="B7863" s="5">
        <v>45705.0</v>
      </c>
      <c r="C7863" s="4" t="s">
        <v>31</v>
      </c>
      <c r="D7863" s="4" t="s">
        <v>32</v>
      </c>
      <c r="E7863" s="4" t="s">
        <v>33</v>
      </c>
      <c r="F7863" s="4" t="s">
        <v>13</v>
      </c>
      <c r="G7863" s="4">
        <v>6.0</v>
      </c>
      <c r="H7863" s="4">
        <v>16503.0</v>
      </c>
      <c r="I7863" s="4">
        <v>99018.0</v>
      </c>
      <c r="J7863" s="6" t="s">
        <v>14</v>
      </c>
    </row>
    <row r="7864" ht="15.75" customHeight="1">
      <c r="A7864" s="4" t="s">
        <v>7892</v>
      </c>
      <c r="B7864" s="5">
        <v>45802.0</v>
      </c>
      <c r="C7864" s="4" t="s">
        <v>31</v>
      </c>
      <c r="D7864" s="4" t="s">
        <v>11</v>
      </c>
      <c r="E7864" s="4" t="s">
        <v>16</v>
      </c>
      <c r="F7864" s="4" t="s">
        <v>36</v>
      </c>
      <c r="G7864" s="4">
        <v>3.0</v>
      </c>
      <c r="H7864" s="4">
        <v>27865.0</v>
      </c>
      <c r="I7864" s="4">
        <v>83595.0</v>
      </c>
      <c r="J7864" s="6" t="s">
        <v>14</v>
      </c>
    </row>
    <row r="7865" ht="15.75" customHeight="1">
      <c r="A7865" s="4" t="s">
        <v>7893</v>
      </c>
      <c r="B7865" s="5">
        <v>45939.0</v>
      </c>
      <c r="C7865" s="4" t="s">
        <v>19</v>
      </c>
      <c r="D7865" s="4" t="s">
        <v>20</v>
      </c>
      <c r="E7865" s="4" t="s">
        <v>43</v>
      </c>
      <c r="F7865" s="4" t="s">
        <v>36</v>
      </c>
      <c r="G7865" s="4">
        <v>6.0</v>
      </c>
      <c r="H7865" s="4">
        <v>3198.0</v>
      </c>
      <c r="I7865" s="4">
        <v>19188.0</v>
      </c>
      <c r="J7865" s="6" t="s">
        <v>14</v>
      </c>
    </row>
    <row r="7866" ht="15.75" customHeight="1">
      <c r="A7866" s="4" t="s">
        <v>7894</v>
      </c>
      <c r="B7866" s="5">
        <v>45799.0</v>
      </c>
      <c r="C7866" s="4" t="s">
        <v>19</v>
      </c>
      <c r="D7866" s="4" t="s">
        <v>32</v>
      </c>
      <c r="E7866" s="4" t="s">
        <v>35</v>
      </c>
      <c r="F7866" s="4" t="s">
        <v>25</v>
      </c>
      <c r="G7866" s="4">
        <v>1.0</v>
      </c>
      <c r="H7866" s="4">
        <v>8050.0</v>
      </c>
      <c r="I7866" s="4">
        <v>8050.0</v>
      </c>
      <c r="J7866" s="6" t="s">
        <v>27</v>
      </c>
    </row>
    <row r="7867" ht="15.75" customHeight="1">
      <c r="A7867" s="4" t="s">
        <v>7895</v>
      </c>
      <c r="B7867" s="5">
        <v>45983.0</v>
      </c>
      <c r="C7867" s="4" t="s">
        <v>19</v>
      </c>
      <c r="D7867" s="4" t="s">
        <v>11</v>
      </c>
      <c r="E7867" s="4" t="s">
        <v>16</v>
      </c>
      <c r="F7867" s="4" t="s">
        <v>22</v>
      </c>
      <c r="G7867" s="4">
        <v>2.0</v>
      </c>
      <c r="H7867" s="4">
        <v>11079.0</v>
      </c>
      <c r="I7867" s="4">
        <v>22158.0</v>
      </c>
      <c r="J7867" s="6" t="s">
        <v>14</v>
      </c>
    </row>
    <row r="7868" ht="15.75" customHeight="1">
      <c r="A7868" s="4" t="s">
        <v>7896</v>
      </c>
      <c r="B7868" s="5">
        <v>45905.0</v>
      </c>
      <c r="C7868" s="4" t="s">
        <v>19</v>
      </c>
      <c r="D7868" s="4" t="s">
        <v>20</v>
      </c>
      <c r="E7868" s="4" t="s">
        <v>45</v>
      </c>
      <c r="F7868" s="4" t="s">
        <v>17</v>
      </c>
      <c r="G7868" s="4">
        <v>10.0</v>
      </c>
      <c r="H7868" s="4">
        <v>26334.0</v>
      </c>
      <c r="I7868" s="4">
        <v>263340.0</v>
      </c>
      <c r="J7868" s="6" t="s">
        <v>27</v>
      </c>
    </row>
    <row r="7869" ht="15.75" customHeight="1">
      <c r="A7869" s="4" t="s">
        <v>7897</v>
      </c>
      <c r="B7869" s="5">
        <v>45757.0</v>
      </c>
      <c r="C7869" s="4" t="s">
        <v>10</v>
      </c>
      <c r="D7869" s="4" t="s">
        <v>32</v>
      </c>
      <c r="E7869" s="4" t="s">
        <v>33</v>
      </c>
      <c r="F7869" s="4" t="s">
        <v>17</v>
      </c>
      <c r="G7869" s="4">
        <v>1.0</v>
      </c>
      <c r="H7869" s="4">
        <v>39786.0</v>
      </c>
      <c r="I7869" s="4">
        <v>39786.0</v>
      </c>
      <c r="J7869" s="6" t="s">
        <v>14</v>
      </c>
    </row>
    <row r="7870" ht="15.75" customHeight="1">
      <c r="A7870" s="4" t="s">
        <v>7898</v>
      </c>
      <c r="B7870" s="5">
        <v>45944.0</v>
      </c>
      <c r="C7870" s="4" t="s">
        <v>10</v>
      </c>
      <c r="D7870" s="4" t="s">
        <v>20</v>
      </c>
      <c r="E7870" s="4" t="s">
        <v>45</v>
      </c>
      <c r="F7870" s="4" t="s">
        <v>22</v>
      </c>
      <c r="G7870" s="4">
        <v>6.0</v>
      </c>
      <c r="H7870" s="4">
        <v>40171.0</v>
      </c>
      <c r="I7870" s="4">
        <v>241026.0</v>
      </c>
      <c r="J7870" s="6" t="s">
        <v>14</v>
      </c>
    </row>
    <row r="7871" ht="15.75" customHeight="1">
      <c r="A7871" s="4" t="s">
        <v>7899</v>
      </c>
      <c r="B7871" s="5">
        <v>45691.0</v>
      </c>
      <c r="C7871" s="4" t="s">
        <v>19</v>
      </c>
      <c r="D7871" s="4" t="s">
        <v>20</v>
      </c>
      <c r="E7871" s="4" t="s">
        <v>43</v>
      </c>
      <c r="F7871" s="4" t="s">
        <v>22</v>
      </c>
      <c r="G7871" s="4">
        <v>4.0</v>
      </c>
      <c r="H7871" s="4">
        <v>20159.0</v>
      </c>
      <c r="I7871" s="4">
        <v>80636.0</v>
      </c>
      <c r="J7871" s="6" t="s">
        <v>14</v>
      </c>
    </row>
    <row r="7872" ht="15.75" customHeight="1">
      <c r="A7872" s="4" t="s">
        <v>7900</v>
      </c>
      <c r="B7872" s="5">
        <v>45887.0</v>
      </c>
      <c r="C7872" s="4" t="s">
        <v>31</v>
      </c>
      <c r="D7872" s="4" t="s">
        <v>20</v>
      </c>
      <c r="E7872" s="4" t="s">
        <v>21</v>
      </c>
      <c r="F7872" s="4" t="s">
        <v>25</v>
      </c>
      <c r="G7872" s="4">
        <v>2.0</v>
      </c>
      <c r="H7872" s="4">
        <v>24666.0</v>
      </c>
      <c r="I7872" s="4">
        <v>49332.0</v>
      </c>
      <c r="J7872" s="6" t="s">
        <v>14</v>
      </c>
    </row>
    <row r="7873" ht="15.75" customHeight="1">
      <c r="A7873" s="4" t="s">
        <v>7901</v>
      </c>
      <c r="B7873" s="5">
        <v>45720.0</v>
      </c>
      <c r="C7873" s="4" t="s">
        <v>31</v>
      </c>
      <c r="D7873" s="4" t="s">
        <v>11</v>
      </c>
      <c r="E7873" s="4" t="s">
        <v>16</v>
      </c>
      <c r="F7873" s="4" t="s">
        <v>25</v>
      </c>
      <c r="G7873" s="4">
        <v>6.0</v>
      </c>
      <c r="H7873" s="4">
        <v>39506.0</v>
      </c>
      <c r="I7873" s="4">
        <v>237036.0</v>
      </c>
      <c r="J7873" s="6" t="s">
        <v>14</v>
      </c>
    </row>
    <row r="7874" ht="15.75" customHeight="1">
      <c r="A7874" s="4" t="s">
        <v>7902</v>
      </c>
      <c r="B7874" s="5">
        <v>45844.0</v>
      </c>
      <c r="C7874" s="4" t="s">
        <v>31</v>
      </c>
      <c r="D7874" s="4" t="s">
        <v>20</v>
      </c>
      <c r="E7874" s="4" t="s">
        <v>43</v>
      </c>
      <c r="F7874" s="4" t="s">
        <v>22</v>
      </c>
      <c r="G7874" s="4">
        <v>10.0</v>
      </c>
      <c r="H7874" s="4">
        <v>31787.0</v>
      </c>
      <c r="I7874" s="4">
        <v>317870.0</v>
      </c>
      <c r="J7874" s="6" t="s">
        <v>27</v>
      </c>
    </row>
    <row r="7875" ht="15.75" customHeight="1">
      <c r="A7875" s="4" t="s">
        <v>7903</v>
      </c>
      <c r="B7875" s="5">
        <v>45677.0</v>
      </c>
      <c r="C7875" s="4" t="s">
        <v>31</v>
      </c>
      <c r="D7875" s="4" t="s">
        <v>11</v>
      </c>
      <c r="E7875" s="4" t="s">
        <v>12</v>
      </c>
      <c r="F7875" s="4" t="s">
        <v>22</v>
      </c>
      <c r="G7875" s="4">
        <v>6.0</v>
      </c>
      <c r="H7875" s="4">
        <v>12700.0</v>
      </c>
      <c r="I7875" s="4">
        <v>76200.0</v>
      </c>
      <c r="J7875" s="6" t="s">
        <v>14</v>
      </c>
    </row>
    <row r="7876" ht="15.75" customHeight="1">
      <c r="A7876" s="4" t="s">
        <v>7904</v>
      </c>
      <c r="B7876" s="5">
        <v>45878.0</v>
      </c>
      <c r="C7876" s="4" t="s">
        <v>19</v>
      </c>
      <c r="D7876" s="4" t="s">
        <v>20</v>
      </c>
      <c r="E7876" s="4" t="s">
        <v>45</v>
      </c>
      <c r="F7876" s="4" t="s">
        <v>36</v>
      </c>
      <c r="G7876" s="4">
        <v>1.0</v>
      </c>
      <c r="H7876" s="4">
        <v>29736.0</v>
      </c>
      <c r="I7876" s="4">
        <v>29736.0</v>
      </c>
      <c r="J7876" s="6" t="s">
        <v>14</v>
      </c>
    </row>
    <row r="7877" ht="15.75" customHeight="1">
      <c r="A7877" s="4" t="s">
        <v>7905</v>
      </c>
      <c r="B7877" s="5">
        <v>45907.0</v>
      </c>
      <c r="C7877" s="4" t="s">
        <v>19</v>
      </c>
      <c r="D7877" s="4" t="s">
        <v>32</v>
      </c>
      <c r="E7877" s="4" t="s">
        <v>33</v>
      </c>
      <c r="F7877" s="4" t="s">
        <v>22</v>
      </c>
      <c r="G7877" s="4">
        <v>2.0</v>
      </c>
      <c r="H7877" s="4">
        <v>30437.0</v>
      </c>
      <c r="I7877" s="4">
        <v>60874.0</v>
      </c>
      <c r="J7877" s="6" t="s">
        <v>14</v>
      </c>
    </row>
    <row r="7878" ht="15.75" customHeight="1">
      <c r="A7878" s="4" t="s">
        <v>7906</v>
      </c>
      <c r="B7878" s="5">
        <v>45852.0</v>
      </c>
      <c r="C7878" s="4" t="s">
        <v>10</v>
      </c>
      <c r="D7878" s="4" t="s">
        <v>32</v>
      </c>
      <c r="E7878" s="4" t="s">
        <v>40</v>
      </c>
      <c r="F7878" s="4" t="s">
        <v>25</v>
      </c>
      <c r="G7878" s="4">
        <v>2.0</v>
      </c>
      <c r="H7878" s="4">
        <v>16482.0</v>
      </c>
      <c r="I7878" s="4">
        <v>32964.0</v>
      </c>
      <c r="J7878" s="6" t="s">
        <v>14</v>
      </c>
    </row>
    <row r="7879" ht="15.75" customHeight="1">
      <c r="A7879" s="4" t="s">
        <v>7907</v>
      </c>
      <c r="B7879" s="5">
        <v>45972.0</v>
      </c>
      <c r="C7879" s="4" t="s">
        <v>31</v>
      </c>
      <c r="D7879" s="4" t="s">
        <v>32</v>
      </c>
      <c r="E7879" s="4" t="s">
        <v>40</v>
      </c>
      <c r="F7879" s="4" t="s">
        <v>13</v>
      </c>
      <c r="G7879" s="4">
        <v>4.0</v>
      </c>
      <c r="H7879" s="4">
        <v>46410.0</v>
      </c>
      <c r="I7879" s="4">
        <v>185640.0</v>
      </c>
      <c r="J7879" s="6" t="s">
        <v>14</v>
      </c>
    </row>
    <row r="7880" ht="15.75" customHeight="1">
      <c r="A7880" s="4" t="s">
        <v>7908</v>
      </c>
      <c r="B7880" s="5">
        <v>45705.0</v>
      </c>
      <c r="C7880" s="4" t="s">
        <v>19</v>
      </c>
      <c r="D7880" s="4" t="s">
        <v>20</v>
      </c>
      <c r="E7880" s="4" t="s">
        <v>43</v>
      </c>
      <c r="F7880" s="4" t="s">
        <v>36</v>
      </c>
      <c r="G7880" s="4">
        <v>7.0</v>
      </c>
      <c r="H7880" s="4">
        <v>13905.0</v>
      </c>
      <c r="I7880" s="4">
        <v>97335.0</v>
      </c>
      <c r="J7880" s="6" t="s">
        <v>14</v>
      </c>
    </row>
    <row r="7881" ht="15.75" customHeight="1">
      <c r="A7881" s="4" t="s">
        <v>7909</v>
      </c>
      <c r="B7881" s="5">
        <v>45886.0</v>
      </c>
      <c r="C7881" s="4" t="s">
        <v>19</v>
      </c>
      <c r="D7881" s="4" t="s">
        <v>20</v>
      </c>
      <c r="E7881" s="4" t="s">
        <v>21</v>
      </c>
      <c r="F7881" s="4" t="s">
        <v>13</v>
      </c>
      <c r="G7881" s="4">
        <v>6.0</v>
      </c>
      <c r="H7881" s="4">
        <v>6818.0</v>
      </c>
      <c r="I7881" s="4">
        <v>40908.0</v>
      </c>
      <c r="J7881" s="6" t="s">
        <v>14</v>
      </c>
    </row>
    <row r="7882" ht="15.75" customHeight="1">
      <c r="A7882" s="4" t="s">
        <v>7910</v>
      </c>
      <c r="B7882" s="5">
        <v>45884.0</v>
      </c>
      <c r="C7882" s="4" t="s">
        <v>31</v>
      </c>
      <c r="D7882" s="4" t="s">
        <v>11</v>
      </c>
      <c r="E7882" s="4" t="s">
        <v>12</v>
      </c>
      <c r="F7882" s="4" t="s">
        <v>29</v>
      </c>
      <c r="G7882" s="4">
        <v>2.0</v>
      </c>
      <c r="H7882" s="4">
        <v>25057.0</v>
      </c>
      <c r="I7882" s="4">
        <v>50114.0</v>
      </c>
      <c r="J7882" s="6" t="s">
        <v>14</v>
      </c>
    </row>
    <row r="7883" ht="15.75" customHeight="1">
      <c r="A7883" s="4" t="s">
        <v>7911</v>
      </c>
      <c r="B7883" s="5">
        <v>45663.0</v>
      </c>
      <c r="C7883" s="4" t="s">
        <v>10</v>
      </c>
      <c r="D7883" s="4" t="s">
        <v>20</v>
      </c>
      <c r="E7883" s="4" t="s">
        <v>45</v>
      </c>
      <c r="F7883" s="4" t="s">
        <v>36</v>
      </c>
      <c r="G7883" s="4">
        <v>10.0</v>
      </c>
      <c r="H7883" s="4">
        <v>11459.0</v>
      </c>
      <c r="I7883" s="4">
        <v>114590.0</v>
      </c>
      <c r="J7883" s="6" t="s">
        <v>14</v>
      </c>
    </row>
    <row r="7884" ht="15.75" customHeight="1">
      <c r="A7884" s="4" t="s">
        <v>7912</v>
      </c>
      <c r="B7884" s="5">
        <v>45937.0</v>
      </c>
      <c r="C7884" s="4" t="s">
        <v>31</v>
      </c>
      <c r="D7884" s="4" t="s">
        <v>20</v>
      </c>
      <c r="E7884" s="4" t="s">
        <v>45</v>
      </c>
      <c r="F7884" s="4" t="s">
        <v>36</v>
      </c>
      <c r="G7884" s="4">
        <v>5.0</v>
      </c>
      <c r="H7884" s="4">
        <v>48215.0</v>
      </c>
      <c r="I7884" s="4">
        <v>241075.0</v>
      </c>
      <c r="J7884" s="6" t="s">
        <v>14</v>
      </c>
    </row>
    <row r="7885" ht="15.75" customHeight="1">
      <c r="A7885" s="4" t="s">
        <v>7913</v>
      </c>
      <c r="B7885" s="5">
        <v>45846.0</v>
      </c>
      <c r="C7885" s="4" t="s">
        <v>31</v>
      </c>
      <c r="D7885" s="4" t="s">
        <v>32</v>
      </c>
      <c r="E7885" s="4" t="s">
        <v>33</v>
      </c>
      <c r="F7885" s="4" t="s">
        <v>13</v>
      </c>
      <c r="G7885" s="4">
        <v>6.0</v>
      </c>
      <c r="H7885" s="4">
        <v>47732.0</v>
      </c>
      <c r="I7885" s="4">
        <v>286392.0</v>
      </c>
      <c r="J7885" s="6" t="s">
        <v>27</v>
      </c>
    </row>
    <row r="7886" ht="15.75" customHeight="1">
      <c r="A7886" s="4" t="s">
        <v>7914</v>
      </c>
      <c r="B7886" s="5">
        <v>45979.0</v>
      </c>
      <c r="C7886" s="4" t="s">
        <v>10</v>
      </c>
      <c r="D7886" s="4" t="s">
        <v>11</v>
      </c>
      <c r="E7886" s="4" t="s">
        <v>16</v>
      </c>
      <c r="F7886" s="4" t="s">
        <v>36</v>
      </c>
      <c r="G7886" s="4">
        <v>9.0</v>
      </c>
      <c r="H7886" s="4">
        <v>15203.0</v>
      </c>
      <c r="I7886" s="4">
        <v>136827.0</v>
      </c>
      <c r="J7886" s="6" t="s">
        <v>14</v>
      </c>
    </row>
    <row r="7887" ht="15.75" customHeight="1">
      <c r="A7887" s="4" t="s">
        <v>7915</v>
      </c>
      <c r="B7887" s="5">
        <v>45695.0</v>
      </c>
      <c r="C7887" s="4" t="s">
        <v>31</v>
      </c>
      <c r="D7887" s="4" t="s">
        <v>11</v>
      </c>
      <c r="E7887" s="4" t="s">
        <v>16</v>
      </c>
      <c r="F7887" s="4" t="s">
        <v>13</v>
      </c>
      <c r="G7887" s="4">
        <v>3.0</v>
      </c>
      <c r="H7887" s="4">
        <v>13648.0</v>
      </c>
      <c r="I7887" s="4">
        <v>40944.0</v>
      </c>
      <c r="J7887" s="6" t="s">
        <v>14</v>
      </c>
    </row>
    <row r="7888" ht="15.75" customHeight="1">
      <c r="A7888" s="4" t="s">
        <v>7916</v>
      </c>
      <c r="B7888" s="5">
        <v>46010.0</v>
      </c>
      <c r="C7888" s="4" t="s">
        <v>31</v>
      </c>
      <c r="D7888" s="4" t="s">
        <v>11</v>
      </c>
      <c r="E7888" s="4" t="s">
        <v>16</v>
      </c>
      <c r="F7888" s="4" t="s">
        <v>25</v>
      </c>
      <c r="G7888" s="4">
        <v>10.0</v>
      </c>
      <c r="H7888" s="4">
        <v>6258.0</v>
      </c>
      <c r="I7888" s="4">
        <v>62580.0</v>
      </c>
      <c r="J7888" s="6" t="s">
        <v>14</v>
      </c>
    </row>
    <row r="7889" ht="15.75" customHeight="1">
      <c r="A7889" s="4" t="s">
        <v>7917</v>
      </c>
      <c r="B7889" s="5">
        <v>45803.0</v>
      </c>
      <c r="C7889" s="4" t="s">
        <v>19</v>
      </c>
      <c r="D7889" s="4" t="s">
        <v>32</v>
      </c>
      <c r="E7889" s="4" t="s">
        <v>35</v>
      </c>
      <c r="F7889" s="4" t="s">
        <v>22</v>
      </c>
      <c r="G7889" s="4">
        <v>7.0</v>
      </c>
      <c r="H7889" s="4">
        <v>37062.0</v>
      </c>
      <c r="I7889" s="4">
        <v>259434.0</v>
      </c>
      <c r="J7889" s="6" t="s">
        <v>14</v>
      </c>
    </row>
    <row r="7890" ht="15.75" customHeight="1">
      <c r="A7890" s="4" t="s">
        <v>7918</v>
      </c>
      <c r="B7890" s="5">
        <v>45948.0</v>
      </c>
      <c r="C7890" s="4" t="s">
        <v>19</v>
      </c>
      <c r="D7890" s="4" t="s">
        <v>20</v>
      </c>
      <c r="E7890" s="4" t="s">
        <v>45</v>
      </c>
      <c r="F7890" s="4" t="s">
        <v>36</v>
      </c>
      <c r="G7890" s="4">
        <v>5.0</v>
      </c>
      <c r="H7890" s="4">
        <v>25794.0</v>
      </c>
      <c r="I7890" s="4">
        <v>128970.0</v>
      </c>
      <c r="J7890" s="6" t="s">
        <v>14</v>
      </c>
    </row>
    <row r="7891" ht="15.75" customHeight="1">
      <c r="A7891" s="4" t="s">
        <v>7919</v>
      </c>
      <c r="B7891" s="5">
        <v>45762.0</v>
      </c>
      <c r="C7891" s="4" t="s">
        <v>31</v>
      </c>
      <c r="D7891" s="4" t="s">
        <v>20</v>
      </c>
      <c r="E7891" s="4" t="s">
        <v>43</v>
      </c>
      <c r="F7891" s="4" t="s">
        <v>22</v>
      </c>
      <c r="G7891" s="4">
        <v>1.0</v>
      </c>
      <c r="H7891" s="4">
        <v>49217.0</v>
      </c>
      <c r="I7891" s="4">
        <v>49217.0</v>
      </c>
      <c r="J7891" s="6" t="s">
        <v>14</v>
      </c>
    </row>
    <row r="7892" ht="15.75" customHeight="1">
      <c r="A7892" s="4" t="s">
        <v>7920</v>
      </c>
      <c r="B7892" s="5">
        <v>45703.0</v>
      </c>
      <c r="C7892" s="4" t="s">
        <v>19</v>
      </c>
      <c r="D7892" s="4" t="s">
        <v>11</v>
      </c>
      <c r="E7892" s="4" t="s">
        <v>16</v>
      </c>
      <c r="F7892" s="4" t="s">
        <v>36</v>
      </c>
      <c r="G7892" s="4">
        <v>3.0</v>
      </c>
      <c r="H7892" s="4">
        <v>49998.0</v>
      </c>
      <c r="I7892" s="4">
        <v>149994.0</v>
      </c>
      <c r="J7892" s="6" t="s">
        <v>14</v>
      </c>
    </row>
    <row r="7893" ht="15.75" customHeight="1">
      <c r="A7893" s="4" t="s">
        <v>7921</v>
      </c>
      <c r="B7893" s="5">
        <v>45695.0</v>
      </c>
      <c r="C7893" s="4" t="s">
        <v>19</v>
      </c>
      <c r="D7893" s="4" t="s">
        <v>32</v>
      </c>
      <c r="E7893" s="4" t="s">
        <v>33</v>
      </c>
      <c r="F7893" s="4" t="s">
        <v>17</v>
      </c>
      <c r="G7893" s="4">
        <v>2.0</v>
      </c>
      <c r="H7893" s="4">
        <v>49488.0</v>
      </c>
      <c r="I7893" s="4">
        <v>98976.0</v>
      </c>
      <c r="J7893" s="6" t="s">
        <v>14</v>
      </c>
    </row>
    <row r="7894" ht="15.75" customHeight="1">
      <c r="A7894" s="4" t="s">
        <v>7922</v>
      </c>
      <c r="B7894" s="5">
        <v>45905.0</v>
      </c>
      <c r="C7894" s="4" t="s">
        <v>10</v>
      </c>
      <c r="D7894" s="4" t="s">
        <v>32</v>
      </c>
      <c r="E7894" s="4" t="s">
        <v>40</v>
      </c>
      <c r="F7894" s="4" t="s">
        <v>13</v>
      </c>
      <c r="G7894" s="4">
        <v>5.0</v>
      </c>
      <c r="H7894" s="4">
        <v>44727.0</v>
      </c>
      <c r="I7894" s="4">
        <v>223635.0</v>
      </c>
      <c r="J7894" s="6" t="s">
        <v>14</v>
      </c>
    </row>
    <row r="7895" ht="15.75" customHeight="1">
      <c r="A7895" s="4" t="s">
        <v>7923</v>
      </c>
      <c r="B7895" s="5">
        <v>45996.0</v>
      </c>
      <c r="C7895" s="4" t="s">
        <v>10</v>
      </c>
      <c r="D7895" s="4" t="s">
        <v>32</v>
      </c>
      <c r="E7895" s="4" t="s">
        <v>35</v>
      </c>
      <c r="F7895" s="4" t="s">
        <v>22</v>
      </c>
      <c r="G7895" s="4">
        <v>5.0</v>
      </c>
      <c r="H7895" s="4">
        <v>5105.0</v>
      </c>
      <c r="I7895" s="4">
        <v>25525.0</v>
      </c>
      <c r="J7895" s="6" t="s">
        <v>14</v>
      </c>
    </row>
    <row r="7896" ht="15.75" customHeight="1">
      <c r="A7896" s="4" t="s">
        <v>7924</v>
      </c>
      <c r="B7896" s="5">
        <v>46015.0</v>
      </c>
      <c r="C7896" s="4" t="s">
        <v>24</v>
      </c>
      <c r="D7896" s="4" t="s">
        <v>32</v>
      </c>
      <c r="E7896" s="4" t="s">
        <v>35</v>
      </c>
      <c r="F7896" s="4" t="s">
        <v>17</v>
      </c>
      <c r="G7896" s="4">
        <v>4.0</v>
      </c>
      <c r="H7896" s="4">
        <v>8946.0</v>
      </c>
      <c r="I7896" s="4">
        <v>35784.0</v>
      </c>
      <c r="J7896" s="6" t="s">
        <v>14</v>
      </c>
    </row>
    <row r="7897" ht="15.75" customHeight="1">
      <c r="A7897" s="4" t="s">
        <v>7925</v>
      </c>
      <c r="B7897" s="5">
        <v>45873.0</v>
      </c>
      <c r="C7897" s="4" t="s">
        <v>19</v>
      </c>
      <c r="D7897" s="4" t="s">
        <v>11</v>
      </c>
      <c r="E7897" s="4" t="s">
        <v>12</v>
      </c>
      <c r="F7897" s="4" t="s">
        <v>25</v>
      </c>
      <c r="G7897" s="4">
        <v>6.0</v>
      </c>
      <c r="H7897" s="4">
        <v>37275.0</v>
      </c>
      <c r="I7897" s="4">
        <v>223650.0</v>
      </c>
      <c r="J7897" s="6" t="s">
        <v>14</v>
      </c>
    </row>
    <row r="7898" ht="15.75" customHeight="1">
      <c r="A7898" s="4" t="s">
        <v>7926</v>
      </c>
      <c r="B7898" s="5">
        <v>45798.0</v>
      </c>
      <c r="C7898" s="4" t="s">
        <v>31</v>
      </c>
      <c r="D7898" s="4" t="s">
        <v>32</v>
      </c>
      <c r="E7898" s="4" t="s">
        <v>33</v>
      </c>
      <c r="F7898" s="4" t="s">
        <v>36</v>
      </c>
      <c r="G7898" s="4">
        <v>7.0</v>
      </c>
      <c r="H7898" s="4">
        <v>34161.0</v>
      </c>
      <c r="I7898" s="4">
        <v>239127.0</v>
      </c>
      <c r="J7898" s="6" t="s">
        <v>14</v>
      </c>
    </row>
    <row r="7899" ht="15.75" customHeight="1">
      <c r="A7899" s="4" t="s">
        <v>7927</v>
      </c>
      <c r="B7899" s="5">
        <v>45684.0</v>
      </c>
      <c r="C7899" s="4" t="s">
        <v>24</v>
      </c>
      <c r="D7899" s="4" t="s">
        <v>11</v>
      </c>
      <c r="E7899" s="4" t="s">
        <v>16</v>
      </c>
      <c r="F7899" s="4" t="s">
        <v>17</v>
      </c>
      <c r="G7899" s="4">
        <v>3.0</v>
      </c>
      <c r="H7899" s="4">
        <v>47065.0</v>
      </c>
      <c r="I7899" s="4">
        <v>141195.0</v>
      </c>
      <c r="J7899" s="6" t="s">
        <v>14</v>
      </c>
    </row>
    <row r="7900" ht="15.75" customHeight="1">
      <c r="A7900" s="4" t="s">
        <v>7928</v>
      </c>
      <c r="B7900" s="5">
        <v>45799.0</v>
      </c>
      <c r="C7900" s="4" t="s">
        <v>10</v>
      </c>
      <c r="D7900" s="4" t="s">
        <v>11</v>
      </c>
      <c r="E7900" s="4" t="s">
        <v>16</v>
      </c>
      <c r="F7900" s="4" t="s">
        <v>29</v>
      </c>
      <c r="G7900" s="4">
        <v>10.0</v>
      </c>
      <c r="H7900" s="4">
        <v>44070.0</v>
      </c>
      <c r="I7900" s="4">
        <v>440700.0</v>
      </c>
      <c r="J7900" s="6" t="s">
        <v>14</v>
      </c>
    </row>
    <row r="7901" ht="15.75" customHeight="1">
      <c r="A7901" s="4" t="s">
        <v>7929</v>
      </c>
      <c r="B7901" s="5">
        <v>45822.0</v>
      </c>
      <c r="C7901" s="4" t="s">
        <v>10</v>
      </c>
      <c r="D7901" s="4" t="s">
        <v>32</v>
      </c>
      <c r="E7901" s="4" t="s">
        <v>33</v>
      </c>
      <c r="F7901" s="4" t="s">
        <v>13</v>
      </c>
      <c r="G7901" s="4">
        <v>9.0</v>
      </c>
      <c r="H7901" s="4">
        <v>42098.0</v>
      </c>
      <c r="I7901" s="4">
        <v>378882.0</v>
      </c>
      <c r="J7901" s="6" t="s">
        <v>27</v>
      </c>
    </row>
    <row r="7902" ht="15.75" customHeight="1">
      <c r="A7902" s="4" t="s">
        <v>7930</v>
      </c>
      <c r="B7902" s="5">
        <v>45819.0</v>
      </c>
      <c r="C7902" s="4" t="s">
        <v>24</v>
      </c>
      <c r="D7902" s="4" t="s">
        <v>32</v>
      </c>
      <c r="E7902" s="4" t="s">
        <v>40</v>
      </c>
      <c r="F7902" s="4" t="s">
        <v>29</v>
      </c>
      <c r="G7902" s="4">
        <v>1.0</v>
      </c>
      <c r="H7902" s="4">
        <v>10732.0</v>
      </c>
      <c r="I7902" s="4">
        <v>10732.0</v>
      </c>
      <c r="J7902" s="6" t="s">
        <v>14</v>
      </c>
    </row>
    <row r="7903" ht="15.75" customHeight="1">
      <c r="A7903" s="4" t="s">
        <v>7931</v>
      </c>
      <c r="B7903" s="5">
        <v>45809.0</v>
      </c>
      <c r="C7903" s="4" t="s">
        <v>19</v>
      </c>
      <c r="D7903" s="4" t="s">
        <v>20</v>
      </c>
      <c r="E7903" s="4" t="s">
        <v>43</v>
      </c>
      <c r="F7903" s="4" t="s">
        <v>22</v>
      </c>
      <c r="G7903" s="4">
        <v>3.0</v>
      </c>
      <c r="H7903" s="4">
        <v>11860.0</v>
      </c>
      <c r="I7903" s="4">
        <v>35580.0</v>
      </c>
      <c r="J7903" s="6" t="s">
        <v>14</v>
      </c>
    </row>
    <row r="7904" ht="15.75" customHeight="1">
      <c r="A7904" s="4" t="s">
        <v>7932</v>
      </c>
      <c r="B7904" s="5">
        <v>45836.0</v>
      </c>
      <c r="C7904" s="4" t="s">
        <v>19</v>
      </c>
      <c r="D7904" s="4" t="s">
        <v>32</v>
      </c>
      <c r="E7904" s="4" t="s">
        <v>40</v>
      </c>
      <c r="F7904" s="4" t="s">
        <v>13</v>
      </c>
      <c r="G7904" s="4">
        <v>1.0</v>
      </c>
      <c r="H7904" s="4">
        <v>31984.0</v>
      </c>
      <c r="I7904" s="4">
        <v>31984.0</v>
      </c>
      <c r="J7904" s="6" t="s">
        <v>14</v>
      </c>
    </row>
    <row r="7905" ht="15.75" customHeight="1">
      <c r="A7905" s="4" t="s">
        <v>7933</v>
      </c>
      <c r="B7905" s="5">
        <v>45751.0</v>
      </c>
      <c r="C7905" s="4" t="s">
        <v>31</v>
      </c>
      <c r="D7905" s="4" t="s">
        <v>20</v>
      </c>
      <c r="E7905" s="4" t="s">
        <v>43</v>
      </c>
      <c r="F7905" s="4" t="s">
        <v>17</v>
      </c>
      <c r="G7905" s="4">
        <v>4.0</v>
      </c>
      <c r="H7905" s="4">
        <v>21981.0</v>
      </c>
      <c r="I7905" s="4">
        <v>87924.0</v>
      </c>
      <c r="J7905" s="6" t="s">
        <v>27</v>
      </c>
    </row>
    <row r="7906" ht="15.75" customHeight="1">
      <c r="A7906" s="4" t="s">
        <v>7934</v>
      </c>
      <c r="B7906" s="5">
        <v>45886.0</v>
      </c>
      <c r="C7906" s="4" t="s">
        <v>31</v>
      </c>
      <c r="D7906" s="4" t="s">
        <v>11</v>
      </c>
      <c r="E7906" s="4" t="s">
        <v>12</v>
      </c>
      <c r="F7906" s="4" t="s">
        <v>25</v>
      </c>
      <c r="G7906" s="4">
        <v>6.0</v>
      </c>
      <c r="H7906" s="4">
        <v>28124.0</v>
      </c>
      <c r="I7906" s="4">
        <v>168744.0</v>
      </c>
      <c r="J7906" s="6" t="s">
        <v>14</v>
      </c>
    </row>
    <row r="7907" ht="15.75" customHeight="1">
      <c r="A7907" s="4" t="s">
        <v>7935</v>
      </c>
      <c r="B7907" s="5">
        <v>45866.0</v>
      </c>
      <c r="C7907" s="4" t="s">
        <v>10</v>
      </c>
      <c r="D7907" s="4" t="s">
        <v>32</v>
      </c>
      <c r="E7907" s="4" t="s">
        <v>33</v>
      </c>
      <c r="F7907" s="4" t="s">
        <v>25</v>
      </c>
      <c r="G7907" s="4">
        <v>6.0</v>
      </c>
      <c r="H7907" s="4">
        <v>47146.0</v>
      </c>
      <c r="I7907" s="4">
        <v>282876.0</v>
      </c>
      <c r="J7907" s="6" t="s">
        <v>14</v>
      </c>
    </row>
    <row r="7908" ht="15.75" customHeight="1">
      <c r="A7908" s="4" t="s">
        <v>7936</v>
      </c>
      <c r="B7908" s="5">
        <v>46010.0</v>
      </c>
      <c r="C7908" s="4" t="s">
        <v>10</v>
      </c>
      <c r="D7908" s="4" t="s">
        <v>20</v>
      </c>
      <c r="E7908" s="4" t="s">
        <v>43</v>
      </c>
      <c r="F7908" s="4" t="s">
        <v>13</v>
      </c>
      <c r="G7908" s="4">
        <v>8.0</v>
      </c>
      <c r="H7908" s="4">
        <v>46444.0</v>
      </c>
      <c r="I7908" s="4">
        <v>371552.0</v>
      </c>
      <c r="J7908" s="6" t="s">
        <v>14</v>
      </c>
    </row>
    <row r="7909" ht="15.75" customHeight="1">
      <c r="A7909" s="4" t="s">
        <v>7937</v>
      </c>
      <c r="B7909" s="5">
        <v>45812.0</v>
      </c>
      <c r="C7909" s="4" t="s">
        <v>10</v>
      </c>
      <c r="D7909" s="4" t="s">
        <v>11</v>
      </c>
      <c r="E7909" s="4" t="s">
        <v>38</v>
      </c>
      <c r="F7909" s="4" t="s">
        <v>22</v>
      </c>
      <c r="G7909" s="4">
        <v>7.0</v>
      </c>
      <c r="H7909" s="4">
        <v>23166.0</v>
      </c>
      <c r="I7909" s="4">
        <v>162162.0</v>
      </c>
      <c r="J7909" s="6" t="s">
        <v>14</v>
      </c>
    </row>
    <row r="7910" ht="15.75" customHeight="1">
      <c r="A7910" s="4" t="s">
        <v>7938</v>
      </c>
      <c r="B7910" s="5">
        <v>45966.0</v>
      </c>
      <c r="C7910" s="4" t="s">
        <v>31</v>
      </c>
      <c r="D7910" s="4" t="s">
        <v>11</v>
      </c>
      <c r="E7910" s="4" t="s">
        <v>12</v>
      </c>
      <c r="F7910" s="4" t="s">
        <v>29</v>
      </c>
      <c r="G7910" s="4">
        <v>10.0</v>
      </c>
      <c r="H7910" s="4">
        <v>15557.0</v>
      </c>
      <c r="I7910" s="4">
        <v>155570.0</v>
      </c>
      <c r="J7910" s="6" t="s">
        <v>14</v>
      </c>
    </row>
    <row r="7911" ht="15.75" customHeight="1">
      <c r="A7911" s="4" t="s">
        <v>7939</v>
      </c>
      <c r="B7911" s="5">
        <v>45780.0</v>
      </c>
      <c r="C7911" s="4" t="s">
        <v>10</v>
      </c>
      <c r="D7911" s="4" t="s">
        <v>32</v>
      </c>
      <c r="E7911" s="4" t="s">
        <v>33</v>
      </c>
      <c r="F7911" s="4" t="s">
        <v>13</v>
      </c>
      <c r="G7911" s="4">
        <v>2.0</v>
      </c>
      <c r="H7911" s="4">
        <v>2080.0</v>
      </c>
      <c r="I7911" s="4">
        <v>4160.0</v>
      </c>
      <c r="J7911" s="6" t="s">
        <v>14</v>
      </c>
    </row>
    <row r="7912" ht="15.75" customHeight="1">
      <c r="A7912" s="4" t="s">
        <v>7940</v>
      </c>
      <c r="B7912" s="5">
        <v>46010.0</v>
      </c>
      <c r="C7912" s="4" t="s">
        <v>19</v>
      </c>
      <c r="D7912" s="4" t="s">
        <v>20</v>
      </c>
      <c r="E7912" s="4" t="s">
        <v>45</v>
      </c>
      <c r="F7912" s="4" t="s">
        <v>36</v>
      </c>
      <c r="G7912" s="4">
        <v>1.0</v>
      </c>
      <c r="H7912" s="4">
        <v>24750.0</v>
      </c>
      <c r="I7912" s="4">
        <v>24750.0</v>
      </c>
      <c r="J7912" s="6" t="s">
        <v>14</v>
      </c>
    </row>
    <row r="7913" ht="15.75" customHeight="1">
      <c r="A7913" s="4" t="s">
        <v>7941</v>
      </c>
      <c r="B7913" s="5">
        <v>45989.0</v>
      </c>
      <c r="C7913" s="4" t="s">
        <v>24</v>
      </c>
      <c r="D7913" s="4" t="s">
        <v>11</v>
      </c>
      <c r="E7913" s="4" t="s">
        <v>12</v>
      </c>
      <c r="F7913" s="4" t="s">
        <v>29</v>
      </c>
      <c r="G7913" s="4">
        <v>5.0</v>
      </c>
      <c r="H7913" s="4">
        <v>12905.0</v>
      </c>
      <c r="I7913" s="4">
        <v>64525.0</v>
      </c>
      <c r="J7913" s="6" t="s">
        <v>27</v>
      </c>
    </row>
    <row r="7914" ht="15.75" customHeight="1">
      <c r="A7914" s="4" t="s">
        <v>7942</v>
      </c>
      <c r="B7914" s="5">
        <v>45678.0</v>
      </c>
      <c r="C7914" s="4" t="s">
        <v>19</v>
      </c>
      <c r="D7914" s="4" t="s">
        <v>11</v>
      </c>
      <c r="E7914" s="4" t="s">
        <v>16</v>
      </c>
      <c r="F7914" s="4" t="s">
        <v>25</v>
      </c>
      <c r="G7914" s="4">
        <v>4.0</v>
      </c>
      <c r="H7914" s="4">
        <v>13748.0</v>
      </c>
      <c r="I7914" s="4">
        <v>54992.0</v>
      </c>
      <c r="J7914" s="6" t="s">
        <v>14</v>
      </c>
    </row>
    <row r="7915" ht="15.75" customHeight="1">
      <c r="A7915" s="4" t="s">
        <v>7943</v>
      </c>
      <c r="B7915" s="5">
        <v>45954.0</v>
      </c>
      <c r="C7915" s="4" t="s">
        <v>19</v>
      </c>
      <c r="D7915" s="4" t="s">
        <v>32</v>
      </c>
      <c r="E7915" s="4" t="s">
        <v>40</v>
      </c>
      <c r="F7915" s="4" t="s">
        <v>17</v>
      </c>
      <c r="G7915" s="4">
        <v>6.0</v>
      </c>
      <c r="H7915" s="4">
        <v>33364.0</v>
      </c>
      <c r="I7915" s="4">
        <v>200184.0</v>
      </c>
      <c r="J7915" s="6" t="s">
        <v>14</v>
      </c>
    </row>
    <row r="7916" ht="15.75" customHeight="1">
      <c r="A7916" s="4" t="s">
        <v>7944</v>
      </c>
      <c r="B7916" s="5">
        <v>45949.0</v>
      </c>
      <c r="C7916" s="4" t="s">
        <v>24</v>
      </c>
      <c r="D7916" s="4" t="s">
        <v>11</v>
      </c>
      <c r="E7916" s="4" t="s">
        <v>38</v>
      </c>
      <c r="F7916" s="4" t="s">
        <v>17</v>
      </c>
      <c r="G7916" s="4">
        <v>9.0</v>
      </c>
      <c r="H7916" s="4">
        <v>29367.0</v>
      </c>
      <c r="I7916" s="4">
        <v>264303.0</v>
      </c>
      <c r="J7916" s="6" t="s">
        <v>14</v>
      </c>
    </row>
    <row r="7917" ht="15.75" customHeight="1">
      <c r="A7917" s="4" t="s">
        <v>7945</v>
      </c>
      <c r="B7917" s="5">
        <v>45700.0</v>
      </c>
      <c r="C7917" s="4" t="s">
        <v>19</v>
      </c>
      <c r="D7917" s="4" t="s">
        <v>11</v>
      </c>
      <c r="E7917" s="4" t="s">
        <v>12</v>
      </c>
      <c r="F7917" s="4" t="s">
        <v>22</v>
      </c>
      <c r="G7917" s="4">
        <v>2.0</v>
      </c>
      <c r="H7917" s="4">
        <v>15984.0</v>
      </c>
      <c r="I7917" s="4">
        <v>31968.0</v>
      </c>
      <c r="J7917" s="6" t="s">
        <v>14</v>
      </c>
    </row>
    <row r="7918" ht="15.75" customHeight="1">
      <c r="A7918" s="4" t="s">
        <v>7946</v>
      </c>
      <c r="B7918" s="5">
        <v>45998.0</v>
      </c>
      <c r="C7918" s="4" t="s">
        <v>24</v>
      </c>
      <c r="D7918" s="4" t="s">
        <v>11</v>
      </c>
      <c r="E7918" s="4" t="s">
        <v>12</v>
      </c>
      <c r="F7918" s="4" t="s">
        <v>17</v>
      </c>
      <c r="G7918" s="4">
        <v>4.0</v>
      </c>
      <c r="H7918" s="4">
        <v>7654.0</v>
      </c>
      <c r="I7918" s="4">
        <v>30616.0</v>
      </c>
      <c r="J7918" s="6" t="s">
        <v>27</v>
      </c>
    </row>
    <row r="7919" ht="15.75" customHeight="1">
      <c r="A7919" s="4" t="s">
        <v>7947</v>
      </c>
      <c r="B7919" s="5">
        <v>45731.0</v>
      </c>
      <c r="C7919" s="4" t="s">
        <v>10</v>
      </c>
      <c r="D7919" s="4" t="s">
        <v>32</v>
      </c>
      <c r="E7919" s="4" t="s">
        <v>33</v>
      </c>
      <c r="F7919" s="4" t="s">
        <v>22</v>
      </c>
      <c r="G7919" s="4">
        <v>7.0</v>
      </c>
      <c r="H7919" s="4">
        <v>26890.0</v>
      </c>
      <c r="I7919" s="4">
        <v>188230.0</v>
      </c>
      <c r="J7919" s="6" t="s">
        <v>14</v>
      </c>
    </row>
    <row r="7920" ht="15.75" customHeight="1">
      <c r="A7920" s="4" t="s">
        <v>7948</v>
      </c>
      <c r="B7920" s="5">
        <v>45887.0</v>
      </c>
      <c r="C7920" s="4" t="s">
        <v>10</v>
      </c>
      <c r="D7920" s="4" t="s">
        <v>11</v>
      </c>
      <c r="E7920" s="4" t="s">
        <v>12</v>
      </c>
      <c r="F7920" s="4" t="s">
        <v>17</v>
      </c>
      <c r="G7920" s="4">
        <v>9.0</v>
      </c>
      <c r="H7920" s="4">
        <v>37955.0</v>
      </c>
      <c r="I7920" s="4">
        <v>341595.0</v>
      </c>
      <c r="J7920" s="6" t="s">
        <v>14</v>
      </c>
    </row>
    <row r="7921" ht="15.75" customHeight="1">
      <c r="A7921" s="4" t="s">
        <v>7949</v>
      </c>
      <c r="B7921" s="5">
        <v>45874.0</v>
      </c>
      <c r="C7921" s="4" t="s">
        <v>24</v>
      </c>
      <c r="D7921" s="4" t="s">
        <v>11</v>
      </c>
      <c r="E7921" s="4" t="s">
        <v>12</v>
      </c>
      <c r="F7921" s="4" t="s">
        <v>25</v>
      </c>
      <c r="G7921" s="4">
        <v>10.0</v>
      </c>
      <c r="H7921" s="4">
        <v>13538.0</v>
      </c>
      <c r="I7921" s="4">
        <v>135380.0</v>
      </c>
      <c r="J7921" s="6" t="s">
        <v>27</v>
      </c>
    </row>
    <row r="7922" ht="15.75" customHeight="1">
      <c r="A7922" s="4" t="s">
        <v>7950</v>
      </c>
      <c r="B7922" s="5">
        <v>45964.0</v>
      </c>
      <c r="C7922" s="4" t="s">
        <v>24</v>
      </c>
      <c r="D7922" s="4" t="s">
        <v>20</v>
      </c>
      <c r="E7922" s="4" t="s">
        <v>21</v>
      </c>
      <c r="F7922" s="4" t="s">
        <v>25</v>
      </c>
      <c r="G7922" s="4">
        <v>2.0</v>
      </c>
      <c r="H7922" s="4">
        <v>1783.0</v>
      </c>
      <c r="I7922" s="4">
        <v>3566.0</v>
      </c>
      <c r="J7922" s="6" t="s">
        <v>14</v>
      </c>
    </row>
    <row r="7923" ht="15.75" customHeight="1">
      <c r="A7923" s="4" t="s">
        <v>7951</v>
      </c>
      <c r="B7923" s="5">
        <v>45882.0</v>
      </c>
      <c r="C7923" s="4" t="s">
        <v>31</v>
      </c>
      <c r="D7923" s="4" t="s">
        <v>32</v>
      </c>
      <c r="E7923" s="4" t="s">
        <v>40</v>
      </c>
      <c r="F7923" s="4" t="s">
        <v>22</v>
      </c>
      <c r="G7923" s="4">
        <v>7.0</v>
      </c>
      <c r="H7923" s="4">
        <v>48231.0</v>
      </c>
      <c r="I7923" s="4">
        <v>337617.0</v>
      </c>
      <c r="J7923" s="6" t="s">
        <v>14</v>
      </c>
    </row>
    <row r="7924" ht="15.75" customHeight="1">
      <c r="A7924" s="4" t="s">
        <v>7952</v>
      </c>
      <c r="B7924" s="5">
        <v>45793.0</v>
      </c>
      <c r="C7924" s="4" t="s">
        <v>10</v>
      </c>
      <c r="D7924" s="4" t="s">
        <v>32</v>
      </c>
      <c r="E7924" s="4" t="s">
        <v>33</v>
      </c>
      <c r="F7924" s="4" t="s">
        <v>17</v>
      </c>
      <c r="G7924" s="4">
        <v>8.0</v>
      </c>
      <c r="H7924" s="4">
        <v>3181.0</v>
      </c>
      <c r="I7924" s="4">
        <v>25448.0</v>
      </c>
      <c r="J7924" s="6" t="s">
        <v>14</v>
      </c>
    </row>
    <row r="7925" ht="15.75" customHeight="1">
      <c r="A7925" s="4" t="s">
        <v>7953</v>
      </c>
      <c r="B7925" s="5">
        <v>45970.0</v>
      </c>
      <c r="C7925" s="4" t="s">
        <v>19</v>
      </c>
      <c r="D7925" s="4" t="s">
        <v>32</v>
      </c>
      <c r="E7925" s="4" t="s">
        <v>33</v>
      </c>
      <c r="F7925" s="4" t="s">
        <v>36</v>
      </c>
      <c r="G7925" s="4">
        <v>4.0</v>
      </c>
      <c r="H7925" s="4">
        <v>39635.0</v>
      </c>
      <c r="I7925" s="4">
        <v>158540.0</v>
      </c>
      <c r="J7925" s="6" t="s">
        <v>14</v>
      </c>
    </row>
    <row r="7926" ht="15.75" customHeight="1">
      <c r="A7926" s="4" t="s">
        <v>7954</v>
      </c>
      <c r="B7926" s="5">
        <v>45659.0</v>
      </c>
      <c r="C7926" s="4" t="s">
        <v>19</v>
      </c>
      <c r="D7926" s="4" t="s">
        <v>32</v>
      </c>
      <c r="E7926" s="4" t="s">
        <v>35</v>
      </c>
      <c r="F7926" s="4" t="s">
        <v>29</v>
      </c>
      <c r="G7926" s="4">
        <v>1.0</v>
      </c>
      <c r="H7926" s="4">
        <v>27448.0</v>
      </c>
      <c r="I7926" s="4">
        <v>27448.0</v>
      </c>
      <c r="J7926" s="6" t="s">
        <v>14</v>
      </c>
    </row>
    <row r="7927" ht="15.75" customHeight="1">
      <c r="A7927" s="4" t="s">
        <v>7955</v>
      </c>
      <c r="B7927" s="5">
        <v>45823.0</v>
      </c>
      <c r="C7927" s="4" t="s">
        <v>10</v>
      </c>
      <c r="D7927" s="4" t="s">
        <v>11</v>
      </c>
      <c r="E7927" s="4" t="s">
        <v>38</v>
      </c>
      <c r="F7927" s="4" t="s">
        <v>17</v>
      </c>
      <c r="G7927" s="4">
        <v>9.0</v>
      </c>
      <c r="H7927" s="4">
        <v>41505.0</v>
      </c>
      <c r="I7927" s="4">
        <v>373545.0</v>
      </c>
      <c r="J7927" s="6" t="s">
        <v>14</v>
      </c>
    </row>
    <row r="7928" ht="15.75" customHeight="1">
      <c r="A7928" s="4" t="s">
        <v>7956</v>
      </c>
      <c r="B7928" s="5">
        <v>45689.0</v>
      </c>
      <c r="C7928" s="4" t="s">
        <v>31</v>
      </c>
      <c r="D7928" s="4" t="s">
        <v>20</v>
      </c>
      <c r="E7928" s="4" t="s">
        <v>21</v>
      </c>
      <c r="F7928" s="4" t="s">
        <v>13</v>
      </c>
      <c r="G7928" s="4">
        <v>4.0</v>
      </c>
      <c r="H7928" s="4">
        <v>18516.0</v>
      </c>
      <c r="I7928" s="4">
        <v>74064.0</v>
      </c>
      <c r="J7928" s="6" t="s">
        <v>14</v>
      </c>
    </row>
    <row r="7929" ht="15.75" customHeight="1">
      <c r="A7929" s="4" t="s">
        <v>7957</v>
      </c>
      <c r="B7929" s="5">
        <v>45791.0</v>
      </c>
      <c r="C7929" s="4" t="s">
        <v>10</v>
      </c>
      <c r="D7929" s="4" t="s">
        <v>11</v>
      </c>
      <c r="E7929" s="4" t="s">
        <v>16</v>
      </c>
      <c r="F7929" s="4" t="s">
        <v>25</v>
      </c>
      <c r="G7929" s="4">
        <v>3.0</v>
      </c>
      <c r="H7929" s="4">
        <v>9426.0</v>
      </c>
      <c r="I7929" s="4">
        <v>28278.0</v>
      </c>
      <c r="J7929" s="6" t="s">
        <v>14</v>
      </c>
    </row>
    <row r="7930" ht="15.75" customHeight="1">
      <c r="A7930" s="4" t="s">
        <v>7958</v>
      </c>
      <c r="B7930" s="5">
        <v>45915.0</v>
      </c>
      <c r="C7930" s="4" t="s">
        <v>19</v>
      </c>
      <c r="D7930" s="4" t="s">
        <v>32</v>
      </c>
      <c r="E7930" s="4" t="s">
        <v>33</v>
      </c>
      <c r="F7930" s="4" t="s">
        <v>13</v>
      </c>
      <c r="G7930" s="4">
        <v>8.0</v>
      </c>
      <c r="H7930" s="4">
        <v>44140.0</v>
      </c>
      <c r="I7930" s="4">
        <v>353120.0</v>
      </c>
      <c r="J7930" s="6" t="s">
        <v>14</v>
      </c>
    </row>
    <row r="7931" ht="15.75" customHeight="1">
      <c r="A7931" s="4" t="s">
        <v>7959</v>
      </c>
      <c r="B7931" s="5">
        <v>45979.0</v>
      </c>
      <c r="C7931" s="4" t="s">
        <v>10</v>
      </c>
      <c r="D7931" s="4" t="s">
        <v>32</v>
      </c>
      <c r="E7931" s="4" t="s">
        <v>35</v>
      </c>
      <c r="F7931" s="4" t="s">
        <v>29</v>
      </c>
      <c r="G7931" s="4">
        <v>5.0</v>
      </c>
      <c r="H7931" s="4">
        <v>1507.0</v>
      </c>
      <c r="I7931" s="4">
        <v>7535.0</v>
      </c>
      <c r="J7931" s="6" t="s">
        <v>27</v>
      </c>
    </row>
    <row r="7932" ht="15.75" customHeight="1">
      <c r="A7932" s="4" t="s">
        <v>7960</v>
      </c>
      <c r="B7932" s="5">
        <v>45901.0</v>
      </c>
      <c r="C7932" s="4" t="s">
        <v>24</v>
      </c>
      <c r="D7932" s="4" t="s">
        <v>11</v>
      </c>
      <c r="E7932" s="4" t="s">
        <v>38</v>
      </c>
      <c r="F7932" s="4" t="s">
        <v>25</v>
      </c>
      <c r="G7932" s="4">
        <v>9.0</v>
      </c>
      <c r="H7932" s="4">
        <v>19185.0</v>
      </c>
      <c r="I7932" s="4">
        <v>172665.0</v>
      </c>
      <c r="J7932" s="6" t="s">
        <v>14</v>
      </c>
    </row>
    <row r="7933" ht="15.75" customHeight="1">
      <c r="A7933" s="4" t="s">
        <v>7961</v>
      </c>
      <c r="B7933" s="5">
        <v>45799.0</v>
      </c>
      <c r="C7933" s="4" t="s">
        <v>19</v>
      </c>
      <c r="D7933" s="4" t="s">
        <v>20</v>
      </c>
      <c r="E7933" s="4" t="s">
        <v>43</v>
      </c>
      <c r="F7933" s="4" t="s">
        <v>17</v>
      </c>
      <c r="G7933" s="4">
        <v>1.0</v>
      </c>
      <c r="H7933" s="4">
        <v>18718.0</v>
      </c>
      <c r="I7933" s="4">
        <v>18718.0</v>
      </c>
      <c r="J7933" s="6" t="s">
        <v>14</v>
      </c>
    </row>
    <row r="7934" ht="15.75" customHeight="1">
      <c r="A7934" s="4" t="s">
        <v>7962</v>
      </c>
      <c r="B7934" s="5">
        <v>45820.0</v>
      </c>
      <c r="C7934" s="4" t="s">
        <v>10</v>
      </c>
      <c r="D7934" s="4" t="s">
        <v>20</v>
      </c>
      <c r="E7934" s="4" t="s">
        <v>21</v>
      </c>
      <c r="F7934" s="4" t="s">
        <v>29</v>
      </c>
      <c r="G7934" s="4">
        <v>7.0</v>
      </c>
      <c r="H7934" s="4">
        <v>11246.0</v>
      </c>
      <c r="I7934" s="4">
        <v>78722.0</v>
      </c>
      <c r="J7934" s="6" t="s">
        <v>14</v>
      </c>
    </row>
    <row r="7935" ht="15.75" customHeight="1">
      <c r="A7935" s="4" t="s">
        <v>7963</v>
      </c>
      <c r="B7935" s="5">
        <v>45979.0</v>
      </c>
      <c r="C7935" s="4" t="s">
        <v>24</v>
      </c>
      <c r="D7935" s="4" t="s">
        <v>20</v>
      </c>
      <c r="E7935" s="4" t="s">
        <v>21</v>
      </c>
      <c r="F7935" s="4" t="s">
        <v>29</v>
      </c>
      <c r="G7935" s="4">
        <v>3.0</v>
      </c>
      <c r="H7935" s="4">
        <v>37679.0</v>
      </c>
      <c r="I7935" s="4">
        <v>113037.0</v>
      </c>
      <c r="J7935" s="6" t="s">
        <v>14</v>
      </c>
    </row>
    <row r="7936" ht="15.75" customHeight="1">
      <c r="A7936" s="4" t="s">
        <v>7964</v>
      </c>
      <c r="B7936" s="5">
        <v>45713.0</v>
      </c>
      <c r="C7936" s="4" t="s">
        <v>31</v>
      </c>
      <c r="D7936" s="4" t="s">
        <v>11</v>
      </c>
      <c r="E7936" s="4" t="s">
        <v>12</v>
      </c>
      <c r="F7936" s="4" t="s">
        <v>22</v>
      </c>
      <c r="G7936" s="4">
        <v>9.0</v>
      </c>
      <c r="H7936" s="4">
        <v>48120.0</v>
      </c>
      <c r="I7936" s="4">
        <v>433080.0</v>
      </c>
      <c r="J7936" s="6" t="s">
        <v>14</v>
      </c>
    </row>
    <row r="7937" ht="15.75" customHeight="1">
      <c r="A7937" s="4" t="s">
        <v>7965</v>
      </c>
      <c r="B7937" s="5">
        <v>45743.0</v>
      </c>
      <c r="C7937" s="4" t="s">
        <v>31</v>
      </c>
      <c r="D7937" s="4" t="s">
        <v>20</v>
      </c>
      <c r="E7937" s="4" t="s">
        <v>45</v>
      </c>
      <c r="F7937" s="4" t="s">
        <v>22</v>
      </c>
      <c r="G7937" s="4">
        <v>5.0</v>
      </c>
      <c r="H7937" s="4">
        <v>46803.0</v>
      </c>
      <c r="I7937" s="4">
        <v>234015.0</v>
      </c>
      <c r="J7937" s="6" t="s">
        <v>14</v>
      </c>
    </row>
    <row r="7938" ht="15.75" customHeight="1">
      <c r="A7938" s="4" t="s">
        <v>7966</v>
      </c>
      <c r="B7938" s="5">
        <v>45815.0</v>
      </c>
      <c r="C7938" s="4" t="s">
        <v>31</v>
      </c>
      <c r="D7938" s="4" t="s">
        <v>32</v>
      </c>
      <c r="E7938" s="4" t="s">
        <v>33</v>
      </c>
      <c r="F7938" s="4" t="s">
        <v>36</v>
      </c>
      <c r="G7938" s="4">
        <v>8.0</v>
      </c>
      <c r="H7938" s="4">
        <v>45085.0</v>
      </c>
      <c r="I7938" s="4">
        <v>360680.0</v>
      </c>
      <c r="J7938" s="6" t="s">
        <v>14</v>
      </c>
    </row>
    <row r="7939" ht="15.75" customHeight="1">
      <c r="A7939" s="4" t="s">
        <v>7967</v>
      </c>
      <c r="B7939" s="5">
        <v>45754.0</v>
      </c>
      <c r="C7939" s="4" t="s">
        <v>24</v>
      </c>
      <c r="D7939" s="4" t="s">
        <v>32</v>
      </c>
      <c r="E7939" s="4" t="s">
        <v>35</v>
      </c>
      <c r="F7939" s="4" t="s">
        <v>36</v>
      </c>
      <c r="G7939" s="4">
        <v>10.0</v>
      </c>
      <c r="H7939" s="4">
        <v>48766.0</v>
      </c>
      <c r="I7939" s="4">
        <v>487660.0</v>
      </c>
      <c r="J7939" s="6" t="s">
        <v>14</v>
      </c>
    </row>
    <row r="7940" ht="15.75" customHeight="1">
      <c r="A7940" s="4" t="s">
        <v>7968</v>
      </c>
      <c r="B7940" s="5">
        <v>45814.0</v>
      </c>
      <c r="C7940" s="4" t="s">
        <v>31</v>
      </c>
      <c r="D7940" s="4" t="s">
        <v>11</v>
      </c>
      <c r="E7940" s="4" t="s">
        <v>38</v>
      </c>
      <c r="F7940" s="4" t="s">
        <v>25</v>
      </c>
      <c r="G7940" s="4">
        <v>2.0</v>
      </c>
      <c r="H7940" s="4">
        <v>34406.0</v>
      </c>
      <c r="I7940" s="4">
        <v>68812.0</v>
      </c>
      <c r="J7940" s="6" t="s">
        <v>27</v>
      </c>
    </row>
    <row r="7941" ht="15.75" customHeight="1">
      <c r="A7941" s="4" t="s">
        <v>7969</v>
      </c>
      <c r="B7941" s="5">
        <v>45843.0</v>
      </c>
      <c r="C7941" s="4" t="s">
        <v>19</v>
      </c>
      <c r="D7941" s="4" t="s">
        <v>32</v>
      </c>
      <c r="E7941" s="4" t="s">
        <v>33</v>
      </c>
      <c r="F7941" s="4" t="s">
        <v>29</v>
      </c>
      <c r="G7941" s="4">
        <v>3.0</v>
      </c>
      <c r="H7941" s="4">
        <v>23684.0</v>
      </c>
      <c r="I7941" s="4">
        <v>71052.0</v>
      </c>
      <c r="J7941" s="6" t="s">
        <v>14</v>
      </c>
    </row>
    <row r="7942" ht="15.75" customHeight="1">
      <c r="A7942" s="4" t="s">
        <v>7970</v>
      </c>
      <c r="B7942" s="5">
        <v>45673.0</v>
      </c>
      <c r="C7942" s="4" t="s">
        <v>10</v>
      </c>
      <c r="D7942" s="4" t="s">
        <v>32</v>
      </c>
      <c r="E7942" s="4" t="s">
        <v>40</v>
      </c>
      <c r="F7942" s="4" t="s">
        <v>17</v>
      </c>
      <c r="G7942" s="4">
        <v>2.0</v>
      </c>
      <c r="H7942" s="4">
        <v>23064.0</v>
      </c>
      <c r="I7942" s="4">
        <v>46128.0</v>
      </c>
      <c r="J7942" s="6" t="s">
        <v>14</v>
      </c>
    </row>
    <row r="7943" ht="15.75" customHeight="1">
      <c r="A7943" s="4" t="s">
        <v>7971</v>
      </c>
      <c r="B7943" s="5">
        <v>45819.0</v>
      </c>
      <c r="C7943" s="4" t="s">
        <v>31</v>
      </c>
      <c r="D7943" s="4" t="s">
        <v>20</v>
      </c>
      <c r="E7943" s="4" t="s">
        <v>45</v>
      </c>
      <c r="F7943" s="4" t="s">
        <v>25</v>
      </c>
      <c r="G7943" s="4">
        <v>5.0</v>
      </c>
      <c r="H7943" s="4">
        <v>26811.0</v>
      </c>
      <c r="I7943" s="4">
        <v>134055.0</v>
      </c>
      <c r="J7943" s="6" t="s">
        <v>14</v>
      </c>
    </row>
    <row r="7944" ht="15.75" customHeight="1">
      <c r="A7944" s="4" t="s">
        <v>7972</v>
      </c>
      <c r="B7944" s="5">
        <v>45803.0</v>
      </c>
      <c r="C7944" s="4" t="s">
        <v>24</v>
      </c>
      <c r="D7944" s="4" t="s">
        <v>20</v>
      </c>
      <c r="E7944" s="4" t="s">
        <v>45</v>
      </c>
      <c r="F7944" s="4" t="s">
        <v>22</v>
      </c>
      <c r="G7944" s="4">
        <v>5.0</v>
      </c>
      <c r="H7944" s="4">
        <v>35830.0</v>
      </c>
      <c r="I7944" s="4">
        <v>179150.0</v>
      </c>
      <c r="J7944" s="6" t="s">
        <v>14</v>
      </c>
    </row>
    <row r="7945" ht="15.75" customHeight="1">
      <c r="A7945" s="4" t="s">
        <v>7973</v>
      </c>
      <c r="B7945" s="5">
        <v>46006.0</v>
      </c>
      <c r="C7945" s="4" t="s">
        <v>31</v>
      </c>
      <c r="D7945" s="4" t="s">
        <v>20</v>
      </c>
      <c r="E7945" s="4" t="s">
        <v>45</v>
      </c>
      <c r="F7945" s="4" t="s">
        <v>17</v>
      </c>
      <c r="G7945" s="4">
        <v>4.0</v>
      </c>
      <c r="H7945" s="4">
        <v>18003.0</v>
      </c>
      <c r="I7945" s="4">
        <v>72012.0</v>
      </c>
      <c r="J7945" s="6" t="s">
        <v>14</v>
      </c>
    </row>
    <row r="7946" ht="15.75" customHeight="1">
      <c r="A7946" s="4" t="s">
        <v>7974</v>
      </c>
      <c r="B7946" s="5">
        <v>45877.0</v>
      </c>
      <c r="C7946" s="4" t="s">
        <v>10</v>
      </c>
      <c r="D7946" s="4" t="s">
        <v>11</v>
      </c>
      <c r="E7946" s="4" t="s">
        <v>38</v>
      </c>
      <c r="F7946" s="4" t="s">
        <v>29</v>
      </c>
      <c r="G7946" s="4">
        <v>9.0</v>
      </c>
      <c r="H7946" s="4">
        <v>40343.0</v>
      </c>
      <c r="I7946" s="4">
        <v>363087.0</v>
      </c>
      <c r="J7946" s="6" t="s">
        <v>14</v>
      </c>
    </row>
    <row r="7947" ht="15.75" customHeight="1">
      <c r="A7947" s="4" t="s">
        <v>7975</v>
      </c>
      <c r="B7947" s="5">
        <v>45871.0</v>
      </c>
      <c r="C7947" s="4" t="s">
        <v>24</v>
      </c>
      <c r="D7947" s="4" t="s">
        <v>11</v>
      </c>
      <c r="E7947" s="4" t="s">
        <v>16</v>
      </c>
      <c r="F7947" s="4" t="s">
        <v>13</v>
      </c>
      <c r="G7947" s="4">
        <v>10.0</v>
      </c>
      <c r="H7947" s="4">
        <v>14149.0</v>
      </c>
      <c r="I7947" s="4">
        <v>141490.0</v>
      </c>
      <c r="J7947" s="6" t="s">
        <v>14</v>
      </c>
    </row>
    <row r="7948" ht="15.75" customHeight="1">
      <c r="A7948" s="4" t="s">
        <v>7976</v>
      </c>
      <c r="B7948" s="5">
        <v>45924.0</v>
      </c>
      <c r="C7948" s="4" t="s">
        <v>24</v>
      </c>
      <c r="D7948" s="4" t="s">
        <v>32</v>
      </c>
      <c r="E7948" s="4" t="s">
        <v>33</v>
      </c>
      <c r="F7948" s="4" t="s">
        <v>36</v>
      </c>
      <c r="G7948" s="4">
        <v>10.0</v>
      </c>
      <c r="H7948" s="4">
        <v>40179.0</v>
      </c>
      <c r="I7948" s="4">
        <v>401790.0</v>
      </c>
      <c r="J7948" s="6" t="s">
        <v>14</v>
      </c>
    </row>
    <row r="7949" ht="15.75" customHeight="1">
      <c r="A7949" s="4" t="s">
        <v>7977</v>
      </c>
      <c r="B7949" s="5">
        <v>45725.0</v>
      </c>
      <c r="C7949" s="4" t="s">
        <v>24</v>
      </c>
      <c r="D7949" s="4" t="s">
        <v>20</v>
      </c>
      <c r="E7949" s="4" t="s">
        <v>21</v>
      </c>
      <c r="F7949" s="4" t="s">
        <v>13</v>
      </c>
      <c r="G7949" s="4">
        <v>3.0</v>
      </c>
      <c r="H7949" s="4">
        <v>24765.0</v>
      </c>
      <c r="I7949" s="4">
        <v>74295.0</v>
      </c>
      <c r="J7949" s="6" t="s">
        <v>14</v>
      </c>
    </row>
    <row r="7950" ht="15.75" customHeight="1">
      <c r="A7950" s="4" t="s">
        <v>7978</v>
      </c>
      <c r="B7950" s="5">
        <v>45759.0</v>
      </c>
      <c r="C7950" s="4" t="s">
        <v>10</v>
      </c>
      <c r="D7950" s="4" t="s">
        <v>11</v>
      </c>
      <c r="E7950" s="4" t="s">
        <v>16</v>
      </c>
      <c r="F7950" s="4" t="s">
        <v>22</v>
      </c>
      <c r="G7950" s="4">
        <v>7.0</v>
      </c>
      <c r="H7950" s="4">
        <v>49648.0</v>
      </c>
      <c r="I7950" s="4">
        <v>347536.0</v>
      </c>
      <c r="J7950" s="6" t="s">
        <v>14</v>
      </c>
    </row>
    <row r="7951" ht="15.75" customHeight="1">
      <c r="A7951" s="4" t="s">
        <v>7979</v>
      </c>
      <c r="B7951" s="5">
        <v>45908.0</v>
      </c>
      <c r="C7951" s="4" t="s">
        <v>31</v>
      </c>
      <c r="D7951" s="4" t="s">
        <v>11</v>
      </c>
      <c r="E7951" s="4" t="s">
        <v>16</v>
      </c>
      <c r="F7951" s="4" t="s">
        <v>29</v>
      </c>
      <c r="G7951" s="4">
        <v>7.0</v>
      </c>
      <c r="H7951" s="4">
        <v>19583.0</v>
      </c>
      <c r="I7951" s="4">
        <v>137081.0</v>
      </c>
      <c r="J7951" s="6" t="s">
        <v>27</v>
      </c>
    </row>
    <row r="7952" ht="15.75" customHeight="1">
      <c r="A7952" s="4" t="s">
        <v>7980</v>
      </c>
      <c r="B7952" s="5">
        <v>45788.0</v>
      </c>
      <c r="C7952" s="4" t="s">
        <v>31</v>
      </c>
      <c r="D7952" s="4" t="s">
        <v>20</v>
      </c>
      <c r="E7952" s="4" t="s">
        <v>45</v>
      </c>
      <c r="F7952" s="4" t="s">
        <v>17</v>
      </c>
      <c r="G7952" s="4">
        <v>5.0</v>
      </c>
      <c r="H7952" s="4">
        <v>15171.0</v>
      </c>
      <c r="I7952" s="4">
        <v>75855.0</v>
      </c>
      <c r="J7952" s="6" t="s">
        <v>14</v>
      </c>
    </row>
    <row r="7953" ht="15.75" customHeight="1">
      <c r="A7953" s="4" t="s">
        <v>7981</v>
      </c>
      <c r="B7953" s="5">
        <v>45684.0</v>
      </c>
      <c r="C7953" s="4" t="s">
        <v>19</v>
      </c>
      <c r="D7953" s="4" t="s">
        <v>32</v>
      </c>
      <c r="E7953" s="4" t="s">
        <v>33</v>
      </c>
      <c r="F7953" s="4" t="s">
        <v>13</v>
      </c>
      <c r="G7953" s="4">
        <v>4.0</v>
      </c>
      <c r="H7953" s="4">
        <v>4309.0</v>
      </c>
      <c r="I7953" s="4">
        <v>17236.0</v>
      </c>
      <c r="J7953" s="6" t="s">
        <v>14</v>
      </c>
    </row>
    <row r="7954" ht="15.75" customHeight="1">
      <c r="A7954" s="4" t="s">
        <v>7982</v>
      </c>
      <c r="B7954" s="5">
        <v>45809.0</v>
      </c>
      <c r="C7954" s="4" t="s">
        <v>31</v>
      </c>
      <c r="D7954" s="4" t="s">
        <v>20</v>
      </c>
      <c r="E7954" s="4" t="s">
        <v>45</v>
      </c>
      <c r="F7954" s="4" t="s">
        <v>17</v>
      </c>
      <c r="G7954" s="4">
        <v>1.0</v>
      </c>
      <c r="H7954" s="4">
        <v>11222.0</v>
      </c>
      <c r="I7954" s="4">
        <v>11222.0</v>
      </c>
      <c r="J7954" s="6" t="s">
        <v>14</v>
      </c>
    </row>
    <row r="7955" ht="15.75" customHeight="1">
      <c r="A7955" s="4" t="s">
        <v>7983</v>
      </c>
      <c r="B7955" s="5">
        <v>45909.0</v>
      </c>
      <c r="C7955" s="4" t="s">
        <v>24</v>
      </c>
      <c r="D7955" s="4" t="s">
        <v>11</v>
      </c>
      <c r="E7955" s="4" t="s">
        <v>38</v>
      </c>
      <c r="F7955" s="4" t="s">
        <v>29</v>
      </c>
      <c r="G7955" s="4">
        <v>2.0</v>
      </c>
      <c r="H7955" s="4">
        <v>21631.0</v>
      </c>
      <c r="I7955" s="4">
        <v>43262.0</v>
      </c>
      <c r="J7955" s="6" t="s">
        <v>27</v>
      </c>
    </row>
    <row r="7956" ht="15.75" customHeight="1">
      <c r="A7956" s="4" t="s">
        <v>7984</v>
      </c>
      <c r="B7956" s="5">
        <v>45661.0</v>
      </c>
      <c r="C7956" s="4" t="s">
        <v>24</v>
      </c>
      <c r="D7956" s="4" t="s">
        <v>11</v>
      </c>
      <c r="E7956" s="4" t="s">
        <v>12</v>
      </c>
      <c r="F7956" s="4" t="s">
        <v>13</v>
      </c>
      <c r="G7956" s="4">
        <v>10.0</v>
      </c>
      <c r="H7956" s="4">
        <v>23758.0</v>
      </c>
      <c r="I7956" s="4">
        <v>237580.0</v>
      </c>
      <c r="J7956" s="6" t="s">
        <v>14</v>
      </c>
    </row>
    <row r="7957" ht="15.75" customHeight="1">
      <c r="A7957" s="4" t="s">
        <v>7985</v>
      </c>
      <c r="B7957" s="5">
        <v>46012.0</v>
      </c>
      <c r="C7957" s="4" t="s">
        <v>19</v>
      </c>
      <c r="D7957" s="4" t="s">
        <v>11</v>
      </c>
      <c r="E7957" s="4" t="s">
        <v>12</v>
      </c>
      <c r="F7957" s="4" t="s">
        <v>25</v>
      </c>
      <c r="G7957" s="4">
        <v>9.0</v>
      </c>
      <c r="H7957" s="4">
        <v>28684.0</v>
      </c>
      <c r="I7957" s="4">
        <v>258156.0</v>
      </c>
      <c r="J7957" s="6" t="s">
        <v>27</v>
      </c>
    </row>
    <row r="7958" ht="15.75" customHeight="1">
      <c r="A7958" s="4" t="s">
        <v>7986</v>
      </c>
      <c r="B7958" s="5">
        <v>45707.0</v>
      </c>
      <c r="C7958" s="4" t="s">
        <v>24</v>
      </c>
      <c r="D7958" s="4" t="s">
        <v>11</v>
      </c>
      <c r="E7958" s="4" t="s">
        <v>12</v>
      </c>
      <c r="F7958" s="4" t="s">
        <v>29</v>
      </c>
      <c r="G7958" s="4">
        <v>7.0</v>
      </c>
      <c r="H7958" s="4">
        <v>26200.0</v>
      </c>
      <c r="I7958" s="4">
        <v>183400.0</v>
      </c>
      <c r="J7958" s="6" t="s">
        <v>27</v>
      </c>
    </row>
    <row r="7959" ht="15.75" customHeight="1">
      <c r="A7959" s="4" t="s">
        <v>7987</v>
      </c>
      <c r="B7959" s="5">
        <v>45815.0</v>
      </c>
      <c r="C7959" s="4" t="s">
        <v>10</v>
      </c>
      <c r="D7959" s="4" t="s">
        <v>20</v>
      </c>
      <c r="E7959" s="4" t="s">
        <v>45</v>
      </c>
      <c r="F7959" s="4" t="s">
        <v>25</v>
      </c>
      <c r="G7959" s="4">
        <v>1.0</v>
      </c>
      <c r="H7959" s="4">
        <v>48241.0</v>
      </c>
      <c r="I7959" s="4">
        <v>48241.0</v>
      </c>
      <c r="J7959" s="6" t="s">
        <v>14</v>
      </c>
    </row>
    <row r="7960" ht="15.75" customHeight="1">
      <c r="A7960" s="4" t="s">
        <v>7988</v>
      </c>
      <c r="B7960" s="5">
        <v>45964.0</v>
      </c>
      <c r="C7960" s="4" t="s">
        <v>24</v>
      </c>
      <c r="D7960" s="4" t="s">
        <v>20</v>
      </c>
      <c r="E7960" s="4" t="s">
        <v>43</v>
      </c>
      <c r="F7960" s="4" t="s">
        <v>29</v>
      </c>
      <c r="G7960" s="4">
        <v>5.0</v>
      </c>
      <c r="H7960" s="4">
        <v>6920.0</v>
      </c>
      <c r="I7960" s="4">
        <v>34600.0</v>
      </c>
      <c r="J7960" s="6" t="s">
        <v>14</v>
      </c>
    </row>
    <row r="7961" ht="15.75" customHeight="1">
      <c r="A7961" s="4" t="s">
        <v>7989</v>
      </c>
      <c r="B7961" s="5">
        <v>45888.0</v>
      </c>
      <c r="C7961" s="4" t="s">
        <v>31</v>
      </c>
      <c r="D7961" s="4" t="s">
        <v>11</v>
      </c>
      <c r="E7961" s="4" t="s">
        <v>12</v>
      </c>
      <c r="F7961" s="4" t="s">
        <v>17</v>
      </c>
      <c r="G7961" s="4">
        <v>1.0</v>
      </c>
      <c r="H7961" s="4">
        <v>9184.0</v>
      </c>
      <c r="I7961" s="4">
        <v>9184.0</v>
      </c>
      <c r="J7961" s="6" t="s">
        <v>14</v>
      </c>
    </row>
    <row r="7962" ht="15.75" customHeight="1">
      <c r="A7962" s="4" t="s">
        <v>7990</v>
      </c>
      <c r="B7962" s="5">
        <v>46011.0</v>
      </c>
      <c r="C7962" s="4" t="s">
        <v>19</v>
      </c>
      <c r="D7962" s="4" t="s">
        <v>20</v>
      </c>
      <c r="E7962" s="4" t="s">
        <v>43</v>
      </c>
      <c r="F7962" s="4" t="s">
        <v>22</v>
      </c>
      <c r="G7962" s="4">
        <v>10.0</v>
      </c>
      <c r="H7962" s="4">
        <v>8568.0</v>
      </c>
      <c r="I7962" s="4">
        <v>85680.0</v>
      </c>
      <c r="J7962" s="6" t="s">
        <v>14</v>
      </c>
    </row>
    <row r="7963" ht="15.75" customHeight="1">
      <c r="A7963" s="4" t="s">
        <v>7991</v>
      </c>
      <c r="B7963" s="5">
        <v>45750.0</v>
      </c>
      <c r="C7963" s="4" t="s">
        <v>19</v>
      </c>
      <c r="D7963" s="4" t="s">
        <v>32</v>
      </c>
      <c r="E7963" s="4" t="s">
        <v>35</v>
      </c>
      <c r="F7963" s="4" t="s">
        <v>22</v>
      </c>
      <c r="G7963" s="4">
        <v>8.0</v>
      </c>
      <c r="H7963" s="4">
        <v>21428.0</v>
      </c>
      <c r="I7963" s="4">
        <v>171424.0</v>
      </c>
      <c r="J7963" s="6" t="s">
        <v>14</v>
      </c>
    </row>
    <row r="7964" ht="15.75" customHeight="1">
      <c r="A7964" s="4" t="s">
        <v>7992</v>
      </c>
      <c r="B7964" s="5">
        <v>45684.0</v>
      </c>
      <c r="C7964" s="4" t="s">
        <v>10</v>
      </c>
      <c r="D7964" s="4" t="s">
        <v>20</v>
      </c>
      <c r="E7964" s="4" t="s">
        <v>21</v>
      </c>
      <c r="F7964" s="4" t="s">
        <v>25</v>
      </c>
      <c r="G7964" s="4">
        <v>3.0</v>
      </c>
      <c r="H7964" s="4">
        <v>26273.0</v>
      </c>
      <c r="I7964" s="4">
        <v>78819.0</v>
      </c>
      <c r="J7964" s="6" t="s">
        <v>27</v>
      </c>
    </row>
    <row r="7965" ht="15.75" customHeight="1">
      <c r="A7965" s="4" t="s">
        <v>7993</v>
      </c>
      <c r="B7965" s="5">
        <v>45875.0</v>
      </c>
      <c r="C7965" s="4" t="s">
        <v>24</v>
      </c>
      <c r="D7965" s="4" t="s">
        <v>11</v>
      </c>
      <c r="E7965" s="4" t="s">
        <v>38</v>
      </c>
      <c r="F7965" s="4" t="s">
        <v>25</v>
      </c>
      <c r="G7965" s="4">
        <v>10.0</v>
      </c>
      <c r="H7965" s="4">
        <v>32481.0</v>
      </c>
      <c r="I7965" s="4">
        <v>324810.0</v>
      </c>
      <c r="J7965" s="6" t="s">
        <v>14</v>
      </c>
    </row>
    <row r="7966" ht="15.75" customHeight="1">
      <c r="A7966" s="4" t="s">
        <v>7994</v>
      </c>
      <c r="B7966" s="5">
        <v>45981.0</v>
      </c>
      <c r="C7966" s="4" t="s">
        <v>10</v>
      </c>
      <c r="D7966" s="4" t="s">
        <v>20</v>
      </c>
      <c r="E7966" s="4" t="s">
        <v>21</v>
      </c>
      <c r="F7966" s="4" t="s">
        <v>29</v>
      </c>
      <c r="G7966" s="4">
        <v>10.0</v>
      </c>
      <c r="H7966" s="4">
        <v>25810.0</v>
      </c>
      <c r="I7966" s="4">
        <v>258100.0</v>
      </c>
      <c r="J7966" s="6" t="s">
        <v>14</v>
      </c>
    </row>
    <row r="7967" ht="15.75" customHeight="1">
      <c r="A7967" s="4" t="s">
        <v>7995</v>
      </c>
      <c r="B7967" s="5">
        <v>45756.0</v>
      </c>
      <c r="C7967" s="4" t="s">
        <v>31</v>
      </c>
      <c r="D7967" s="4" t="s">
        <v>32</v>
      </c>
      <c r="E7967" s="4" t="s">
        <v>40</v>
      </c>
      <c r="F7967" s="4" t="s">
        <v>29</v>
      </c>
      <c r="G7967" s="4">
        <v>9.0</v>
      </c>
      <c r="H7967" s="4">
        <v>48463.0</v>
      </c>
      <c r="I7967" s="4">
        <v>436167.0</v>
      </c>
      <c r="J7967" s="6" t="s">
        <v>27</v>
      </c>
    </row>
    <row r="7968" ht="15.75" customHeight="1">
      <c r="A7968" s="4" t="s">
        <v>7996</v>
      </c>
      <c r="B7968" s="5">
        <v>46016.0</v>
      </c>
      <c r="C7968" s="4" t="s">
        <v>31</v>
      </c>
      <c r="D7968" s="4" t="s">
        <v>11</v>
      </c>
      <c r="E7968" s="4" t="s">
        <v>16</v>
      </c>
      <c r="F7968" s="4" t="s">
        <v>29</v>
      </c>
      <c r="G7968" s="4">
        <v>6.0</v>
      </c>
      <c r="H7968" s="4">
        <v>16511.0</v>
      </c>
      <c r="I7968" s="4">
        <v>99066.0</v>
      </c>
      <c r="J7968" s="6" t="s">
        <v>14</v>
      </c>
    </row>
    <row r="7969" ht="15.75" customHeight="1">
      <c r="A7969" s="4" t="s">
        <v>7997</v>
      </c>
      <c r="B7969" s="5">
        <v>45701.0</v>
      </c>
      <c r="C7969" s="4" t="s">
        <v>31</v>
      </c>
      <c r="D7969" s="4" t="s">
        <v>32</v>
      </c>
      <c r="E7969" s="4" t="s">
        <v>35</v>
      </c>
      <c r="F7969" s="4" t="s">
        <v>13</v>
      </c>
      <c r="G7969" s="4">
        <v>8.0</v>
      </c>
      <c r="H7969" s="4">
        <v>10295.0</v>
      </c>
      <c r="I7969" s="4">
        <v>82360.0</v>
      </c>
      <c r="J7969" s="6" t="s">
        <v>27</v>
      </c>
    </row>
    <row r="7970" ht="15.75" customHeight="1">
      <c r="A7970" s="4" t="s">
        <v>7998</v>
      </c>
      <c r="B7970" s="5">
        <v>45875.0</v>
      </c>
      <c r="C7970" s="4" t="s">
        <v>10</v>
      </c>
      <c r="D7970" s="4" t="s">
        <v>11</v>
      </c>
      <c r="E7970" s="4" t="s">
        <v>12</v>
      </c>
      <c r="F7970" s="4" t="s">
        <v>17</v>
      </c>
      <c r="G7970" s="4">
        <v>10.0</v>
      </c>
      <c r="H7970" s="4">
        <v>13249.0</v>
      </c>
      <c r="I7970" s="4">
        <v>132490.0</v>
      </c>
      <c r="J7970" s="6" t="s">
        <v>14</v>
      </c>
    </row>
    <row r="7971" ht="15.75" customHeight="1">
      <c r="A7971" s="4" t="s">
        <v>7999</v>
      </c>
      <c r="B7971" s="5">
        <v>45781.0</v>
      </c>
      <c r="C7971" s="4" t="s">
        <v>31</v>
      </c>
      <c r="D7971" s="4" t="s">
        <v>20</v>
      </c>
      <c r="E7971" s="4" t="s">
        <v>21</v>
      </c>
      <c r="F7971" s="4" t="s">
        <v>22</v>
      </c>
      <c r="G7971" s="4">
        <v>6.0</v>
      </c>
      <c r="H7971" s="4">
        <v>44863.0</v>
      </c>
      <c r="I7971" s="4">
        <v>269178.0</v>
      </c>
      <c r="J7971" s="6" t="s">
        <v>14</v>
      </c>
    </row>
    <row r="7972" ht="15.75" customHeight="1">
      <c r="A7972" s="4" t="s">
        <v>8000</v>
      </c>
      <c r="B7972" s="5">
        <v>45889.0</v>
      </c>
      <c r="C7972" s="4" t="s">
        <v>10</v>
      </c>
      <c r="D7972" s="4" t="s">
        <v>20</v>
      </c>
      <c r="E7972" s="4" t="s">
        <v>43</v>
      </c>
      <c r="F7972" s="4" t="s">
        <v>17</v>
      </c>
      <c r="G7972" s="4">
        <v>6.0</v>
      </c>
      <c r="H7972" s="4">
        <v>27854.0</v>
      </c>
      <c r="I7972" s="4">
        <v>167124.0</v>
      </c>
      <c r="J7972" s="6" t="s">
        <v>14</v>
      </c>
    </row>
    <row r="7973" ht="15.75" customHeight="1">
      <c r="A7973" s="4" t="s">
        <v>8001</v>
      </c>
      <c r="B7973" s="5">
        <v>45799.0</v>
      </c>
      <c r="C7973" s="4" t="s">
        <v>19</v>
      </c>
      <c r="D7973" s="4" t="s">
        <v>20</v>
      </c>
      <c r="E7973" s="4" t="s">
        <v>45</v>
      </c>
      <c r="F7973" s="4" t="s">
        <v>17</v>
      </c>
      <c r="G7973" s="4">
        <v>4.0</v>
      </c>
      <c r="H7973" s="4">
        <v>40315.0</v>
      </c>
      <c r="I7973" s="4">
        <v>161260.0</v>
      </c>
      <c r="J7973" s="6" t="s">
        <v>14</v>
      </c>
    </row>
    <row r="7974" ht="15.75" customHeight="1">
      <c r="A7974" s="4" t="s">
        <v>8002</v>
      </c>
      <c r="B7974" s="5">
        <v>45683.0</v>
      </c>
      <c r="C7974" s="4" t="s">
        <v>24</v>
      </c>
      <c r="D7974" s="4" t="s">
        <v>32</v>
      </c>
      <c r="E7974" s="4" t="s">
        <v>40</v>
      </c>
      <c r="F7974" s="4" t="s">
        <v>17</v>
      </c>
      <c r="G7974" s="4">
        <v>4.0</v>
      </c>
      <c r="H7974" s="4">
        <v>45217.0</v>
      </c>
      <c r="I7974" s="4">
        <v>180868.0</v>
      </c>
      <c r="J7974" s="6" t="s">
        <v>27</v>
      </c>
    </row>
    <row r="7975" ht="15.75" customHeight="1">
      <c r="A7975" s="4" t="s">
        <v>8003</v>
      </c>
      <c r="B7975" s="5">
        <v>45871.0</v>
      </c>
      <c r="C7975" s="4" t="s">
        <v>19</v>
      </c>
      <c r="D7975" s="4" t="s">
        <v>32</v>
      </c>
      <c r="E7975" s="4" t="s">
        <v>35</v>
      </c>
      <c r="F7975" s="4" t="s">
        <v>13</v>
      </c>
      <c r="G7975" s="4">
        <v>6.0</v>
      </c>
      <c r="H7975" s="4">
        <v>33429.0</v>
      </c>
      <c r="I7975" s="4">
        <v>200574.0</v>
      </c>
      <c r="J7975" s="6" t="s">
        <v>14</v>
      </c>
    </row>
    <row r="7976" ht="15.75" customHeight="1">
      <c r="A7976" s="4" t="s">
        <v>8004</v>
      </c>
      <c r="B7976" s="5">
        <v>45671.0</v>
      </c>
      <c r="C7976" s="4" t="s">
        <v>31</v>
      </c>
      <c r="D7976" s="4" t="s">
        <v>32</v>
      </c>
      <c r="E7976" s="4" t="s">
        <v>33</v>
      </c>
      <c r="F7976" s="4" t="s">
        <v>29</v>
      </c>
      <c r="G7976" s="4">
        <v>8.0</v>
      </c>
      <c r="H7976" s="4">
        <v>15550.0</v>
      </c>
      <c r="I7976" s="4">
        <v>124400.0</v>
      </c>
      <c r="J7976" s="6" t="s">
        <v>14</v>
      </c>
    </row>
    <row r="7977" ht="15.75" customHeight="1">
      <c r="A7977" s="4" t="s">
        <v>8005</v>
      </c>
      <c r="B7977" s="5">
        <v>45980.0</v>
      </c>
      <c r="C7977" s="4" t="s">
        <v>31</v>
      </c>
      <c r="D7977" s="4" t="s">
        <v>32</v>
      </c>
      <c r="E7977" s="4" t="s">
        <v>33</v>
      </c>
      <c r="F7977" s="4" t="s">
        <v>36</v>
      </c>
      <c r="G7977" s="4">
        <v>9.0</v>
      </c>
      <c r="H7977" s="4">
        <v>1022.0</v>
      </c>
      <c r="I7977" s="4">
        <v>9198.0</v>
      </c>
      <c r="J7977" s="6" t="s">
        <v>14</v>
      </c>
    </row>
    <row r="7978" ht="15.75" customHeight="1">
      <c r="A7978" s="4" t="s">
        <v>8006</v>
      </c>
      <c r="B7978" s="5">
        <v>45700.0</v>
      </c>
      <c r="C7978" s="4" t="s">
        <v>31</v>
      </c>
      <c r="D7978" s="4" t="s">
        <v>11</v>
      </c>
      <c r="E7978" s="4" t="s">
        <v>16</v>
      </c>
      <c r="F7978" s="4" t="s">
        <v>36</v>
      </c>
      <c r="G7978" s="4">
        <v>8.0</v>
      </c>
      <c r="H7978" s="4">
        <v>49847.0</v>
      </c>
      <c r="I7978" s="4">
        <v>398776.0</v>
      </c>
      <c r="J7978" s="6" t="s">
        <v>14</v>
      </c>
    </row>
    <row r="7979" ht="15.75" customHeight="1">
      <c r="A7979" s="4" t="s">
        <v>8007</v>
      </c>
      <c r="B7979" s="5">
        <v>45709.0</v>
      </c>
      <c r="C7979" s="4" t="s">
        <v>24</v>
      </c>
      <c r="D7979" s="4" t="s">
        <v>20</v>
      </c>
      <c r="E7979" s="4" t="s">
        <v>43</v>
      </c>
      <c r="F7979" s="4" t="s">
        <v>13</v>
      </c>
      <c r="G7979" s="4">
        <v>5.0</v>
      </c>
      <c r="H7979" s="4">
        <v>23568.0</v>
      </c>
      <c r="I7979" s="4">
        <v>117840.0</v>
      </c>
      <c r="J7979" s="6" t="s">
        <v>14</v>
      </c>
    </row>
    <row r="7980" ht="15.75" customHeight="1">
      <c r="A7980" s="4" t="s">
        <v>8008</v>
      </c>
      <c r="B7980" s="5">
        <v>45883.0</v>
      </c>
      <c r="C7980" s="4" t="s">
        <v>31</v>
      </c>
      <c r="D7980" s="4" t="s">
        <v>20</v>
      </c>
      <c r="E7980" s="4" t="s">
        <v>45</v>
      </c>
      <c r="F7980" s="4" t="s">
        <v>25</v>
      </c>
      <c r="G7980" s="4">
        <v>7.0</v>
      </c>
      <c r="H7980" s="4">
        <v>39430.0</v>
      </c>
      <c r="I7980" s="4">
        <v>276010.0</v>
      </c>
      <c r="J7980" s="6" t="s">
        <v>14</v>
      </c>
    </row>
    <row r="7981" ht="15.75" customHeight="1">
      <c r="A7981" s="4" t="s">
        <v>8009</v>
      </c>
      <c r="B7981" s="5">
        <v>45801.0</v>
      </c>
      <c r="C7981" s="4" t="s">
        <v>10</v>
      </c>
      <c r="D7981" s="4" t="s">
        <v>32</v>
      </c>
      <c r="E7981" s="4" t="s">
        <v>35</v>
      </c>
      <c r="F7981" s="4" t="s">
        <v>36</v>
      </c>
      <c r="G7981" s="4">
        <v>6.0</v>
      </c>
      <c r="H7981" s="4">
        <v>19857.0</v>
      </c>
      <c r="I7981" s="4">
        <v>119142.0</v>
      </c>
      <c r="J7981" s="6" t="s">
        <v>14</v>
      </c>
    </row>
    <row r="7982" ht="15.75" customHeight="1">
      <c r="A7982" s="4" t="s">
        <v>8010</v>
      </c>
      <c r="B7982" s="5">
        <v>45859.0</v>
      </c>
      <c r="C7982" s="4" t="s">
        <v>10</v>
      </c>
      <c r="D7982" s="4" t="s">
        <v>32</v>
      </c>
      <c r="E7982" s="4" t="s">
        <v>40</v>
      </c>
      <c r="F7982" s="4" t="s">
        <v>17</v>
      </c>
      <c r="G7982" s="4">
        <v>2.0</v>
      </c>
      <c r="H7982" s="4">
        <v>10373.0</v>
      </c>
      <c r="I7982" s="4">
        <v>20746.0</v>
      </c>
      <c r="J7982" s="6" t="s">
        <v>14</v>
      </c>
    </row>
    <row r="7983" ht="15.75" customHeight="1">
      <c r="A7983" s="4" t="s">
        <v>8011</v>
      </c>
      <c r="B7983" s="5">
        <v>45931.0</v>
      </c>
      <c r="C7983" s="4" t="s">
        <v>31</v>
      </c>
      <c r="D7983" s="4" t="s">
        <v>11</v>
      </c>
      <c r="E7983" s="4" t="s">
        <v>38</v>
      </c>
      <c r="F7983" s="4" t="s">
        <v>22</v>
      </c>
      <c r="G7983" s="4">
        <v>2.0</v>
      </c>
      <c r="H7983" s="4">
        <v>48406.0</v>
      </c>
      <c r="I7983" s="4">
        <v>96812.0</v>
      </c>
      <c r="J7983" s="6" t="s">
        <v>14</v>
      </c>
    </row>
    <row r="7984" ht="15.75" customHeight="1">
      <c r="A7984" s="4" t="s">
        <v>8012</v>
      </c>
      <c r="B7984" s="5">
        <v>45942.0</v>
      </c>
      <c r="C7984" s="4" t="s">
        <v>19</v>
      </c>
      <c r="D7984" s="4" t="s">
        <v>20</v>
      </c>
      <c r="E7984" s="4" t="s">
        <v>45</v>
      </c>
      <c r="F7984" s="4" t="s">
        <v>29</v>
      </c>
      <c r="G7984" s="4">
        <v>6.0</v>
      </c>
      <c r="H7984" s="4">
        <v>43883.0</v>
      </c>
      <c r="I7984" s="4">
        <v>263298.0</v>
      </c>
      <c r="J7984" s="6" t="s">
        <v>14</v>
      </c>
    </row>
    <row r="7985" ht="15.75" customHeight="1">
      <c r="A7985" s="4" t="s">
        <v>8013</v>
      </c>
      <c r="B7985" s="5">
        <v>45784.0</v>
      </c>
      <c r="C7985" s="4" t="s">
        <v>31</v>
      </c>
      <c r="D7985" s="4" t="s">
        <v>11</v>
      </c>
      <c r="E7985" s="4" t="s">
        <v>16</v>
      </c>
      <c r="F7985" s="4" t="s">
        <v>25</v>
      </c>
      <c r="G7985" s="4">
        <v>5.0</v>
      </c>
      <c r="H7985" s="4">
        <v>37919.0</v>
      </c>
      <c r="I7985" s="4">
        <v>189595.0</v>
      </c>
      <c r="J7985" s="6" t="s">
        <v>14</v>
      </c>
    </row>
    <row r="7986" ht="15.75" customHeight="1">
      <c r="A7986" s="4" t="s">
        <v>8014</v>
      </c>
      <c r="B7986" s="5">
        <v>45906.0</v>
      </c>
      <c r="C7986" s="4" t="s">
        <v>10</v>
      </c>
      <c r="D7986" s="4" t="s">
        <v>32</v>
      </c>
      <c r="E7986" s="4" t="s">
        <v>35</v>
      </c>
      <c r="F7986" s="4" t="s">
        <v>29</v>
      </c>
      <c r="G7986" s="4">
        <v>8.0</v>
      </c>
      <c r="H7986" s="4">
        <v>17904.0</v>
      </c>
      <c r="I7986" s="4">
        <v>143232.0</v>
      </c>
      <c r="J7986" s="6" t="s">
        <v>27</v>
      </c>
    </row>
    <row r="7987" ht="15.75" customHeight="1">
      <c r="A7987" s="4" t="s">
        <v>8015</v>
      </c>
      <c r="B7987" s="5">
        <v>45954.0</v>
      </c>
      <c r="C7987" s="4" t="s">
        <v>19</v>
      </c>
      <c r="D7987" s="4" t="s">
        <v>20</v>
      </c>
      <c r="E7987" s="4" t="s">
        <v>43</v>
      </c>
      <c r="F7987" s="4" t="s">
        <v>36</v>
      </c>
      <c r="G7987" s="4">
        <v>5.0</v>
      </c>
      <c r="H7987" s="4">
        <v>10454.0</v>
      </c>
      <c r="I7987" s="4">
        <v>52270.0</v>
      </c>
      <c r="J7987" s="6" t="s">
        <v>14</v>
      </c>
    </row>
    <row r="7988" ht="15.75" customHeight="1">
      <c r="A7988" s="4" t="s">
        <v>8016</v>
      </c>
      <c r="B7988" s="5">
        <v>45948.0</v>
      </c>
      <c r="C7988" s="4" t="s">
        <v>24</v>
      </c>
      <c r="D7988" s="4" t="s">
        <v>20</v>
      </c>
      <c r="E7988" s="4" t="s">
        <v>21</v>
      </c>
      <c r="F7988" s="4" t="s">
        <v>17</v>
      </c>
      <c r="G7988" s="4">
        <v>5.0</v>
      </c>
      <c r="H7988" s="4">
        <v>36619.0</v>
      </c>
      <c r="I7988" s="4">
        <v>183095.0</v>
      </c>
      <c r="J7988" s="6" t="s">
        <v>14</v>
      </c>
    </row>
    <row r="7989" ht="15.75" customHeight="1">
      <c r="A7989" s="4" t="s">
        <v>8017</v>
      </c>
      <c r="B7989" s="5">
        <v>45772.0</v>
      </c>
      <c r="C7989" s="4" t="s">
        <v>10</v>
      </c>
      <c r="D7989" s="4" t="s">
        <v>32</v>
      </c>
      <c r="E7989" s="4" t="s">
        <v>33</v>
      </c>
      <c r="F7989" s="4" t="s">
        <v>25</v>
      </c>
      <c r="G7989" s="4">
        <v>8.0</v>
      </c>
      <c r="H7989" s="4">
        <v>24450.0</v>
      </c>
      <c r="I7989" s="4">
        <v>195600.0</v>
      </c>
      <c r="J7989" s="6" t="s">
        <v>14</v>
      </c>
    </row>
    <row r="7990" ht="15.75" customHeight="1">
      <c r="A7990" s="4" t="s">
        <v>8018</v>
      </c>
      <c r="B7990" s="5">
        <v>45790.0</v>
      </c>
      <c r="C7990" s="4" t="s">
        <v>19</v>
      </c>
      <c r="D7990" s="4" t="s">
        <v>20</v>
      </c>
      <c r="E7990" s="4" t="s">
        <v>21</v>
      </c>
      <c r="F7990" s="4" t="s">
        <v>29</v>
      </c>
      <c r="G7990" s="4">
        <v>2.0</v>
      </c>
      <c r="H7990" s="4">
        <v>15796.0</v>
      </c>
      <c r="I7990" s="4">
        <v>31592.0</v>
      </c>
      <c r="J7990" s="6" t="s">
        <v>14</v>
      </c>
    </row>
    <row r="7991" ht="15.75" customHeight="1">
      <c r="A7991" s="4" t="s">
        <v>8019</v>
      </c>
      <c r="B7991" s="5">
        <v>46008.0</v>
      </c>
      <c r="C7991" s="4" t="s">
        <v>31</v>
      </c>
      <c r="D7991" s="4" t="s">
        <v>11</v>
      </c>
      <c r="E7991" s="4" t="s">
        <v>12</v>
      </c>
      <c r="F7991" s="4" t="s">
        <v>22</v>
      </c>
      <c r="G7991" s="4">
        <v>8.0</v>
      </c>
      <c r="H7991" s="4">
        <v>36606.0</v>
      </c>
      <c r="I7991" s="4">
        <v>292848.0</v>
      </c>
      <c r="J7991" s="6" t="s">
        <v>14</v>
      </c>
    </row>
    <row r="7992" ht="15.75" customHeight="1">
      <c r="A7992" s="4" t="s">
        <v>8020</v>
      </c>
      <c r="B7992" s="5">
        <v>45769.0</v>
      </c>
      <c r="C7992" s="4" t="s">
        <v>19</v>
      </c>
      <c r="D7992" s="4" t="s">
        <v>32</v>
      </c>
      <c r="E7992" s="4" t="s">
        <v>35</v>
      </c>
      <c r="F7992" s="4" t="s">
        <v>29</v>
      </c>
      <c r="G7992" s="4">
        <v>1.0</v>
      </c>
      <c r="H7992" s="4">
        <v>41485.0</v>
      </c>
      <c r="I7992" s="4">
        <v>41485.0</v>
      </c>
      <c r="J7992" s="6" t="s">
        <v>14</v>
      </c>
    </row>
    <row r="7993" ht="15.75" customHeight="1">
      <c r="A7993" s="4" t="s">
        <v>8021</v>
      </c>
      <c r="B7993" s="5">
        <v>45751.0</v>
      </c>
      <c r="C7993" s="4" t="s">
        <v>24</v>
      </c>
      <c r="D7993" s="4" t="s">
        <v>11</v>
      </c>
      <c r="E7993" s="4" t="s">
        <v>16</v>
      </c>
      <c r="F7993" s="4" t="s">
        <v>22</v>
      </c>
      <c r="G7993" s="4">
        <v>6.0</v>
      </c>
      <c r="H7993" s="4">
        <v>43870.0</v>
      </c>
      <c r="I7993" s="4">
        <v>263220.0</v>
      </c>
      <c r="J7993" s="6" t="s">
        <v>27</v>
      </c>
    </row>
    <row r="7994" ht="15.75" customHeight="1">
      <c r="A7994" s="4" t="s">
        <v>8022</v>
      </c>
      <c r="B7994" s="5">
        <v>46012.0</v>
      </c>
      <c r="C7994" s="4" t="s">
        <v>19</v>
      </c>
      <c r="D7994" s="4" t="s">
        <v>20</v>
      </c>
      <c r="E7994" s="4" t="s">
        <v>21</v>
      </c>
      <c r="F7994" s="4" t="s">
        <v>22</v>
      </c>
      <c r="G7994" s="4">
        <v>3.0</v>
      </c>
      <c r="H7994" s="4">
        <v>49539.0</v>
      </c>
      <c r="I7994" s="4">
        <v>148617.0</v>
      </c>
      <c r="J7994" s="6" t="s">
        <v>14</v>
      </c>
    </row>
    <row r="7995" ht="15.75" customHeight="1">
      <c r="A7995" s="4" t="s">
        <v>8023</v>
      </c>
      <c r="B7995" s="5">
        <v>45790.0</v>
      </c>
      <c r="C7995" s="4" t="s">
        <v>24</v>
      </c>
      <c r="D7995" s="4" t="s">
        <v>11</v>
      </c>
      <c r="E7995" s="4" t="s">
        <v>12</v>
      </c>
      <c r="F7995" s="4" t="s">
        <v>25</v>
      </c>
      <c r="G7995" s="4">
        <v>1.0</v>
      </c>
      <c r="H7995" s="4">
        <v>794.0</v>
      </c>
      <c r="I7995" s="4">
        <v>794.0</v>
      </c>
      <c r="J7995" s="6" t="s">
        <v>14</v>
      </c>
    </row>
    <row r="7996" ht="15.75" customHeight="1">
      <c r="A7996" s="4" t="s">
        <v>8024</v>
      </c>
      <c r="B7996" s="5">
        <v>45836.0</v>
      </c>
      <c r="C7996" s="4" t="s">
        <v>24</v>
      </c>
      <c r="D7996" s="4" t="s">
        <v>32</v>
      </c>
      <c r="E7996" s="4" t="s">
        <v>35</v>
      </c>
      <c r="F7996" s="4" t="s">
        <v>36</v>
      </c>
      <c r="G7996" s="4">
        <v>7.0</v>
      </c>
      <c r="H7996" s="4">
        <v>21193.0</v>
      </c>
      <c r="I7996" s="4">
        <v>148351.0</v>
      </c>
      <c r="J7996" s="6" t="s">
        <v>27</v>
      </c>
    </row>
    <row r="7997" ht="15.75" customHeight="1">
      <c r="A7997" s="4" t="s">
        <v>8025</v>
      </c>
      <c r="B7997" s="5">
        <v>45734.0</v>
      </c>
      <c r="C7997" s="4" t="s">
        <v>31</v>
      </c>
      <c r="D7997" s="4" t="s">
        <v>32</v>
      </c>
      <c r="E7997" s="4" t="s">
        <v>40</v>
      </c>
      <c r="F7997" s="4" t="s">
        <v>29</v>
      </c>
      <c r="G7997" s="4">
        <v>3.0</v>
      </c>
      <c r="H7997" s="4">
        <v>31060.0</v>
      </c>
      <c r="I7997" s="4">
        <v>93180.0</v>
      </c>
      <c r="J7997" s="6" t="s">
        <v>14</v>
      </c>
    </row>
    <row r="7998" ht="15.75" customHeight="1">
      <c r="A7998" s="4" t="s">
        <v>8026</v>
      </c>
      <c r="B7998" s="5">
        <v>45903.0</v>
      </c>
      <c r="C7998" s="4" t="s">
        <v>19</v>
      </c>
      <c r="D7998" s="4" t="s">
        <v>32</v>
      </c>
      <c r="E7998" s="4" t="s">
        <v>40</v>
      </c>
      <c r="F7998" s="4" t="s">
        <v>29</v>
      </c>
      <c r="G7998" s="4">
        <v>6.0</v>
      </c>
      <c r="H7998" s="4">
        <v>13113.0</v>
      </c>
      <c r="I7998" s="4">
        <v>78678.0</v>
      </c>
      <c r="J7998" s="6" t="s">
        <v>14</v>
      </c>
    </row>
    <row r="7999" ht="15.75" customHeight="1">
      <c r="A7999" s="4" t="s">
        <v>8027</v>
      </c>
      <c r="B7999" s="5">
        <v>45882.0</v>
      </c>
      <c r="C7999" s="4" t="s">
        <v>31</v>
      </c>
      <c r="D7999" s="4" t="s">
        <v>20</v>
      </c>
      <c r="E7999" s="4" t="s">
        <v>45</v>
      </c>
      <c r="F7999" s="4" t="s">
        <v>36</v>
      </c>
      <c r="G7999" s="4">
        <v>9.0</v>
      </c>
      <c r="H7999" s="4">
        <v>49075.0</v>
      </c>
      <c r="I7999" s="4">
        <v>441675.0</v>
      </c>
      <c r="J7999" s="6" t="s">
        <v>14</v>
      </c>
    </row>
    <row r="8000" ht="15.75" customHeight="1">
      <c r="A8000" s="4" t="s">
        <v>8028</v>
      </c>
      <c r="B8000" s="5">
        <v>45903.0</v>
      </c>
      <c r="C8000" s="4" t="s">
        <v>10</v>
      </c>
      <c r="D8000" s="4" t="s">
        <v>11</v>
      </c>
      <c r="E8000" s="4" t="s">
        <v>12</v>
      </c>
      <c r="F8000" s="4" t="s">
        <v>36</v>
      </c>
      <c r="G8000" s="4">
        <v>7.0</v>
      </c>
      <c r="H8000" s="4">
        <v>41052.0</v>
      </c>
      <c r="I8000" s="4">
        <v>287364.0</v>
      </c>
      <c r="J8000" s="6" t="s">
        <v>14</v>
      </c>
    </row>
    <row r="8001" ht="15.75" customHeight="1">
      <c r="A8001" s="4" t="s">
        <v>8029</v>
      </c>
      <c r="B8001" s="5">
        <v>45872.0</v>
      </c>
      <c r="C8001" s="4" t="s">
        <v>24</v>
      </c>
      <c r="D8001" s="4" t="s">
        <v>20</v>
      </c>
      <c r="E8001" s="4" t="s">
        <v>45</v>
      </c>
      <c r="F8001" s="4" t="s">
        <v>25</v>
      </c>
      <c r="G8001" s="4">
        <v>1.0</v>
      </c>
      <c r="H8001" s="4">
        <v>48932.0</v>
      </c>
      <c r="I8001" s="4">
        <v>48932.0</v>
      </c>
      <c r="J8001" s="6" t="s">
        <v>27</v>
      </c>
    </row>
    <row r="8002" ht="15.75" customHeight="1">
      <c r="A8002" s="4" t="s">
        <v>8030</v>
      </c>
      <c r="B8002" s="5">
        <v>45842.0</v>
      </c>
      <c r="C8002" s="4" t="s">
        <v>24</v>
      </c>
      <c r="D8002" s="4" t="s">
        <v>11</v>
      </c>
      <c r="E8002" s="4" t="s">
        <v>38</v>
      </c>
      <c r="F8002" s="4" t="s">
        <v>22</v>
      </c>
      <c r="G8002" s="4">
        <v>8.0</v>
      </c>
      <c r="H8002" s="4">
        <v>15608.0</v>
      </c>
      <c r="I8002" s="4">
        <v>124864.0</v>
      </c>
      <c r="J8002" s="6" t="s">
        <v>14</v>
      </c>
    </row>
    <row r="8003" ht="15.75" customHeight="1">
      <c r="A8003" s="4" t="s">
        <v>8031</v>
      </c>
      <c r="B8003" s="5">
        <v>45802.0</v>
      </c>
      <c r="C8003" s="4" t="s">
        <v>24</v>
      </c>
      <c r="D8003" s="4" t="s">
        <v>32</v>
      </c>
      <c r="E8003" s="4" t="s">
        <v>33</v>
      </c>
      <c r="F8003" s="4" t="s">
        <v>25</v>
      </c>
      <c r="G8003" s="4">
        <v>9.0</v>
      </c>
      <c r="H8003" s="4">
        <v>15222.0</v>
      </c>
      <c r="I8003" s="4">
        <v>136998.0</v>
      </c>
      <c r="J8003" s="6" t="s">
        <v>14</v>
      </c>
    </row>
    <row r="8004" ht="15.75" customHeight="1">
      <c r="A8004" s="4" t="s">
        <v>8032</v>
      </c>
      <c r="B8004" s="5">
        <v>45775.0</v>
      </c>
      <c r="C8004" s="4" t="s">
        <v>10</v>
      </c>
      <c r="D8004" s="4" t="s">
        <v>20</v>
      </c>
      <c r="E8004" s="4" t="s">
        <v>43</v>
      </c>
      <c r="F8004" s="4" t="s">
        <v>36</v>
      </c>
      <c r="G8004" s="4">
        <v>4.0</v>
      </c>
      <c r="H8004" s="4">
        <v>3231.0</v>
      </c>
      <c r="I8004" s="4">
        <v>12924.0</v>
      </c>
      <c r="J8004" s="6" t="s">
        <v>27</v>
      </c>
    </row>
    <row r="8005" ht="15.75" customHeight="1">
      <c r="A8005" s="4" t="s">
        <v>8033</v>
      </c>
      <c r="B8005" s="5">
        <v>45706.0</v>
      </c>
      <c r="C8005" s="4" t="s">
        <v>10</v>
      </c>
      <c r="D8005" s="4" t="s">
        <v>11</v>
      </c>
      <c r="E8005" s="4" t="s">
        <v>12</v>
      </c>
      <c r="F8005" s="4" t="s">
        <v>22</v>
      </c>
      <c r="G8005" s="4">
        <v>3.0</v>
      </c>
      <c r="H8005" s="4">
        <v>20847.0</v>
      </c>
      <c r="I8005" s="4">
        <v>62541.0</v>
      </c>
      <c r="J8005" s="6" t="s">
        <v>14</v>
      </c>
    </row>
    <row r="8006" ht="15.75" customHeight="1">
      <c r="A8006" s="4" t="s">
        <v>8034</v>
      </c>
      <c r="B8006" s="5">
        <v>45797.0</v>
      </c>
      <c r="C8006" s="4" t="s">
        <v>24</v>
      </c>
      <c r="D8006" s="4" t="s">
        <v>32</v>
      </c>
      <c r="E8006" s="4" t="s">
        <v>40</v>
      </c>
      <c r="F8006" s="4" t="s">
        <v>36</v>
      </c>
      <c r="G8006" s="4">
        <v>3.0</v>
      </c>
      <c r="H8006" s="4">
        <v>14331.0</v>
      </c>
      <c r="I8006" s="4">
        <v>42993.0</v>
      </c>
      <c r="J8006" s="6" t="s">
        <v>14</v>
      </c>
    </row>
    <row r="8007" ht="15.75" customHeight="1">
      <c r="A8007" s="4" t="s">
        <v>8035</v>
      </c>
      <c r="B8007" s="5">
        <v>45783.0</v>
      </c>
      <c r="C8007" s="4" t="s">
        <v>24</v>
      </c>
      <c r="D8007" s="4" t="s">
        <v>32</v>
      </c>
      <c r="E8007" s="4" t="s">
        <v>35</v>
      </c>
      <c r="F8007" s="4" t="s">
        <v>36</v>
      </c>
      <c r="G8007" s="4">
        <v>1.0</v>
      </c>
      <c r="H8007" s="4">
        <v>43662.0</v>
      </c>
      <c r="I8007" s="4">
        <v>43662.0</v>
      </c>
      <c r="J8007" s="6" t="s">
        <v>14</v>
      </c>
    </row>
    <row r="8008" ht="15.75" customHeight="1">
      <c r="A8008" s="4" t="s">
        <v>8036</v>
      </c>
      <c r="B8008" s="5">
        <v>45971.0</v>
      </c>
      <c r="C8008" s="4" t="s">
        <v>24</v>
      </c>
      <c r="D8008" s="4" t="s">
        <v>11</v>
      </c>
      <c r="E8008" s="4" t="s">
        <v>38</v>
      </c>
      <c r="F8008" s="4" t="s">
        <v>22</v>
      </c>
      <c r="G8008" s="4">
        <v>3.0</v>
      </c>
      <c r="H8008" s="4">
        <v>20842.0</v>
      </c>
      <c r="I8008" s="4">
        <v>62526.0</v>
      </c>
      <c r="J8008" s="6" t="s">
        <v>14</v>
      </c>
    </row>
    <row r="8009" ht="15.75" customHeight="1">
      <c r="A8009" s="4" t="s">
        <v>8037</v>
      </c>
      <c r="B8009" s="5">
        <v>45950.0</v>
      </c>
      <c r="C8009" s="4" t="s">
        <v>24</v>
      </c>
      <c r="D8009" s="4" t="s">
        <v>20</v>
      </c>
      <c r="E8009" s="4" t="s">
        <v>21</v>
      </c>
      <c r="F8009" s="4" t="s">
        <v>17</v>
      </c>
      <c r="G8009" s="4">
        <v>2.0</v>
      </c>
      <c r="H8009" s="4">
        <v>20992.0</v>
      </c>
      <c r="I8009" s="4">
        <v>41984.0</v>
      </c>
      <c r="J8009" s="6" t="s">
        <v>27</v>
      </c>
    </row>
    <row r="8010" ht="15.75" customHeight="1">
      <c r="A8010" s="4" t="s">
        <v>8038</v>
      </c>
      <c r="B8010" s="5">
        <v>45817.0</v>
      </c>
      <c r="C8010" s="4" t="s">
        <v>31</v>
      </c>
      <c r="D8010" s="4" t="s">
        <v>32</v>
      </c>
      <c r="E8010" s="4" t="s">
        <v>35</v>
      </c>
      <c r="F8010" s="4" t="s">
        <v>22</v>
      </c>
      <c r="G8010" s="4">
        <v>4.0</v>
      </c>
      <c r="H8010" s="4">
        <v>45543.0</v>
      </c>
      <c r="I8010" s="4">
        <v>182172.0</v>
      </c>
      <c r="J8010" s="6" t="s">
        <v>27</v>
      </c>
    </row>
    <row r="8011" ht="15.75" customHeight="1">
      <c r="A8011" s="4" t="s">
        <v>8039</v>
      </c>
      <c r="B8011" s="5">
        <v>45752.0</v>
      </c>
      <c r="C8011" s="4" t="s">
        <v>24</v>
      </c>
      <c r="D8011" s="4" t="s">
        <v>20</v>
      </c>
      <c r="E8011" s="4" t="s">
        <v>45</v>
      </c>
      <c r="F8011" s="4" t="s">
        <v>13</v>
      </c>
      <c r="G8011" s="4">
        <v>5.0</v>
      </c>
      <c r="H8011" s="4">
        <v>11062.0</v>
      </c>
      <c r="I8011" s="4">
        <v>55310.0</v>
      </c>
      <c r="J8011" s="6" t="s">
        <v>14</v>
      </c>
    </row>
    <row r="8012" ht="15.75" customHeight="1">
      <c r="A8012" s="4" t="s">
        <v>8040</v>
      </c>
      <c r="B8012" s="5">
        <v>45680.0</v>
      </c>
      <c r="C8012" s="4" t="s">
        <v>31</v>
      </c>
      <c r="D8012" s="4" t="s">
        <v>20</v>
      </c>
      <c r="E8012" s="4" t="s">
        <v>43</v>
      </c>
      <c r="F8012" s="4" t="s">
        <v>29</v>
      </c>
      <c r="G8012" s="4">
        <v>7.0</v>
      </c>
      <c r="H8012" s="4">
        <v>39218.0</v>
      </c>
      <c r="I8012" s="4">
        <v>274526.0</v>
      </c>
      <c r="J8012" s="6" t="s">
        <v>27</v>
      </c>
    </row>
    <row r="8013" ht="15.75" customHeight="1">
      <c r="A8013" s="4" t="s">
        <v>8041</v>
      </c>
      <c r="B8013" s="5">
        <v>45884.0</v>
      </c>
      <c r="C8013" s="4" t="s">
        <v>31</v>
      </c>
      <c r="D8013" s="4" t="s">
        <v>32</v>
      </c>
      <c r="E8013" s="4" t="s">
        <v>33</v>
      </c>
      <c r="F8013" s="4" t="s">
        <v>29</v>
      </c>
      <c r="G8013" s="4">
        <v>8.0</v>
      </c>
      <c r="H8013" s="4">
        <v>38390.0</v>
      </c>
      <c r="I8013" s="4">
        <v>307120.0</v>
      </c>
      <c r="J8013" s="6" t="s">
        <v>14</v>
      </c>
    </row>
    <row r="8014" ht="15.75" customHeight="1">
      <c r="A8014" s="4" t="s">
        <v>8042</v>
      </c>
      <c r="B8014" s="5">
        <v>46012.0</v>
      </c>
      <c r="C8014" s="4" t="s">
        <v>10</v>
      </c>
      <c r="D8014" s="4" t="s">
        <v>32</v>
      </c>
      <c r="E8014" s="4" t="s">
        <v>40</v>
      </c>
      <c r="F8014" s="4" t="s">
        <v>29</v>
      </c>
      <c r="G8014" s="4">
        <v>3.0</v>
      </c>
      <c r="H8014" s="4">
        <v>9251.0</v>
      </c>
      <c r="I8014" s="4">
        <v>27753.0</v>
      </c>
      <c r="J8014" s="6" t="s">
        <v>14</v>
      </c>
    </row>
    <row r="8015" ht="15.75" customHeight="1">
      <c r="A8015" s="4" t="s">
        <v>8043</v>
      </c>
      <c r="B8015" s="5">
        <v>45909.0</v>
      </c>
      <c r="C8015" s="4" t="s">
        <v>24</v>
      </c>
      <c r="D8015" s="4" t="s">
        <v>20</v>
      </c>
      <c r="E8015" s="4" t="s">
        <v>43</v>
      </c>
      <c r="F8015" s="4" t="s">
        <v>17</v>
      </c>
      <c r="G8015" s="4">
        <v>1.0</v>
      </c>
      <c r="H8015" s="4">
        <v>19015.0</v>
      </c>
      <c r="I8015" s="4">
        <v>19015.0</v>
      </c>
      <c r="J8015" s="6" t="s">
        <v>14</v>
      </c>
    </row>
    <row r="8016" ht="15.75" customHeight="1">
      <c r="A8016" s="4" t="s">
        <v>8044</v>
      </c>
      <c r="B8016" s="5">
        <v>45780.0</v>
      </c>
      <c r="C8016" s="4" t="s">
        <v>19</v>
      </c>
      <c r="D8016" s="4" t="s">
        <v>32</v>
      </c>
      <c r="E8016" s="4" t="s">
        <v>33</v>
      </c>
      <c r="F8016" s="4" t="s">
        <v>13</v>
      </c>
      <c r="G8016" s="4">
        <v>3.0</v>
      </c>
      <c r="H8016" s="4">
        <v>23812.0</v>
      </c>
      <c r="I8016" s="4">
        <v>71436.0</v>
      </c>
      <c r="J8016" s="6" t="s">
        <v>14</v>
      </c>
    </row>
    <row r="8017" ht="15.75" customHeight="1">
      <c r="A8017" s="4" t="s">
        <v>8045</v>
      </c>
      <c r="B8017" s="5">
        <v>45760.0</v>
      </c>
      <c r="C8017" s="4" t="s">
        <v>10</v>
      </c>
      <c r="D8017" s="4" t="s">
        <v>32</v>
      </c>
      <c r="E8017" s="4" t="s">
        <v>35</v>
      </c>
      <c r="F8017" s="4" t="s">
        <v>22</v>
      </c>
      <c r="G8017" s="4">
        <v>8.0</v>
      </c>
      <c r="H8017" s="4">
        <v>12351.0</v>
      </c>
      <c r="I8017" s="4">
        <v>98808.0</v>
      </c>
      <c r="J8017" s="6" t="s">
        <v>14</v>
      </c>
    </row>
    <row r="8018" ht="15.75" customHeight="1">
      <c r="A8018" s="4" t="s">
        <v>8046</v>
      </c>
      <c r="B8018" s="5">
        <v>45983.0</v>
      </c>
      <c r="C8018" s="4" t="s">
        <v>10</v>
      </c>
      <c r="D8018" s="4" t="s">
        <v>20</v>
      </c>
      <c r="E8018" s="4" t="s">
        <v>21</v>
      </c>
      <c r="F8018" s="4" t="s">
        <v>22</v>
      </c>
      <c r="G8018" s="4">
        <v>7.0</v>
      </c>
      <c r="H8018" s="4">
        <v>47633.0</v>
      </c>
      <c r="I8018" s="4">
        <v>333431.0</v>
      </c>
      <c r="J8018" s="6" t="s">
        <v>27</v>
      </c>
    </row>
    <row r="8019" ht="15.75" customHeight="1">
      <c r="A8019" s="4" t="s">
        <v>8047</v>
      </c>
      <c r="B8019" s="5">
        <v>45878.0</v>
      </c>
      <c r="C8019" s="4" t="s">
        <v>31</v>
      </c>
      <c r="D8019" s="4" t="s">
        <v>20</v>
      </c>
      <c r="E8019" s="4" t="s">
        <v>45</v>
      </c>
      <c r="F8019" s="4" t="s">
        <v>13</v>
      </c>
      <c r="G8019" s="4">
        <v>8.0</v>
      </c>
      <c r="H8019" s="4">
        <v>25442.0</v>
      </c>
      <c r="I8019" s="4">
        <v>203536.0</v>
      </c>
      <c r="J8019" s="6" t="s">
        <v>14</v>
      </c>
    </row>
    <row r="8020" ht="15.75" customHeight="1">
      <c r="A8020" s="4" t="s">
        <v>8048</v>
      </c>
      <c r="B8020" s="5">
        <v>45785.0</v>
      </c>
      <c r="C8020" s="4" t="s">
        <v>31</v>
      </c>
      <c r="D8020" s="4" t="s">
        <v>20</v>
      </c>
      <c r="E8020" s="4" t="s">
        <v>21</v>
      </c>
      <c r="F8020" s="4" t="s">
        <v>17</v>
      </c>
      <c r="G8020" s="4">
        <v>3.0</v>
      </c>
      <c r="H8020" s="4">
        <v>29108.0</v>
      </c>
      <c r="I8020" s="4">
        <v>87324.0</v>
      </c>
      <c r="J8020" s="6" t="s">
        <v>14</v>
      </c>
    </row>
    <row r="8021" ht="15.75" customHeight="1">
      <c r="A8021" s="4" t="s">
        <v>8049</v>
      </c>
      <c r="B8021" s="5">
        <v>45666.0</v>
      </c>
      <c r="C8021" s="4" t="s">
        <v>31</v>
      </c>
      <c r="D8021" s="4" t="s">
        <v>11</v>
      </c>
      <c r="E8021" s="4" t="s">
        <v>16</v>
      </c>
      <c r="F8021" s="4" t="s">
        <v>25</v>
      </c>
      <c r="G8021" s="4">
        <v>2.0</v>
      </c>
      <c r="H8021" s="4">
        <v>1635.0</v>
      </c>
      <c r="I8021" s="4">
        <v>3270.0</v>
      </c>
      <c r="J8021" s="6" t="s">
        <v>27</v>
      </c>
    </row>
    <row r="8022" ht="15.75" customHeight="1">
      <c r="A8022" s="4" t="s">
        <v>8050</v>
      </c>
      <c r="B8022" s="5">
        <v>45924.0</v>
      </c>
      <c r="C8022" s="4" t="s">
        <v>24</v>
      </c>
      <c r="D8022" s="4" t="s">
        <v>20</v>
      </c>
      <c r="E8022" s="4" t="s">
        <v>45</v>
      </c>
      <c r="F8022" s="4" t="s">
        <v>13</v>
      </c>
      <c r="G8022" s="4">
        <v>9.0</v>
      </c>
      <c r="H8022" s="4">
        <v>27224.0</v>
      </c>
      <c r="I8022" s="4">
        <v>245016.0</v>
      </c>
      <c r="J8022" s="6" t="s">
        <v>14</v>
      </c>
    </row>
    <row r="8023" ht="15.75" customHeight="1">
      <c r="A8023" s="4" t="s">
        <v>8051</v>
      </c>
      <c r="B8023" s="5">
        <v>46009.0</v>
      </c>
      <c r="C8023" s="4" t="s">
        <v>10</v>
      </c>
      <c r="D8023" s="4" t="s">
        <v>32</v>
      </c>
      <c r="E8023" s="4" t="s">
        <v>33</v>
      </c>
      <c r="F8023" s="4" t="s">
        <v>22</v>
      </c>
      <c r="G8023" s="4">
        <v>1.0</v>
      </c>
      <c r="H8023" s="4">
        <v>42006.0</v>
      </c>
      <c r="I8023" s="4">
        <v>42006.0</v>
      </c>
      <c r="J8023" s="6" t="s">
        <v>14</v>
      </c>
    </row>
    <row r="8024" ht="15.75" customHeight="1">
      <c r="A8024" s="4" t="s">
        <v>8052</v>
      </c>
      <c r="B8024" s="5">
        <v>45717.0</v>
      </c>
      <c r="C8024" s="4" t="s">
        <v>10</v>
      </c>
      <c r="D8024" s="4" t="s">
        <v>11</v>
      </c>
      <c r="E8024" s="4" t="s">
        <v>38</v>
      </c>
      <c r="F8024" s="4" t="s">
        <v>13</v>
      </c>
      <c r="G8024" s="4">
        <v>4.0</v>
      </c>
      <c r="H8024" s="4">
        <v>39871.0</v>
      </c>
      <c r="I8024" s="4">
        <v>159484.0</v>
      </c>
      <c r="J8024" s="6" t="s">
        <v>14</v>
      </c>
    </row>
    <row r="8025" ht="15.75" customHeight="1">
      <c r="A8025" s="4" t="s">
        <v>8053</v>
      </c>
      <c r="B8025" s="5">
        <v>45962.0</v>
      </c>
      <c r="C8025" s="4" t="s">
        <v>31</v>
      </c>
      <c r="D8025" s="4" t="s">
        <v>20</v>
      </c>
      <c r="E8025" s="4" t="s">
        <v>21</v>
      </c>
      <c r="F8025" s="4" t="s">
        <v>13</v>
      </c>
      <c r="G8025" s="4">
        <v>6.0</v>
      </c>
      <c r="H8025" s="4">
        <v>43814.0</v>
      </c>
      <c r="I8025" s="4">
        <v>262884.0</v>
      </c>
      <c r="J8025" s="6" t="s">
        <v>14</v>
      </c>
    </row>
    <row r="8026" ht="15.75" customHeight="1">
      <c r="A8026" s="4" t="s">
        <v>8054</v>
      </c>
      <c r="B8026" s="5">
        <v>45786.0</v>
      </c>
      <c r="C8026" s="4" t="s">
        <v>19</v>
      </c>
      <c r="D8026" s="4" t="s">
        <v>20</v>
      </c>
      <c r="E8026" s="4" t="s">
        <v>45</v>
      </c>
      <c r="F8026" s="4" t="s">
        <v>22</v>
      </c>
      <c r="G8026" s="4">
        <v>8.0</v>
      </c>
      <c r="H8026" s="4">
        <v>10036.0</v>
      </c>
      <c r="I8026" s="4">
        <v>80288.0</v>
      </c>
      <c r="J8026" s="6" t="s">
        <v>14</v>
      </c>
    </row>
    <row r="8027" ht="15.75" customHeight="1">
      <c r="A8027" s="4" t="s">
        <v>8055</v>
      </c>
      <c r="B8027" s="5">
        <v>45758.0</v>
      </c>
      <c r="C8027" s="4" t="s">
        <v>10</v>
      </c>
      <c r="D8027" s="4" t="s">
        <v>20</v>
      </c>
      <c r="E8027" s="4" t="s">
        <v>21</v>
      </c>
      <c r="F8027" s="4" t="s">
        <v>29</v>
      </c>
      <c r="G8027" s="4">
        <v>2.0</v>
      </c>
      <c r="H8027" s="4">
        <v>24361.0</v>
      </c>
      <c r="I8027" s="4">
        <v>48722.0</v>
      </c>
      <c r="J8027" s="6" t="s">
        <v>14</v>
      </c>
    </row>
    <row r="8028" ht="15.75" customHeight="1">
      <c r="A8028" s="4" t="s">
        <v>8056</v>
      </c>
      <c r="B8028" s="5">
        <v>45970.0</v>
      </c>
      <c r="C8028" s="4" t="s">
        <v>24</v>
      </c>
      <c r="D8028" s="4" t="s">
        <v>32</v>
      </c>
      <c r="E8028" s="4" t="s">
        <v>33</v>
      </c>
      <c r="F8028" s="4" t="s">
        <v>13</v>
      </c>
      <c r="G8028" s="4">
        <v>3.0</v>
      </c>
      <c r="H8028" s="4">
        <v>14525.0</v>
      </c>
      <c r="I8028" s="4">
        <v>43575.0</v>
      </c>
      <c r="J8028" s="6" t="s">
        <v>14</v>
      </c>
    </row>
    <row r="8029" ht="15.75" customHeight="1">
      <c r="A8029" s="4" t="s">
        <v>8057</v>
      </c>
      <c r="B8029" s="5">
        <v>45999.0</v>
      </c>
      <c r="C8029" s="4" t="s">
        <v>31</v>
      </c>
      <c r="D8029" s="4" t="s">
        <v>20</v>
      </c>
      <c r="E8029" s="4" t="s">
        <v>43</v>
      </c>
      <c r="F8029" s="4" t="s">
        <v>29</v>
      </c>
      <c r="G8029" s="4">
        <v>4.0</v>
      </c>
      <c r="H8029" s="4">
        <v>32739.0</v>
      </c>
      <c r="I8029" s="4">
        <v>130956.0</v>
      </c>
      <c r="J8029" s="6" t="s">
        <v>14</v>
      </c>
    </row>
    <row r="8030" ht="15.75" customHeight="1">
      <c r="A8030" s="4" t="s">
        <v>8058</v>
      </c>
      <c r="B8030" s="5">
        <v>45957.0</v>
      </c>
      <c r="C8030" s="4" t="s">
        <v>24</v>
      </c>
      <c r="D8030" s="4" t="s">
        <v>20</v>
      </c>
      <c r="E8030" s="4" t="s">
        <v>21</v>
      </c>
      <c r="F8030" s="4" t="s">
        <v>36</v>
      </c>
      <c r="G8030" s="4">
        <v>1.0</v>
      </c>
      <c r="H8030" s="4">
        <v>47929.0</v>
      </c>
      <c r="I8030" s="4">
        <v>47929.0</v>
      </c>
      <c r="J8030" s="6" t="s">
        <v>14</v>
      </c>
    </row>
    <row r="8031" ht="15.75" customHeight="1">
      <c r="A8031" s="4" t="s">
        <v>8059</v>
      </c>
      <c r="B8031" s="5">
        <v>45970.0</v>
      </c>
      <c r="C8031" s="4" t="s">
        <v>10</v>
      </c>
      <c r="D8031" s="4" t="s">
        <v>32</v>
      </c>
      <c r="E8031" s="4" t="s">
        <v>35</v>
      </c>
      <c r="F8031" s="4" t="s">
        <v>17</v>
      </c>
      <c r="G8031" s="4">
        <v>3.0</v>
      </c>
      <c r="H8031" s="4">
        <v>12387.0</v>
      </c>
      <c r="I8031" s="4">
        <v>37161.0</v>
      </c>
      <c r="J8031" s="6" t="s">
        <v>14</v>
      </c>
    </row>
    <row r="8032" ht="15.75" customHeight="1">
      <c r="A8032" s="4" t="s">
        <v>8060</v>
      </c>
      <c r="B8032" s="5">
        <v>45835.0</v>
      </c>
      <c r="C8032" s="4" t="s">
        <v>10</v>
      </c>
      <c r="D8032" s="4" t="s">
        <v>11</v>
      </c>
      <c r="E8032" s="4" t="s">
        <v>12</v>
      </c>
      <c r="F8032" s="4" t="s">
        <v>29</v>
      </c>
      <c r="G8032" s="4">
        <v>1.0</v>
      </c>
      <c r="H8032" s="4">
        <v>19359.0</v>
      </c>
      <c r="I8032" s="4">
        <v>19359.0</v>
      </c>
      <c r="J8032" s="6" t="s">
        <v>14</v>
      </c>
    </row>
    <row r="8033" ht="15.75" customHeight="1">
      <c r="A8033" s="4" t="s">
        <v>8061</v>
      </c>
      <c r="B8033" s="5">
        <v>45707.0</v>
      </c>
      <c r="C8033" s="4" t="s">
        <v>19</v>
      </c>
      <c r="D8033" s="4" t="s">
        <v>11</v>
      </c>
      <c r="E8033" s="4" t="s">
        <v>16</v>
      </c>
      <c r="F8033" s="4" t="s">
        <v>22</v>
      </c>
      <c r="G8033" s="4">
        <v>1.0</v>
      </c>
      <c r="H8033" s="4">
        <v>8975.0</v>
      </c>
      <c r="I8033" s="4">
        <v>8975.0</v>
      </c>
      <c r="J8033" s="6" t="s">
        <v>14</v>
      </c>
    </row>
    <row r="8034" ht="15.75" customHeight="1">
      <c r="A8034" s="4" t="s">
        <v>8062</v>
      </c>
      <c r="B8034" s="5">
        <v>45986.0</v>
      </c>
      <c r="C8034" s="4" t="s">
        <v>24</v>
      </c>
      <c r="D8034" s="4" t="s">
        <v>11</v>
      </c>
      <c r="E8034" s="4" t="s">
        <v>12</v>
      </c>
      <c r="F8034" s="4" t="s">
        <v>22</v>
      </c>
      <c r="G8034" s="4">
        <v>1.0</v>
      </c>
      <c r="H8034" s="4">
        <v>2437.0</v>
      </c>
      <c r="I8034" s="4">
        <v>2437.0</v>
      </c>
      <c r="J8034" s="6" t="s">
        <v>14</v>
      </c>
    </row>
    <row r="8035" ht="15.75" customHeight="1">
      <c r="A8035" s="4" t="s">
        <v>8063</v>
      </c>
      <c r="B8035" s="5">
        <v>45706.0</v>
      </c>
      <c r="C8035" s="4" t="s">
        <v>31</v>
      </c>
      <c r="D8035" s="4" t="s">
        <v>11</v>
      </c>
      <c r="E8035" s="4" t="s">
        <v>38</v>
      </c>
      <c r="F8035" s="4" t="s">
        <v>29</v>
      </c>
      <c r="G8035" s="4">
        <v>2.0</v>
      </c>
      <c r="H8035" s="4">
        <v>45189.0</v>
      </c>
      <c r="I8035" s="4">
        <v>90378.0</v>
      </c>
      <c r="J8035" s="6" t="s">
        <v>14</v>
      </c>
    </row>
    <row r="8036" ht="15.75" customHeight="1">
      <c r="A8036" s="4" t="s">
        <v>8064</v>
      </c>
      <c r="B8036" s="5">
        <v>45727.0</v>
      </c>
      <c r="C8036" s="4" t="s">
        <v>19</v>
      </c>
      <c r="D8036" s="4" t="s">
        <v>20</v>
      </c>
      <c r="E8036" s="4" t="s">
        <v>21</v>
      </c>
      <c r="F8036" s="4" t="s">
        <v>29</v>
      </c>
      <c r="G8036" s="4">
        <v>7.0</v>
      </c>
      <c r="H8036" s="4">
        <v>38379.0</v>
      </c>
      <c r="I8036" s="4">
        <v>268653.0</v>
      </c>
      <c r="J8036" s="6" t="s">
        <v>27</v>
      </c>
    </row>
    <row r="8037" ht="15.75" customHeight="1">
      <c r="A8037" s="4" t="s">
        <v>8065</v>
      </c>
      <c r="B8037" s="5">
        <v>45850.0</v>
      </c>
      <c r="C8037" s="4" t="s">
        <v>19</v>
      </c>
      <c r="D8037" s="4" t="s">
        <v>20</v>
      </c>
      <c r="E8037" s="4" t="s">
        <v>43</v>
      </c>
      <c r="F8037" s="4" t="s">
        <v>22</v>
      </c>
      <c r="G8037" s="4">
        <v>2.0</v>
      </c>
      <c r="H8037" s="4">
        <v>29126.0</v>
      </c>
      <c r="I8037" s="4">
        <v>58252.0</v>
      </c>
      <c r="J8037" s="6" t="s">
        <v>14</v>
      </c>
    </row>
    <row r="8038" ht="15.75" customHeight="1">
      <c r="A8038" s="4" t="s">
        <v>8066</v>
      </c>
      <c r="B8038" s="5">
        <v>45967.0</v>
      </c>
      <c r="C8038" s="4" t="s">
        <v>24</v>
      </c>
      <c r="D8038" s="4" t="s">
        <v>20</v>
      </c>
      <c r="E8038" s="4" t="s">
        <v>21</v>
      </c>
      <c r="F8038" s="4" t="s">
        <v>13</v>
      </c>
      <c r="G8038" s="4">
        <v>3.0</v>
      </c>
      <c r="H8038" s="4">
        <v>24290.0</v>
      </c>
      <c r="I8038" s="4">
        <v>72870.0</v>
      </c>
      <c r="J8038" s="6" t="s">
        <v>14</v>
      </c>
    </row>
    <row r="8039" ht="15.75" customHeight="1">
      <c r="A8039" s="4" t="s">
        <v>8067</v>
      </c>
      <c r="B8039" s="5">
        <v>45926.0</v>
      </c>
      <c r="C8039" s="4" t="s">
        <v>24</v>
      </c>
      <c r="D8039" s="4" t="s">
        <v>32</v>
      </c>
      <c r="E8039" s="4" t="s">
        <v>35</v>
      </c>
      <c r="F8039" s="4" t="s">
        <v>25</v>
      </c>
      <c r="G8039" s="4">
        <v>2.0</v>
      </c>
      <c r="H8039" s="4">
        <v>34394.0</v>
      </c>
      <c r="I8039" s="4">
        <v>68788.0</v>
      </c>
      <c r="J8039" s="6" t="s">
        <v>27</v>
      </c>
    </row>
    <row r="8040" ht="15.75" customHeight="1">
      <c r="A8040" s="4" t="s">
        <v>8068</v>
      </c>
      <c r="B8040" s="5">
        <v>45778.0</v>
      </c>
      <c r="C8040" s="4" t="s">
        <v>19</v>
      </c>
      <c r="D8040" s="4" t="s">
        <v>20</v>
      </c>
      <c r="E8040" s="4" t="s">
        <v>21</v>
      </c>
      <c r="F8040" s="4" t="s">
        <v>13</v>
      </c>
      <c r="G8040" s="4">
        <v>2.0</v>
      </c>
      <c r="H8040" s="4">
        <v>21359.0</v>
      </c>
      <c r="I8040" s="4">
        <v>42718.0</v>
      </c>
      <c r="J8040" s="6" t="s">
        <v>14</v>
      </c>
    </row>
    <row r="8041" ht="15.75" customHeight="1">
      <c r="A8041" s="4" t="s">
        <v>8069</v>
      </c>
      <c r="B8041" s="5">
        <v>45715.0</v>
      </c>
      <c r="C8041" s="4" t="s">
        <v>10</v>
      </c>
      <c r="D8041" s="4" t="s">
        <v>32</v>
      </c>
      <c r="E8041" s="4" t="s">
        <v>40</v>
      </c>
      <c r="F8041" s="4" t="s">
        <v>22</v>
      </c>
      <c r="G8041" s="4">
        <v>9.0</v>
      </c>
      <c r="H8041" s="4">
        <v>12141.0</v>
      </c>
      <c r="I8041" s="4">
        <v>109269.0</v>
      </c>
      <c r="J8041" s="6" t="s">
        <v>14</v>
      </c>
    </row>
    <row r="8042" ht="15.75" customHeight="1">
      <c r="A8042" s="4" t="s">
        <v>8070</v>
      </c>
      <c r="B8042" s="5">
        <v>45922.0</v>
      </c>
      <c r="C8042" s="4" t="s">
        <v>10</v>
      </c>
      <c r="D8042" s="4" t="s">
        <v>20</v>
      </c>
      <c r="E8042" s="4" t="s">
        <v>45</v>
      </c>
      <c r="F8042" s="4" t="s">
        <v>17</v>
      </c>
      <c r="G8042" s="4">
        <v>9.0</v>
      </c>
      <c r="H8042" s="4">
        <v>7623.0</v>
      </c>
      <c r="I8042" s="4">
        <v>68607.0</v>
      </c>
      <c r="J8042" s="6" t="s">
        <v>14</v>
      </c>
    </row>
    <row r="8043" ht="15.75" customHeight="1">
      <c r="A8043" s="4" t="s">
        <v>8071</v>
      </c>
      <c r="B8043" s="5">
        <v>45723.0</v>
      </c>
      <c r="C8043" s="4" t="s">
        <v>24</v>
      </c>
      <c r="D8043" s="4" t="s">
        <v>20</v>
      </c>
      <c r="E8043" s="4" t="s">
        <v>43</v>
      </c>
      <c r="F8043" s="4" t="s">
        <v>17</v>
      </c>
      <c r="G8043" s="4">
        <v>3.0</v>
      </c>
      <c r="H8043" s="4">
        <v>12674.0</v>
      </c>
      <c r="I8043" s="4">
        <v>38022.0</v>
      </c>
      <c r="J8043" s="6" t="s">
        <v>14</v>
      </c>
    </row>
    <row r="8044" ht="15.75" customHeight="1">
      <c r="A8044" s="4" t="s">
        <v>8072</v>
      </c>
      <c r="B8044" s="5">
        <v>45748.0</v>
      </c>
      <c r="C8044" s="4" t="s">
        <v>10</v>
      </c>
      <c r="D8044" s="4" t="s">
        <v>20</v>
      </c>
      <c r="E8044" s="4" t="s">
        <v>21</v>
      </c>
      <c r="F8044" s="4" t="s">
        <v>29</v>
      </c>
      <c r="G8044" s="4">
        <v>5.0</v>
      </c>
      <c r="H8044" s="4">
        <v>39638.0</v>
      </c>
      <c r="I8044" s="4">
        <v>198190.0</v>
      </c>
      <c r="J8044" s="6" t="s">
        <v>14</v>
      </c>
    </row>
    <row r="8045" ht="15.75" customHeight="1">
      <c r="A8045" s="4" t="s">
        <v>8073</v>
      </c>
      <c r="B8045" s="5">
        <v>45988.0</v>
      </c>
      <c r="C8045" s="4" t="s">
        <v>19</v>
      </c>
      <c r="D8045" s="4" t="s">
        <v>32</v>
      </c>
      <c r="E8045" s="4" t="s">
        <v>33</v>
      </c>
      <c r="F8045" s="4" t="s">
        <v>13</v>
      </c>
      <c r="G8045" s="4">
        <v>7.0</v>
      </c>
      <c r="H8045" s="4">
        <v>48589.0</v>
      </c>
      <c r="I8045" s="4">
        <v>340123.0</v>
      </c>
      <c r="J8045" s="6" t="s">
        <v>14</v>
      </c>
    </row>
    <row r="8046" ht="15.75" customHeight="1">
      <c r="A8046" s="4" t="s">
        <v>8074</v>
      </c>
      <c r="B8046" s="5">
        <v>45762.0</v>
      </c>
      <c r="C8046" s="4" t="s">
        <v>10</v>
      </c>
      <c r="D8046" s="4" t="s">
        <v>20</v>
      </c>
      <c r="E8046" s="4" t="s">
        <v>43</v>
      </c>
      <c r="F8046" s="4" t="s">
        <v>29</v>
      </c>
      <c r="G8046" s="4">
        <v>5.0</v>
      </c>
      <c r="H8046" s="4">
        <v>4375.0</v>
      </c>
      <c r="I8046" s="4">
        <v>21875.0</v>
      </c>
      <c r="J8046" s="6" t="s">
        <v>14</v>
      </c>
    </row>
    <row r="8047" ht="15.75" customHeight="1">
      <c r="A8047" s="4" t="s">
        <v>8075</v>
      </c>
      <c r="B8047" s="5">
        <v>45794.0</v>
      </c>
      <c r="C8047" s="4" t="s">
        <v>10</v>
      </c>
      <c r="D8047" s="4" t="s">
        <v>20</v>
      </c>
      <c r="E8047" s="4" t="s">
        <v>45</v>
      </c>
      <c r="F8047" s="4" t="s">
        <v>25</v>
      </c>
      <c r="G8047" s="4">
        <v>9.0</v>
      </c>
      <c r="H8047" s="4">
        <v>564.0</v>
      </c>
      <c r="I8047" s="4">
        <v>5076.0</v>
      </c>
      <c r="J8047" s="6" t="s">
        <v>27</v>
      </c>
    </row>
    <row r="8048" ht="15.75" customHeight="1">
      <c r="A8048" s="4" t="s">
        <v>8076</v>
      </c>
      <c r="B8048" s="5">
        <v>45914.0</v>
      </c>
      <c r="C8048" s="4" t="s">
        <v>10</v>
      </c>
      <c r="D8048" s="4" t="s">
        <v>11</v>
      </c>
      <c r="E8048" s="4" t="s">
        <v>38</v>
      </c>
      <c r="F8048" s="4" t="s">
        <v>25</v>
      </c>
      <c r="G8048" s="4">
        <v>10.0</v>
      </c>
      <c r="H8048" s="4">
        <v>21731.0</v>
      </c>
      <c r="I8048" s="4">
        <v>217310.0</v>
      </c>
      <c r="J8048" s="6" t="s">
        <v>14</v>
      </c>
    </row>
    <row r="8049" ht="15.75" customHeight="1">
      <c r="A8049" s="4" t="s">
        <v>8077</v>
      </c>
      <c r="B8049" s="5">
        <v>45963.0</v>
      </c>
      <c r="C8049" s="4" t="s">
        <v>19</v>
      </c>
      <c r="D8049" s="4" t="s">
        <v>11</v>
      </c>
      <c r="E8049" s="4" t="s">
        <v>38</v>
      </c>
      <c r="F8049" s="4" t="s">
        <v>22</v>
      </c>
      <c r="G8049" s="4">
        <v>1.0</v>
      </c>
      <c r="H8049" s="4">
        <v>10280.0</v>
      </c>
      <c r="I8049" s="4">
        <v>10280.0</v>
      </c>
      <c r="J8049" s="6" t="s">
        <v>14</v>
      </c>
    </row>
    <row r="8050" ht="15.75" customHeight="1">
      <c r="A8050" s="4" t="s">
        <v>8078</v>
      </c>
      <c r="B8050" s="5">
        <v>45752.0</v>
      </c>
      <c r="C8050" s="4" t="s">
        <v>24</v>
      </c>
      <c r="D8050" s="4" t="s">
        <v>11</v>
      </c>
      <c r="E8050" s="4" t="s">
        <v>12</v>
      </c>
      <c r="F8050" s="4" t="s">
        <v>17</v>
      </c>
      <c r="G8050" s="4">
        <v>4.0</v>
      </c>
      <c r="H8050" s="4">
        <v>45324.0</v>
      </c>
      <c r="I8050" s="4">
        <v>181296.0</v>
      </c>
      <c r="J8050" s="6" t="s">
        <v>14</v>
      </c>
    </row>
    <row r="8051" ht="15.75" customHeight="1">
      <c r="A8051" s="4" t="s">
        <v>8079</v>
      </c>
      <c r="B8051" s="5">
        <v>46015.0</v>
      </c>
      <c r="C8051" s="4" t="s">
        <v>31</v>
      </c>
      <c r="D8051" s="4" t="s">
        <v>32</v>
      </c>
      <c r="E8051" s="4" t="s">
        <v>35</v>
      </c>
      <c r="F8051" s="4" t="s">
        <v>36</v>
      </c>
      <c r="G8051" s="4">
        <v>3.0</v>
      </c>
      <c r="H8051" s="4">
        <v>33281.0</v>
      </c>
      <c r="I8051" s="4">
        <v>99843.0</v>
      </c>
      <c r="J8051" s="6" t="s">
        <v>14</v>
      </c>
    </row>
    <row r="8052" ht="15.75" customHeight="1">
      <c r="A8052" s="4" t="s">
        <v>8080</v>
      </c>
      <c r="B8052" s="5">
        <v>45938.0</v>
      </c>
      <c r="C8052" s="4" t="s">
        <v>19</v>
      </c>
      <c r="D8052" s="4" t="s">
        <v>11</v>
      </c>
      <c r="E8052" s="4" t="s">
        <v>38</v>
      </c>
      <c r="F8052" s="4" t="s">
        <v>17</v>
      </c>
      <c r="G8052" s="4">
        <v>9.0</v>
      </c>
      <c r="H8052" s="4">
        <v>7457.0</v>
      </c>
      <c r="I8052" s="4">
        <v>67113.0</v>
      </c>
      <c r="J8052" s="6" t="s">
        <v>14</v>
      </c>
    </row>
    <row r="8053" ht="15.75" customHeight="1">
      <c r="A8053" s="4" t="s">
        <v>8081</v>
      </c>
      <c r="B8053" s="5">
        <v>45908.0</v>
      </c>
      <c r="C8053" s="4" t="s">
        <v>19</v>
      </c>
      <c r="D8053" s="4" t="s">
        <v>32</v>
      </c>
      <c r="E8053" s="4" t="s">
        <v>35</v>
      </c>
      <c r="F8053" s="4" t="s">
        <v>22</v>
      </c>
      <c r="G8053" s="4">
        <v>6.0</v>
      </c>
      <c r="H8053" s="4">
        <v>41052.0</v>
      </c>
      <c r="I8053" s="4">
        <v>246312.0</v>
      </c>
      <c r="J8053" s="6" t="s">
        <v>14</v>
      </c>
    </row>
    <row r="8054" ht="15.75" customHeight="1">
      <c r="A8054" s="4" t="s">
        <v>8082</v>
      </c>
      <c r="B8054" s="5">
        <v>45767.0</v>
      </c>
      <c r="C8054" s="4" t="s">
        <v>10</v>
      </c>
      <c r="D8054" s="4" t="s">
        <v>11</v>
      </c>
      <c r="E8054" s="4" t="s">
        <v>16</v>
      </c>
      <c r="F8054" s="4" t="s">
        <v>29</v>
      </c>
      <c r="G8054" s="4">
        <v>7.0</v>
      </c>
      <c r="H8054" s="4">
        <v>34083.0</v>
      </c>
      <c r="I8054" s="4">
        <v>238581.0</v>
      </c>
      <c r="J8054" s="6" t="s">
        <v>14</v>
      </c>
    </row>
    <row r="8055" ht="15.75" customHeight="1">
      <c r="A8055" s="4" t="s">
        <v>8083</v>
      </c>
      <c r="B8055" s="5">
        <v>45830.0</v>
      </c>
      <c r="C8055" s="4" t="s">
        <v>24</v>
      </c>
      <c r="D8055" s="4" t="s">
        <v>11</v>
      </c>
      <c r="E8055" s="4" t="s">
        <v>12</v>
      </c>
      <c r="F8055" s="4" t="s">
        <v>29</v>
      </c>
      <c r="G8055" s="4">
        <v>3.0</v>
      </c>
      <c r="H8055" s="4">
        <v>9533.0</v>
      </c>
      <c r="I8055" s="4">
        <v>28599.0</v>
      </c>
      <c r="J8055" s="6" t="s">
        <v>14</v>
      </c>
    </row>
    <row r="8056" ht="15.75" customHeight="1">
      <c r="A8056" s="4" t="s">
        <v>8084</v>
      </c>
      <c r="B8056" s="5">
        <v>45738.0</v>
      </c>
      <c r="C8056" s="4" t="s">
        <v>19</v>
      </c>
      <c r="D8056" s="4" t="s">
        <v>32</v>
      </c>
      <c r="E8056" s="4" t="s">
        <v>35</v>
      </c>
      <c r="F8056" s="4" t="s">
        <v>25</v>
      </c>
      <c r="G8056" s="4">
        <v>9.0</v>
      </c>
      <c r="H8056" s="4">
        <v>9960.0</v>
      </c>
      <c r="I8056" s="4">
        <v>89640.0</v>
      </c>
      <c r="J8056" s="6" t="s">
        <v>14</v>
      </c>
    </row>
    <row r="8057" ht="15.75" customHeight="1">
      <c r="A8057" s="4" t="s">
        <v>8085</v>
      </c>
      <c r="B8057" s="5">
        <v>45707.0</v>
      </c>
      <c r="C8057" s="4" t="s">
        <v>31</v>
      </c>
      <c r="D8057" s="4" t="s">
        <v>32</v>
      </c>
      <c r="E8057" s="4" t="s">
        <v>40</v>
      </c>
      <c r="F8057" s="4" t="s">
        <v>29</v>
      </c>
      <c r="G8057" s="4">
        <v>1.0</v>
      </c>
      <c r="H8057" s="4">
        <v>8704.0</v>
      </c>
      <c r="I8057" s="4">
        <v>8704.0</v>
      </c>
      <c r="J8057" s="6" t="s">
        <v>14</v>
      </c>
    </row>
    <row r="8058" ht="15.75" customHeight="1">
      <c r="A8058" s="4" t="s">
        <v>8086</v>
      </c>
      <c r="B8058" s="5">
        <v>45742.0</v>
      </c>
      <c r="C8058" s="4" t="s">
        <v>19</v>
      </c>
      <c r="D8058" s="4" t="s">
        <v>20</v>
      </c>
      <c r="E8058" s="4" t="s">
        <v>43</v>
      </c>
      <c r="F8058" s="4" t="s">
        <v>36</v>
      </c>
      <c r="G8058" s="4">
        <v>7.0</v>
      </c>
      <c r="H8058" s="4">
        <v>37339.0</v>
      </c>
      <c r="I8058" s="4">
        <v>261373.0</v>
      </c>
      <c r="J8058" s="6" t="s">
        <v>14</v>
      </c>
    </row>
    <row r="8059" ht="15.75" customHeight="1">
      <c r="A8059" s="4" t="s">
        <v>8087</v>
      </c>
      <c r="B8059" s="5">
        <v>45985.0</v>
      </c>
      <c r="C8059" s="4" t="s">
        <v>19</v>
      </c>
      <c r="D8059" s="4" t="s">
        <v>20</v>
      </c>
      <c r="E8059" s="4" t="s">
        <v>21</v>
      </c>
      <c r="F8059" s="4" t="s">
        <v>22</v>
      </c>
      <c r="G8059" s="4">
        <v>9.0</v>
      </c>
      <c r="H8059" s="4">
        <v>34589.0</v>
      </c>
      <c r="I8059" s="4">
        <v>311301.0</v>
      </c>
      <c r="J8059" s="6" t="s">
        <v>14</v>
      </c>
    </row>
    <row r="8060" ht="15.75" customHeight="1">
      <c r="A8060" s="4" t="s">
        <v>8088</v>
      </c>
      <c r="B8060" s="5">
        <v>45998.0</v>
      </c>
      <c r="C8060" s="4" t="s">
        <v>31</v>
      </c>
      <c r="D8060" s="4" t="s">
        <v>32</v>
      </c>
      <c r="E8060" s="4" t="s">
        <v>35</v>
      </c>
      <c r="F8060" s="4" t="s">
        <v>22</v>
      </c>
      <c r="G8060" s="4">
        <v>7.0</v>
      </c>
      <c r="H8060" s="4">
        <v>43753.0</v>
      </c>
      <c r="I8060" s="4">
        <v>306271.0</v>
      </c>
      <c r="J8060" s="6" t="s">
        <v>14</v>
      </c>
    </row>
    <row r="8061" ht="15.75" customHeight="1">
      <c r="A8061" s="4" t="s">
        <v>8089</v>
      </c>
      <c r="B8061" s="5">
        <v>45878.0</v>
      </c>
      <c r="C8061" s="4" t="s">
        <v>19</v>
      </c>
      <c r="D8061" s="4" t="s">
        <v>32</v>
      </c>
      <c r="E8061" s="4" t="s">
        <v>35</v>
      </c>
      <c r="F8061" s="4" t="s">
        <v>13</v>
      </c>
      <c r="G8061" s="4">
        <v>1.0</v>
      </c>
      <c r="H8061" s="4">
        <v>1472.0</v>
      </c>
      <c r="I8061" s="4">
        <v>1472.0</v>
      </c>
      <c r="J8061" s="6" t="s">
        <v>14</v>
      </c>
    </row>
    <row r="8062" ht="15.75" customHeight="1">
      <c r="A8062" s="4" t="s">
        <v>8090</v>
      </c>
      <c r="B8062" s="5">
        <v>45771.0</v>
      </c>
      <c r="C8062" s="4" t="s">
        <v>19</v>
      </c>
      <c r="D8062" s="4" t="s">
        <v>20</v>
      </c>
      <c r="E8062" s="4" t="s">
        <v>43</v>
      </c>
      <c r="F8062" s="4" t="s">
        <v>17</v>
      </c>
      <c r="G8062" s="4">
        <v>5.0</v>
      </c>
      <c r="H8062" s="4">
        <v>4256.0</v>
      </c>
      <c r="I8062" s="4">
        <v>21280.0</v>
      </c>
      <c r="J8062" s="6" t="s">
        <v>14</v>
      </c>
    </row>
    <row r="8063" ht="15.75" customHeight="1">
      <c r="A8063" s="4" t="s">
        <v>8091</v>
      </c>
      <c r="B8063" s="5">
        <v>45679.0</v>
      </c>
      <c r="C8063" s="4" t="s">
        <v>24</v>
      </c>
      <c r="D8063" s="4" t="s">
        <v>11</v>
      </c>
      <c r="E8063" s="4" t="s">
        <v>38</v>
      </c>
      <c r="F8063" s="4" t="s">
        <v>36</v>
      </c>
      <c r="G8063" s="4">
        <v>7.0</v>
      </c>
      <c r="H8063" s="4">
        <v>13616.0</v>
      </c>
      <c r="I8063" s="4">
        <v>95312.0</v>
      </c>
      <c r="J8063" s="6" t="s">
        <v>14</v>
      </c>
    </row>
    <row r="8064" ht="15.75" customHeight="1">
      <c r="A8064" s="4" t="s">
        <v>8092</v>
      </c>
      <c r="B8064" s="5">
        <v>45954.0</v>
      </c>
      <c r="C8064" s="4" t="s">
        <v>24</v>
      </c>
      <c r="D8064" s="4" t="s">
        <v>32</v>
      </c>
      <c r="E8064" s="4" t="s">
        <v>35</v>
      </c>
      <c r="F8064" s="4" t="s">
        <v>17</v>
      </c>
      <c r="G8064" s="4">
        <v>4.0</v>
      </c>
      <c r="H8064" s="4">
        <v>17957.0</v>
      </c>
      <c r="I8064" s="4">
        <v>71828.0</v>
      </c>
      <c r="J8064" s="6" t="s">
        <v>14</v>
      </c>
    </row>
    <row r="8065" ht="15.75" customHeight="1">
      <c r="A8065" s="4" t="s">
        <v>8093</v>
      </c>
      <c r="B8065" s="5">
        <v>45742.0</v>
      </c>
      <c r="C8065" s="4" t="s">
        <v>24</v>
      </c>
      <c r="D8065" s="4" t="s">
        <v>11</v>
      </c>
      <c r="E8065" s="4" t="s">
        <v>38</v>
      </c>
      <c r="F8065" s="4" t="s">
        <v>17</v>
      </c>
      <c r="G8065" s="4">
        <v>7.0</v>
      </c>
      <c r="H8065" s="4">
        <v>45614.0</v>
      </c>
      <c r="I8065" s="4">
        <v>319298.0</v>
      </c>
      <c r="J8065" s="6" t="s">
        <v>14</v>
      </c>
    </row>
    <row r="8066" ht="15.75" customHeight="1">
      <c r="A8066" s="4" t="s">
        <v>8094</v>
      </c>
      <c r="B8066" s="5">
        <v>45885.0</v>
      </c>
      <c r="C8066" s="4" t="s">
        <v>19</v>
      </c>
      <c r="D8066" s="4" t="s">
        <v>20</v>
      </c>
      <c r="E8066" s="4" t="s">
        <v>45</v>
      </c>
      <c r="F8066" s="4" t="s">
        <v>36</v>
      </c>
      <c r="G8066" s="4">
        <v>6.0</v>
      </c>
      <c r="H8066" s="4">
        <v>44303.0</v>
      </c>
      <c r="I8066" s="4">
        <v>265818.0</v>
      </c>
      <c r="J8066" s="6" t="s">
        <v>14</v>
      </c>
    </row>
    <row r="8067" ht="15.75" customHeight="1">
      <c r="A8067" s="4" t="s">
        <v>8095</v>
      </c>
      <c r="B8067" s="5">
        <v>45663.0</v>
      </c>
      <c r="C8067" s="4" t="s">
        <v>31</v>
      </c>
      <c r="D8067" s="4" t="s">
        <v>11</v>
      </c>
      <c r="E8067" s="4" t="s">
        <v>12</v>
      </c>
      <c r="F8067" s="4" t="s">
        <v>22</v>
      </c>
      <c r="G8067" s="4">
        <v>5.0</v>
      </c>
      <c r="H8067" s="4">
        <v>40544.0</v>
      </c>
      <c r="I8067" s="4">
        <v>202720.0</v>
      </c>
      <c r="J8067" s="6" t="s">
        <v>14</v>
      </c>
    </row>
    <row r="8068" ht="15.75" customHeight="1">
      <c r="A8068" s="4" t="s">
        <v>8096</v>
      </c>
      <c r="B8068" s="5">
        <v>45736.0</v>
      </c>
      <c r="C8068" s="4" t="s">
        <v>19</v>
      </c>
      <c r="D8068" s="4" t="s">
        <v>11</v>
      </c>
      <c r="E8068" s="4" t="s">
        <v>38</v>
      </c>
      <c r="F8068" s="4" t="s">
        <v>29</v>
      </c>
      <c r="G8068" s="4">
        <v>7.0</v>
      </c>
      <c r="H8068" s="4">
        <v>1441.0</v>
      </c>
      <c r="I8068" s="4">
        <v>10087.0</v>
      </c>
      <c r="J8068" s="6" t="s">
        <v>14</v>
      </c>
    </row>
    <row r="8069" ht="15.75" customHeight="1">
      <c r="A8069" s="4" t="s">
        <v>8097</v>
      </c>
      <c r="B8069" s="5">
        <v>45815.0</v>
      </c>
      <c r="C8069" s="4" t="s">
        <v>31</v>
      </c>
      <c r="D8069" s="4" t="s">
        <v>11</v>
      </c>
      <c r="E8069" s="4" t="s">
        <v>16</v>
      </c>
      <c r="F8069" s="4" t="s">
        <v>13</v>
      </c>
      <c r="G8069" s="4">
        <v>5.0</v>
      </c>
      <c r="H8069" s="4">
        <v>19201.0</v>
      </c>
      <c r="I8069" s="4">
        <v>96005.0</v>
      </c>
      <c r="J8069" s="6" t="s">
        <v>14</v>
      </c>
    </row>
    <row r="8070" ht="15.75" customHeight="1">
      <c r="A8070" s="4" t="s">
        <v>8098</v>
      </c>
      <c r="B8070" s="5">
        <v>45762.0</v>
      </c>
      <c r="C8070" s="4" t="s">
        <v>24</v>
      </c>
      <c r="D8070" s="4" t="s">
        <v>20</v>
      </c>
      <c r="E8070" s="4" t="s">
        <v>21</v>
      </c>
      <c r="F8070" s="4" t="s">
        <v>29</v>
      </c>
      <c r="G8070" s="4">
        <v>1.0</v>
      </c>
      <c r="H8070" s="4">
        <v>21106.0</v>
      </c>
      <c r="I8070" s="4">
        <v>21106.0</v>
      </c>
      <c r="J8070" s="6" t="s">
        <v>14</v>
      </c>
    </row>
    <row r="8071" ht="15.75" customHeight="1">
      <c r="A8071" s="4" t="s">
        <v>8099</v>
      </c>
      <c r="B8071" s="5">
        <v>45856.0</v>
      </c>
      <c r="C8071" s="4" t="s">
        <v>10</v>
      </c>
      <c r="D8071" s="4" t="s">
        <v>32</v>
      </c>
      <c r="E8071" s="4" t="s">
        <v>33</v>
      </c>
      <c r="F8071" s="4" t="s">
        <v>29</v>
      </c>
      <c r="G8071" s="4">
        <v>6.0</v>
      </c>
      <c r="H8071" s="4">
        <v>15596.0</v>
      </c>
      <c r="I8071" s="4">
        <v>93576.0</v>
      </c>
      <c r="J8071" s="6" t="s">
        <v>14</v>
      </c>
    </row>
    <row r="8072" ht="15.75" customHeight="1">
      <c r="A8072" s="4" t="s">
        <v>8100</v>
      </c>
      <c r="B8072" s="5">
        <v>45951.0</v>
      </c>
      <c r="C8072" s="4" t="s">
        <v>24</v>
      </c>
      <c r="D8072" s="4" t="s">
        <v>20</v>
      </c>
      <c r="E8072" s="4" t="s">
        <v>21</v>
      </c>
      <c r="F8072" s="4" t="s">
        <v>13</v>
      </c>
      <c r="G8072" s="4">
        <v>5.0</v>
      </c>
      <c r="H8072" s="4">
        <v>29162.0</v>
      </c>
      <c r="I8072" s="4">
        <v>145810.0</v>
      </c>
      <c r="J8072" s="6" t="s">
        <v>14</v>
      </c>
    </row>
    <row r="8073" ht="15.75" customHeight="1">
      <c r="A8073" s="4" t="s">
        <v>8101</v>
      </c>
      <c r="B8073" s="5">
        <v>45684.0</v>
      </c>
      <c r="C8073" s="4" t="s">
        <v>19</v>
      </c>
      <c r="D8073" s="4" t="s">
        <v>32</v>
      </c>
      <c r="E8073" s="4" t="s">
        <v>35</v>
      </c>
      <c r="F8073" s="4" t="s">
        <v>36</v>
      </c>
      <c r="G8073" s="4">
        <v>8.0</v>
      </c>
      <c r="H8073" s="4">
        <v>19334.0</v>
      </c>
      <c r="I8073" s="4">
        <v>154672.0</v>
      </c>
      <c r="J8073" s="6" t="s">
        <v>27</v>
      </c>
    </row>
    <row r="8074" ht="15.75" customHeight="1">
      <c r="A8074" s="4" t="s">
        <v>8102</v>
      </c>
      <c r="B8074" s="5">
        <v>45821.0</v>
      </c>
      <c r="C8074" s="4" t="s">
        <v>31</v>
      </c>
      <c r="D8074" s="4" t="s">
        <v>32</v>
      </c>
      <c r="E8074" s="4" t="s">
        <v>40</v>
      </c>
      <c r="F8074" s="4" t="s">
        <v>13</v>
      </c>
      <c r="G8074" s="4">
        <v>6.0</v>
      </c>
      <c r="H8074" s="4">
        <v>35686.0</v>
      </c>
      <c r="I8074" s="4">
        <v>214116.0</v>
      </c>
      <c r="J8074" s="6" t="s">
        <v>14</v>
      </c>
    </row>
    <row r="8075" ht="15.75" customHeight="1">
      <c r="A8075" s="4" t="s">
        <v>8103</v>
      </c>
      <c r="B8075" s="5">
        <v>45705.0</v>
      </c>
      <c r="C8075" s="4" t="s">
        <v>24</v>
      </c>
      <c r="D8075" s="4" t="s">
        <v>32</v>
      </c>
      <c r="E8075" s="4" t="s">
        <v>40</v>
      </c>
      <c r="F8075" s="4" t="s">
        <v>22</v>
      </c>
      <c r="G8075" s="4">
        <v>6.0</v>
      </c>
      <c r="H8075" s="4">
        <v>3578.0</v>
      </c>
      <c r="I8075" s="4">
        <v>21468.0</v>
      </c>
      <c r="J8075" s="6" t="s">
        <v>14</v>
      </c>
    </row>
    <row r="8076" ht="15.75" customHeight="1">
      <c r="A8076" s="4" t="s">
        <v>8104</v>
      </c>
      <c r="B8076" s="5">
        <v>45885.0</v>
      </c>
      <c r="C8076" s="4" t="s">
        <v>19</v>
      </c>
      <c r="D8076" s="4" t="s">
        <v>20</v>
      </c>
      <c r="E8076" s="4" t="s">
        <v>21</v>
      </c>
      <c r="F8076" s="4" t="s">
        <v>25</v>
      </c>
      <c r="G8076" s="4">
        <v>2.0</v>
      </c>
      <c r="H8076" s="4">
        <v>5730.0</v>
      </c>
      <c r="I8076" s="4">
        <v>11460.0</v>
      </c>
      <c r="J8076" s="6" t="s">
        <v>14</v>
      </c>
    </row>
    <row r="8077" ht="15.75" customHeight="1">
      <c r="A8077" s="4" t="s">
        <v>8105</v>
      </c>
      <c r="B8077" s="5">
        <v>45798.0</v>
      </c>
      <c r="C8077" s="4" t="s">
        <v>24</v>
      </c>
      <c r="D8077" s="4" t="s">
        <v>32</v>
      </c>
      <c r="E8077" s="4" t="s">
        <v>40</v>
      </c>
      <c r="F8077" s="4" t="s">
        <v>13</v>
      </c>
      <c r="G8077" s="4">
        <v>9.0</v>
      </c>
      <c r="H8077" s="4">
        <v>10986.0</v>
      </c>
      <c r="I8077" s="4">
        <v>98874.0</v>
      </c>
      <c r="J8077" s="6" t="s">
        <v>14</v>
      </c>
    </row>
    <row r="8078" ht="15.75" customHeight="1">
      <c r="A8078" s="4" t="s">
        <v>8106</v>
      </c>
      <c r="B8078" s="5">
        <v>45738.0</v>
      </c>
      <c r="C8078" s="4" t="s">
        <v>31</v>
      </c>
      <c r="D8078" s="4" t="s">
        <v>20</v>
      </c>
      <c r="E8078" s="4" t="s">
        <v>45</v>
      </c>
      <c r="F8078" s="4" t="s">
        <v>25</v>
      </c>
      <c r="G8078" s="4">
        <v>10.0</v>
      </c>
      <c r="H8078" s="4">
        <v>37973.0</v>
      </c>
      <c r="I8078" s="4">
        <v>379730.0</v>
      </c>
      <c r="J8078" s="6" t="s">
        <v>14</v>
      </c>
    </row>
    <row r="8079" ht="15.75" customHeight="1">
      <c r="A8079" s="4" t="s">
        <v>8107</v>
      </c>
      <c r="B8079" s="5">
        <v>45857.0</v>
      </c>
      <c r="C8079" s="4" t="s">
        <v>24</v>
      </c>
      <c r="D8079" s="4" t="s">
        <v>32</v>
      </c>
      <c r="E8079" s="4" t="s">
        <v>35</v>
      </c>
      <c r="F8079" s="4" t="s">
        <v>17</v>
      </c>
      <c r="G8079" s="4">
        <v>5.0</v>
      </c>
      <c r="H8079" s="4">
        <v>1136.0</v>
      </c>
      <c r="I8079" s="4">
        <v>5680.0</v>
      </c>
      <c r="J8079" s="6" t="s">
        <v>14</v>
      </c>
    </row>
    <row r="8080" ht="15.75" customHeight="1">
      <c r="A8080" s="4" t="s">
        <v>8108</v>
      </c>
      <c r="B8080" s="5">
        <v>45887.0</v>
      </c>
      <c r="C8080" s="4" t="s">
        <v>31</v>
      </c>
      <c r="D8080" s="4" t="s">
        <v>32</v>
      </c>
      <c r="E8080" s="4" t="s">
        <v>33</v>
      </c>
      <c r="F8080" s="4" t="s">
        <v>13</v>
      </c>
      <c r="G8080" s="4">
        <v>7.0</v>
      </c>
      <c r="H8080" s="4">
        <v>36551.0</v>
      </c>
      <c r="I8080" s="4">
        <v>255857.0</v>
      </c>
      <c r="J8080" s="6" t="s">
        <v>14</v>
      </c>
    </row>
    <row r="8081" ht="15.75" customHeight="1">
      <c r="A8081" s="4" t="s">
        <v>8109</v>
      </c>
      <c r="B8081" s="5">
        <v>45829.0</v>
      </c>
      <c r="C8081" s="4" t="s">
        <v>24</v>
      </c>
      <c r="D8081" s="4" t="s">
        <v>11</v>
      </c>
      <c r="E8081" s="4" t="s">
        <v>12</v>
      </c>
      <c r="F8081" s="4" t="s">
        <v>13</v>
      </c>
      <c r="G8081" s="4">
        <v>7.0</v>
      </c>
      <c r="H8081" s="4">
        <v>19912.0</v>
      </c>
      <c r="I8081" s="4">
        <v>139384.0</v>
      </c>
      <c r="J8081" s="6" t="s">
        <v>27</v>
      </c>
    </row>
    <row r="8082" ht="15.75" customHeight="1">
      <c r="A8082" s="4" t="s">
        <v>8110</v>
      </c>
      <c r="B8082" s="5">
        <v>46013.0</v>
      </c>
      <c r="C8082" s="4" t="s">
        <v>31</v>
      </c>
      <c r="D8082" s="4" t="s">
        <v>11</v>
      </c>
      <c r="E8082" s="4" t="s">
        <v>16</v>
      </c>
      <c r="F8082" s="4" t="s">
        <v>36</v>
      </c>
      <c r="G8082" s="4">
        <v>6.0</v>
      </c>
      <c r="H8082" s="4">
        <v>18773.0</v>
      </c>
      <c r="I8082" s="4">
        <v>112638.0</v>
      </c>
      <c r="J8082" s="6" t="s">
        <v>14</v>
      </c>
    </row>
    <row r="8083" ht="15.75" customHeight="1">
      <c r="A8083" s="4" t="s">
        <v>8111</v>
      </c>
      <c r="B8083" s="5">
        <v>45779.0</v>
      </c>
      <c r="C8083" s="4" t="s">
        <v>31</v>
      </c>
      <c r="D8083" s="4" t="s">
        <v>32</v>
      </c>
      <c r="E8083" s="4" t="s">
        <v>40</v>
      </c>
      <c r="F8083" s="4" t="s">
        <v>36</v>
      </c>
      <c r="G8083" s="4">
        <v>2.0</v>
      </c>
      <c r="H8083" s="4">
        <v>32015.0</v>
      </c>
      <c r="I8083" s="4">
        <v>64030.0</v>
      </c>
      <c r="J8083" s="6" t="s">
        <v>14</v>
      </c>
    </row>
    <row r="8084" ht="15.75" customHeight="1">
      <c r="A8084" s="4" t="s">
        <v>8112</v>
      </c>
      <c r="B8084" s="5">
        <v>45892.0</v>
      </c>
      <c r="C8084" s="4" t="s">
        <v>10</v>
      </c>
      <c r="D8084" s="4" t="s">
        <v>20</v>
      </c>
      <c r="E8084" s="4" t="s">
        <v>21</v>
      </c>
      <c r="F8084" s="4" t="s">
        <v>29</v>
      </c>
      <c r="G8084" s="4">
        <v>3.0</v>
      </c>
      <c r="H8084" s="4">
        <v>42133.0</v>
      </c>
      <c r="I8084" s="4">
        <v>126399.0</v>
      </c>
      <c r="J8084" s="6" t="s">
        <v>14</v>
      </c>
    </row>
    <row r="8085" ht="15.75" customHeight="1">
      <c r="A8085" s="4" t="s">
        <v>8113</v>
      </c>
      <c r="B8085" s="5">
        <v>45658.0</v>
      </c>
      <c r="C8085" s="4" t="s">
        <v>19</v>
      </c>
      <c r="D8085" s="4" t="s">
        <v>32</v>
      </c>
      <c r="E8085" s="4" t="s">
        <v>33</v>
      </c>
      <c r="F8085" s="4" t="s">
        <v>17</v>
      </c>
      <c r="G8085" s="4">
        <v>5.0</v>
      </c>
      <c r="H8085" s="4">
        <v>7034.0</v>
      </c>
      <c r="I8085" s="4">
        <v>35170.0</v>
      </c>
      <c r="J8085" s="6" t="s">
        <v>14</v>
      </c>
    </row>
    <row r="8086" ht="15.75" customHeight="1">
      <c r="A8086" s="4" t="s">
        <v>8114</v>
      </c>
      <c r="B8086" s="5">
        <v>45798.0</v>
      </c>
      <c r="C8086" s="4" t="s">
        <v>19</v>
      </c>
      <c r="D8086" s="4" t="s">
        <v>11</v>
      </c>
      <c r="E8086" s="4" t="s">
        <v>12</v>
      </c>
      <c r="F8086" s="4" t="s">
        <v>29</v>
      </c>
      <c r="G8086" s="4">
        <v>8.0</v>
      </c>
      <c r="H8086" s="4">
        <v>42295.0</v>
      </c>
      <c r="I8086" s="4">
        <v>338360.0</v>
      </c>
      <c r="J8086" s="6" t="s">
        <v>14</v>
      </c>
    </row>
    <row r="8087" ht="15.75" customHeight="1">
      <c r="A8087" s="4" t="s">
        <v>8115</v>
      </c>
      <c r="B8087" s="5">
        <v>45751.0</v>
      </c>
      <c r="C8087" s="4" t="s">
        <v>24</v>
      </c>
      <c r="D8087" s="4" t="s">
        <v>32</v>
      </c>
      <c r="E8087" s="4" t="s">
        <v>35</v>
      </c>
      <c r="F8087" s="4" t="s">
        <v>36</v>
      </c>
      <c r="G8087" s="4">
        <v>10.0</v>
      </c>
      <c r="H8087" s="4">
        <v>31624.0</v>
      </c>
      <c r="I8087" s="4">
        <v>316240.0</v>
      </c>
      <c r="J8087" s="6" t="s">
        <v>14</v>
      </c>
    </row>
    <row r="8088" ht="15.75" customHeight="1">
      <c r="A8088" s="4" t="s">
        <v>8116</v>
      </c>
      <c r="B8088" s="5">
        <v>46011.0</v>
      </c>
      <c r="C8088" s="4" t="s">
        <v>10</v>
      </c>
      <c r="D8088" s="4" t="s">
        <v>32</v>
      </c>
      <c r="E8088" s="4" t="s">
        <v>35</v>
      </c>
      <c r="F8088" s="4" t="s">
        <v>36</v>
      </c>
      <c r="G8088" s="4">
        <v>10.0</v>
      </c>
      <c r="H8088" s="4">
        <v>39205.0</v>
      </c>
      <c r="I8088" s="4">
        <v>392050.0</v>
      </c>
      <c r="J8088" s="6" t="s">
        <v>14</v>
      </c>
    </row>
    <row r="8089" ht="15.75" customHeight="1">
      <c r="A8089" s="4" t="s">
        <v>8117</v>
      </c>
      <c r="B8089" s="5">
        <v>45732.0</v>
      </c>
      <c r="C8089" s="4" t="s">
        <v>19</v>
      </c>
      <c r="D8089" s="4" t="s">
        <v>32</v>
      </c>
      <c r="E8089" s="4" t="s">
        <v>35</v>
      </c>
      <c r="F8089" s="4" t="s">
        <v>17</v>
      </c>
      <c r="G8089" s="4">
        <v>1.0</v>
      </c>
      <c r="H8089" s="4">
        <v>6223.0</v>
      </c>
      <c r="I8089" s="4">
        <v>6223.0</v>
      </c>
      <c r="J8089" s="6" t="s">
        <v>14</v>
      </c>
    </row>
    <row r="8090" ht="15.75" customHeight="1">
      <c r="A8090" s="4" t="s">
        <v>8118</v>
      </c>
      <c r="B8090" s="5">
        <v>45816.0</v>
      </c>
      <c r="C8090" s="4" t="s">
        <v>10</v>
      </c>
      <c r="D8090" s="4" t="s">
        <v>20</v>
      </c>
      <c r="E8090" s="4" t="s">
        <v>43</v>
      </c>
      <c r="F8090" s="4" t="s">
        <v>29</v>
      </c>
      <c r="G8090" s="4">
        <v>6.0</v>
      </c>
      <c r="H8090" s="4">
        <v>21770.0</v>
      </c>
      <c r="I8090" s="4">
        <v>130620.0</v>
      </c>
      <c r="J8090" s="6" t="s">
        <v>14</v>
      </c>
    </row>
    <row r="8091" ht="15.75" customHeight="1">
      <c r="A8091" s="4" t="s">
        <v>8119</v>
      </c>
      <c r="B8091" s="5">
        <v>45661.0</v>
      </c>
      <c r="C8091" s="4" t="s">
        <v>19</v>
      </c>
      <c r="D8091" s="4" t="s">
        <v>11</v>
      </c>
      <c r="E8091" s="4" t="s">
        <v>38</v>
      </c>
      <c r="F8091" s="4" t="s">
        <v>17</v>
      </c>
      <c r="G8091" s="4">
        <v>2.0</v>
      </c>
      <c r="H8091" s="4">
        <v>36736.0</v>
      </c>
      <c r="I8091" s="4">
        <v>73472.0</v>
      </c>
      <c r="J8091" s="6" t="s">
        <v>14</v>
      </c>
    </row>
    <row r="8092" ht="15.75" customHeight="1">
      <c r="A8092" s="4" t="s">
        <v>8120</v>
      </c>
      <c r="B8092" s="5">
        <v>45908.0</v>
      </c>
      <c r="C8092" s="4" t="s">
        <v>19</v>
      </c>
      <c r="D8092" s="4" t="s">
        <v>32</v>
      </c>
      <c r="E8092" s="4" t="s">
        <v>40</v>
      </c>
      <c r="F8092" s="4" t="s">
        <v>22</v>
      </c>
      <c r="G8092" s="4">
        <v>4.0</v>
      </c>
      <c r="H8092" s="4">
        <v>31086.0</v>
      </c>
      <c r="I8092" s="4">
        <v>124344.0</v>
      </c>
      <c r="J8092" s="6" t="s">
        <v>14</v>
      </c>
    </row>
    <row r="8093" ht="15.75" customHeight="1">
      <c r="A8093" s="4" t="s">
        <v>8121</v>
      </c>
      <c r="B8093" s="5">
        <v>45668.0</v>
      </c>
      <c r="C8093" s="4" t="s">
        <v>24</v>
      </c>
      <c r="D8093" s="4" t="s">
        <v>20</v>
      </c>
      <c r="E8093" s="4" t="s">
        <v>43</v>
      </c>
      <c r="F8093" s="4" t="s">
        <v>29</v>
      </c>
      <c r="G8093" s="4">
        <v>8.0</v>
      </c>
      <c r="H8093" s="4">
        <v>16597.0</v>
      </c>
      <c r="I8093" s="4">
        <v>132776.0</v>
      </c>
      <c r="J8093" s="6" t="s">
        <v>14</v>
      </c>
    </row>
    <row r="8094" ht="15.75" customHeight="1">
      <c r="A8094" s="4" t="s">
        <v>8122</v>
      </c>
      <c r="B8094" s="5">
        <v>46006.0</v>
      </c>
      <c r="C8094" s="4" t="s">
        <v>19</v>
      </c>
      <c r="D8094" s="4" t="s">
        <v>32</v>
      </c>
      <c r="E8094" s="4" t="s">
        <v>40</v>
      </c>
      <c r="F8094" s="4" t="s">
        <v>29</v>
      </c>
      <c r="G8094" s="4">
        <v>10.0</v>
      </c>
      <c r="H8094" s="4">
        <v>16240.0</v>
      </c>
      <c r="I8094" s="4">
        <v>162400.0</v>
      </c>
      <c r="J8094" s="6" t="s">
        <v>14</v>
      </c>
    </row>
    <row r="8095" ht="15.75" customHeight="1">
      <c r="A8095" s="4" t="s">
        <v>8123</v>
      </c>
      <c r="B8095" s="5">
        <v>45994.0</v>
      </c>
      <c r="C8095" s="4" t="s">
        <v>10</v>
      </c>
      <c r="D8095" s="4" t="s">
        <v>20</v>
      </c>
      <c r="E8095" s="4" t="s">
        <v>21</v>
      </c>
      <c r="F8095" s="4" t="s">
        <v>25</v>
      </c>
      <c r="G8095" s="4">
        <v>7.0</v>
      </c>
      <c r="H8095" s="4">
        <v>20640.0</v>
      </c>
      <c r="I8095" s="4">
        <v>144480.0</v>
      </c>
      <c r="J8095" s="6" t="s">
        <v>14</v>
      </c>
    </row>
    <row r="8096" ht="15.75" customHeight="1">
      <c r="A8096" s="4" t="s">
        <v>8124</v>
      </c>
      <c r="B8096" s="5">
        <v>45720.0</v>
      </c>
      <c r="C8096" s="4" t="s">
        <v>24</v>
      </c>
      <c r="D8096" s="4" t="s">
        <v>32</v>
      </c>
      <c r="E8096" s="4" t="s">
        <v>33</v>
      </c>
      <c r="F8096" s="4" t="s">
        <v>13</v>
      </c>
      <c r="G8096" s="4">
        <v>3.0</v>
      </c>
      <c r="H8096" s="4">
        <v>14234.0</v>
      </c>
      <c r="I8096" s="4">
        <v>42702.0</v>
      </c>
      <c r="J8096" s="6" t="s">
        <v>14</v>
      </c>
    </row>
    <row r="8097" ht="15.75" customHeight="1">
      <c r="A8097" s="4" t="s">
        <v>8125</v>
      </c>
      <c r="B8097" s="5">
        <v>45996.0</v>
      </c>
      <c r="C8097" s="4" t="s">
        <v>10</v>
      </c>
      <c r="D8097" s="4" t="s">
        <v>11</v>
      </c>
      <c r="E8097" s="4" t="s">
        <v>12</v>
      </c>
      <c r="F8097" s="4" t="s">
        <v>13</v>
      </c>
      <c r="G8097" s="4">
        <v>1.0</v>
      </c>
      <c r="H8097" s="4">
        <v>30350.0</v>
      </c>
      <c r="I8097" s="4">
        <v>30350.0</v>
      </c>
      <c r="J8097" s="6" t="s">
        <v>14</v>
      </c>
    </row>
    <row r="8098" ht="15.75" customHeight="1">
      <c r="A8098" s="4" t="s">
        <v>8126</v>
      </c>
      <c r="B8098" s="5">
        <v>45733.0</v>
      </c>
      <c r="C8098" s="4" t="s">
        <v>24</v>
      </c>
      <c r="D8098" s="4" t="s">
        <v>32</v>
      </c>
      <c r="E8098" s="4" t="s">
        <v>40</v>
      </c>
      <c r="F8098" s="4" t="s">
        <v>25</v>
      </c>
      <c r="G8098" s="4">
        <v>5.0</v>
      </c>
      <c r="H8098" s="4">
        <v>3346.0</v>
      </c>
      <c r="I8098" s="4">
        <v>16730.0</v>
      </c>
      <c r="J8098" s="6" t="s">
        <v>27</v>
      </c>
    </row>
    <row r="8099" ht="15.75" customHeight="1">
      <c r="A8099" s="4" t="s">
        <v>8127</v>
      </c>
      <c r="B8099" s="5">
        <v>45992.0</v>
      </c>
      <c r="C8099" s="4" t="s">
        <v>19</v>
      </c>
      <c r="D8099" s="4" t="s">
        <v>11</v>
      </c>
      <c r="E8099" s="4" t="s">
        <v>38</v>
      </c>
      <c r="F8099" s="4" t="s">
        <v>36</v>
      </c>
      <c r="G8099" s="4">
        <v>7.0</v>
      </c>
      <c r="H8099" s="4">
        <v>4656.0</v>
      </c>
      <c r="I8099" s="4">
        <v>32592.0</v>
      </c>
      <c r="J8099" s="6" t="s">
        <v>14</v>
      </c>
    </row>
    <row r="8100" ht="15.75" customHeight="1">
      <c r="A8100" s="4" t="s">
        <v>8128</v>
      </c>
      <c r="B8100" s="5">
        <v>45793.0</v>
      </c>
      <c r="C8100" s="4" t="s">
        <v>31</v>
      </c>
      <c r="D8100" s="4" t="s">
        <v>20</v>
      </c>
      <c r="E8100" s="4" t="s">
        <v>21</v>
      </c>
      <c r="F8100" s="4" t="s">
        <v>22</v>
      </c>
      <c r="G8100" s="4">
        <v>8.0</v>
      </c>
      <c r="H8100" s="4">
        <v>45222.0</v>
      </c>
      <c r="I8100" s="4">
        <v>361776.0</v>
      </c>
      <c r="J8100" s="6" t="s">
        <v>14</v>
      </c>
    </row>
    <row r="8101" ht="15.75" customHeight="1">
      <c r="A8101" s="4" t="s">
        <v>8129</v>
      </c>
      <c r="B8101" s="5">
        <v>45676.0</v>
      </c>
      <c r="C8101" s="4" t="s">
        <v>31</v>
      </c>
      <c r="D8101" s="4" t="s">
        <v>32</v>
      </c>
      <c r="E8101" s="4" t="s">
        <v>40</v>
      </c>
      <c r="F8101" s="4" t="s">
        <v>22</v>
      </c>
      <c r="G8101" s="4">
        <v>4.0</v>
      </c>
      <c r="H8101" s="4">
        <v>17874.0</v>
      </c>
      <c r="I8101" s="4">
        <v>71496.0</v>
      </c>
      <c r="J8101" s="6" t="s">
        <v>14</v>
      </c>
    </row>
    <row r="8102" ht="15.75" customHeight="1">
      <c r="A8102" s="4" t="s">
        <v>8130</v>
      </c>
      <c r="B8102" s="5">
        <v>45893.0</v>
      </c>
      <c r="C8102" s="4" t="s">
        <v>24</v>
      </c>
      <c r="D8102" s="4" t="s">
        <v>11</v>
      </c>
      <c r="E8102" s="4" t="s">
        <v>38</v>
      </c>
      <c r="F8102" s="4" t="s">
        <v>17</v>
      </c>
      <c r="G8102" s="4">
        <v>3.0</v>
      </c>
      <c r="H8102" s="4">
        <v>8655.0</v>
      </c>
      <c r="I8102" s="4">
        <v>25965.0</v>
      </c>
      <c r="J8102" s="6" t="s">
        <v>14</v>
      </c>
    </row>
    <row r="8103" ht="15.75" customHeight="1">
      <c r="A8103" s="4" t="s">
        <v>8131</v>
      </c>
      <c r="B8103" s="5">
        <v>45816.0</v>
      </c>
      <c r="C8103" s="4" t="s">
        <v>31</v>
      </c>
      <c r="D8103" s="4" t="s">
        <v>11</v>
      </c>
      <c r="E8103" s="4" t="s">
        <v>16</v>
      </c>
      <c r="F8103" s="4" t="s">
        <v>22</v>
      </c>
      <c r="G8103" s="4">
        <v>1.0</v>
      </c>
      <c r="H8103" s="4">
        <v>14772.0</v>
      </c>
      <c r="I8103" s="4">
        <v>14772.0</v>
      </c>
      <c r="J8103" s="6" t="s">
        <v>14</v>
      </c>
    </row>
    <row r="8104" ht="15.75" customHeight="1">
      <c r="A8104" s="4" t="s">
        <v>8132</v>
      </c>
      <c r="B8104" s="5">
        <v>45767.0</v>
      </c>
      <c r="C8104" s="4" t="s">
        <v>10</v>
      </c>
      <c r="D8104" s="4" t="s">
        <v>32</v>
      </c>
      <c r="E8104" s="4" t="s">
        <v>40</v>
      </c>
      <c r="F8104" s="4" t="s">
        <v>29</v>
      </c>
      <c r="G8104" s="4">
        <v>5.0</v>
      </c>
      <c r="H8104" s="4">
        <v>36104.0</v>
      </c>
      <c r="I8104" s="4">
        <v>180520.0</v>
      </c>
      <c r="J8104" s="6" t="s">
        <v>14</v>
      </c>
    </row>
    <row r="8105" ht="15.75" customHeight="1">
      <c r="A8105" s="4" t="s">
        <v>8133</v>
      </c>
      <c r="B8105" s="5">
        <v>45937.0</v>
      </c>
      <c r="C8105" s="4" t="s">
        <v>19</v>
      </c>
      <c r="D8105" s="4" t="s">
        <v>20</v>
      </c>
      <c r="E8105" s="4" t="s">
        <v>43</v>
      </c>
      <c r="F8105" s="4" t="s">
        <v>25</v>
      </c>
      <c r="G8105" s="4">
        <v>1.0</v>
      </c>
      <c r="H8105" s="4">
        <v>34283.0</v>
      </c>
      <c r="I8105" s="4">
        <v>34283.0</v>
      </c>
      <c r="J8105" s="6" t="s">
        <v>14</v>
      </c>
    </row>
    <row r="8106" ht="15.75" customHeight="1">
      <c r="A8106" s="4" t="s">
        <v>8134</v>
      </c>
      <c r="B8106" s="5">
        <v>45729.0</v>
      </c>
      <c r="C8106" s="4" t="s">
        <v>19</v>
      </c>
      <c r="D8106" s="4" t="s">
        <v>20</v>
      </c>
      <c r="E8106" s="4" t="s">
        <v>21</v>
      </c>
      <c r="F8106" s="4" t="s">
        <v>29</v>
      </c>
      <c r="G8106" s="4">
        <v>2.0</v>
      </c>
      <c r="H8106" s="4">
        <v>6498.0</v>
      </c>
      <c r="I8106" s="4">
        <v>12996.0</v>
      </c>
      <c r="J8106" s="6" t="s">
        <v>14</v>
      </c>
    </row>
    <row r="8107" ht="15.75" customHeight="1">
      <c r="A8107" s="4" t="s">
        <v>8135</v>
      </c>
      <c r="B8107" s="5">
        <v>45665.0</v>
      </c>
      <c r="C8107" s="4" t="s">
        <v>10</v>
      </c>
      <c r="D8107" s="4" t="s">
        <v>32</v>
      </c>
      <c r="E8107" s="4" t="s">
        <v>35</v>
      </c>
      <c r="F8107" s="4" t="s">
        <v>17</v>
      </c>
      <c r="G8107" s="4">
        <v>2.0</v>
      </c>
      <c r="H8107" s="4">
        <v>8389.0</v>
      </c>
      <c r="I8107" s="4">
        <v>16778.0</v>
      </c>
      <c r="J8107" s="6" t="s">
        <v>14</v>
      </c>
    </row>
    <row r="8108" ht="15.75" customHeight="1">
      <c r="A8108" s="4" t="s">
        <v>8136</v>
      </c>
      <c r="B8108" s="5">
        <v>45909.0</v>
      </c>
      <c r="C8108" s="4" t="s">
        <v>24</v>
      </c>
      <c r="D8108" s="4" t="s">
        <v>32</v>
      </c>
      <c r="E8108" s="4" t="s">
        <v>40</v>
      </c>
      <c r="F8108" s="4" t="s">
        <v>25</v>
      </c>
      <c r="G8108" s="4">
        <v>6.0</v>
      </c>
      <c r="H8108" s="4">
        <v>13780.0</v>
      </c>
      <c r="I8108" s="4">
        <v>82680.0</v>
      </c>
      <c r="J8108" s="6" t="s">
        <v>14</v>
      </c>
    </row>
    <row r="8109" ht="15.75" customHeight="1">
      <c r="A8109" s="4" t="s">
        <v>8137</v>
      </c>
      <c r="B8109" s="5">
        <v>45984.0</v>
      </c>
      <c r="C8109" s="4" t="s">
        <v>10</v>
      </c>
      <c r="D8109" s="4" t="s">
        <v>32</v>
      </c>
      <c r="E8109" s="4" t="s">
        <v>35</v>
      </c>
      <c r="F8109" s="4" t="s">
        <v>25</v>
      </c>
      <c r="G8109" s="4">
        <v>5.0</v>
      </c>
      <c r="H8109" s="4">
        <v>42206.0</v>
      </c>
      <c r="I8109" s="4">
        <v>211030.0</v>
      </c>
      <c r="J8109" s="6" t="s">
        <v>14</v>
      </c>
    </row>
    <row r="8110" ht="15.75" customHeight="1">
      <c r="A8110" s="4" t="s">
        <v>8138</v>
      </c>
      <c r="B8110" s="5">
        <v>45855.0</v>
      </c>
      <c r="C8110" s="4" t="s">
        <v>31</v>
      </c>
      <c r="D8110" s="4" t="s">
        <v>32</v>
      </c>
      <c r="E8110" s="4" t="s">
        <v>35</v>
      </c>
      <c r="F8110" s="4" t="s">
        <v>17</v>
      </c>
      <c r="G8110" s="4">
        <v>10.0</v>
      </c>
      <c r="H8110" s="4">
        <v>10005.0</v>
      </c>
      <c r="I8110" s="4">
        <v>100050.0</v>
      </c>
      <c r="J8110" s="6" t="s">
        <v>27</v>
      </c>
    </row>
    <row r="8111" ht="15.75" customHeight="1">
      <c r="A8111" s="4" t="s">
        <v>8139</v>
      </c>
      <c r="B8111" s="5">
        <v>45861.0</v>
      </c>
      <c r="C8111" s="4" t="s">
        <v>31</v>
      </c>
      <c r="D8111" s="4" t="s">
        <v>20</v>
      </c>
      <c r="E8111" s="4" t="s">
        <v>45</v>
      </c>
      <c r="F8111" s="4" t="s">
        <v>13</v>
      </c>
      <c r="G8111" s="4">
        <v>7.0</v>
      </c>
      <c r="H8111" s="4">
        <v>35632.0</v>
      </c>
      <c r="I8111" s="4">
        <v>249424.0</v>
      </c>
      <c r="J8111" s="6" t="s">
        <v>14</v>
      </c>
    </row>
    <row r="8112" ht="15.75" customHeight="1">
      <c r="A8112" s="4" t="s">
        <v>8140</v>
      </c>
      <c r="B8112" s="5">
        <v>45778.0</v>
      </c>
      <c r="C8112" s="4" t="s">
        <v>19</v>
      </c>
      <c r="D8112" s="4" t="s">
        <v>11</v>
      </c>
      <c r="E8112" s="4" t="s">
        <v>38</v>
      </c>
      <c r="F8112" s="4" t="s">
        <v>17</v>
      </c>
      <c r="G8112" s="4">
        <v>3.0</v>
      </c>
      <c r="H8112" s="4">
        <v>25445.0</v>
      </c>
      <c r="I8112" s="4">
        <v>76335.0</v>
      </c>
      <c r="J8112" s="6" t="s">
        <v>27</v>
      </c>
    </row>
    <row r="8113" ht="15.75" customHeight="1">
      <c r="A8113" s="4" t="s">
        <v>8141</v>
      </c>
      <c r="B8113" s="5">
        <v>45902.0</v>
      </c>
      <c r="C8113" s="4" t="s">
        <v>10</v>
      </c>
      <c r="D8113" s="4" t="s">
        <v>32</v>
      </c>
      <c r="E8113" s="4" t="s">
        <v>40</v>
      </c>
      <c r="F8113" s="4" t="s">
        <v>36</v>
      </c>
      <c r="G8113" s="4">
        <v>5.0</v>
      </c>
      <c r="H8113" s="4">
        <v>39677.0</v>
      </c>
      <c r="I8113" s="4">
        <v>198385.0</v>
      </c>
      <c r="J8113" s="6" t="s">
        <v>27</v>
      </c>
    </row>
    <row r="8114" ht="15.75" customHeight="1">
      <c r="A8114" s="4" t="s">
        <v>8142</v>
      </c>
      <c r="B8114" s="5">
        <v>45677.0</v>
      </c>
      <c r="C8114" s="4" t="s">
        <v>24</v>
      </c>
      <c r="D8114" s="4" t="s">
        <v>20</v>
      </c>
      <c r="E8114" s="4" t="s">
        <v>45</v>
      </c>
      <c r="F8114" s="4" t="s">
        <v>13</v>
      </c>
      <c r="G8114" s="4">
        <v>10.0</v>
      </c>
      <c r="H8114" s="4">
        <v>16501.0</v>
      </c>
      <c r="I8114" s="4">
        <v>165010.0</v>
      </c>
      <c r="J8114" s="6" t="s">
        <v>14</v>
      </c>
    </row>
    <row r="8115" ht="15.75" customHeight="1">
      <c r="A8115" s="4" t="s">
        <v>8143</v>
      </c>
      <c r="B8115" s="5">
        <v>45774.0</v>
      </c>
      <c r="C8115" s="4" t="s">
        <v>24</v>
      </c>
      <c r="D8115" s="4" t="s">
        <v>32</v>
      </c>
      <c r="E8115" s="4" t="s">
        <v>40</v>
      </c>
      <c r="F8115" s="4" t="s">
        <v>22</v>
      </c>
      <c r="G8115" s="4">
        <v>8.0</v>
      </c>
      <c r="H8115" s="4">
        <v>42316.0</v>
      </c>
      <c r="I8115" s="4">
        <v>338528.0</v>
      </c>
      <c r="J8115" s="6" t="s">
        <v>14</v>
      </c>
    </row>
    <row r="8116" ht="15.75" customHeight="1">
      <c r="A8116" s="4" t="s">
        <v>8144</v>
      </c>
      <c r="B8116" s="5">
        <v>45933.0</v>
      </c>
      <c r="C8116" s="4" t="s">
        <v>31</v>
      </c>
      <c r="D8116" s="4" t="s">
        <v>20</v>
      </c>
      <c r="E8116" s="4" t="s">
        <v>45</v>
      </c>
      <c r="F8116" s="4" t="s">
        <v>17</v>
      </c>
      <c r="G8116" s="4">
        <v>9.0</v>
      </c>
      <c r="H8116" s="4">
        <v>3730.0</v>
      </c>
      <c r="I8116" s="4">
        <v>33570.0</v>
      </c>
      <c r="J8116" s="6" t="s">
        <v>14</v>
      </c>
    </row>
    <row r="8117" ht="15.75" customHeight="1">
      <c r="A8117" s="4" t="s">
        <v>8145</v>
      </c>
      <c r="B8117" s="5">
        <v>45753.0</v>
      </c>
      <c r="C8117" s="4" t="s">
        <v>24</v>
      </c>
      <c r="D8117" s="4" t="s">
        <v>11</v>
      </c>
      <c r="E8117" s="4" t="s">
        <v>12</v>
      </c>
      <c r="F8117" s="4" t="s">
        <v>22</v>
      </c>
      <c r="G8117" s="4">
        <v>5.0</v>
      </c>
      <c r="H8117" s="4">
        <v>46275.0</v>
      </c>
      <c r="I8117" s="4">
        <v>231375.0</v>
      </c>
      <c r="J8117" s="6" t="s">
        <v>14</v>
      </c>
    </row>
    <row r="8118" ht="15.75" customHeight="1">
      <c r="A8118" s="4" t="s">
        <v>8146</v>
      </c>
      <c r="B8118" s="5">
        <v>45863.0</v>
      </c>
      <c r="C8118" s="4" t="s">
        <v>10</v>
      </c>
      <c r="D8118" s="4" t="s">
        <v>32</v>
      </c>
      <c r="E8118" s="4" t="s">
        <v>33</v>
      </c>
      <c r="F8118" s="4" t="s">
        <v>36</v>
      </c>
      <c r="G8118" s="4">
        <v>4.0</v>
      </c>
      <c r="H8118" s="4">
        <v>42287.0</v>
      </c>
      <c r="I8118" s="4">
        <v>169148.0</v>
      </c>
      <c r="J8118" s="6" t="s">
        <v>14</v>
      </c>
    </row>
    <row r="8119" ht="15.75" customHeight="1">
      <c r="A8119" s="4" t="s">
        <v>8147</v>
      </c>
      <c r="B8119" s="5">
        <v>45805.0</v>
      </c>
      <c r="C8119" s="4" t="s">
        <v>19</v>
      </c>
      <c r="D8119" s="4" t="s">
        <v>11</v>
      </c>
      <c r="E8119" s="4" t="s">
        <v>38</v>
      </c>
      <c r="F8119" s="4" t="s">
        <v>36</v>
      </c>
      <c r="G8119" s="4">
        <v>7.0</v>
      </c>
      <c r="H8119" s="4">
        <v>26163.0</v>
      </c>
      <c r="I8119" s="4">
        <v>183141.0</v>
      </c>
      <c r="J8119" s="6" t="s">
        <v>14</v>
      </c>
    </row>
    <row r="8120" ht="15.75" customHeight="1">
      <c r="A8120" s="4" t="s">
        <v>8148</v>
      </c>
      <c r="B8120" s="5">
        <v>45701.0</v>
      </c>
      <c r="C8120" s="4" t="s">
        <v>24</v>
      </c>
      <c r="D8120" s="4" t="s">
        <v>32</v>
      </c>
      <c r="E8120" s="4" t="s">
        <v>33</v>
      </c>
      <c r="F8120" s="4" t="s">
        <v>29</v>
      </c>
      <c r="G8120" s="4">
        <v>10.0</v>
      </c>
      <c r="H8120" s="4">
        <v>49750.0</v>
      </c>
      <c r="I8120" s="4">
        <v>497500.0</v>
      </c>
      <c r="J8120" s="6" t="s">
        <v>14</v>
      </c>
    </row>
    <row r="8121" ht="15.75" customHeight="1">
      <c r="A8121" s="4" t="s">
        <v>8149</v>
      </c>
      <c r="B8121" s="5">
        <v>46004.0</v>
      </c>
      <c r="C8121" s="4" t="s">
        <v>24</v>
      </c>
      <c r="D8121" s="4" t="s">
        <v>32</v>
      </c>
      <c r="E8121" s="4" t="s">
        <v>40</v>
      </c>
      <c r="F8121" s="4" t="s">
        <v>36</v>
      </c>
      <c r="G8121" s="4">
        <v>6.0</v>
      </c>
      <c r="H8121" s="4">
        <v>41798.0</v>
      </c>
      <c r="I8121" s="4">
        <v>250788.0</v>
      </c>
      <c r="J8121" s="6" t="s">
        <v>14</v>
      </c>
    </row>
    <row r="8122" ht="15.75" customHeight="1">
      <c r="A8122" s="4" t="s">
        <v>8150</v>
      </c>
      <c r="B8122" s="5">
        <v>45958.0</v>
      </c>
      <c r="C8122" s="4" t="s">
        <v>31</v>
      </c>
      <c r="D8122" s="4" t="s">
        <v>32</v>
      </c>
      <c r="E8122" s="4" t="s">
        <v>35</v>
      </c>
      <c r="F8122" s="4" t="s">
        <v>22</v>
      </c>
      <c r="G8122" s="4">
        <v>10.0</v>
      </c>
      <c r="H8122" s="4">
        <v>12715.0</v>
      </c>
      <c r="I8122" s="4">
        <v>127150.0</v>
      </c>
      <c r="J8122" s="6" t="s">
        <v>14</v>
      </c>
    </row>
    <row r="8123" ht="15.75" customHeight="1">
      <c r="A8123" s="4" t="s">
        <v>8151</v>
      </c>
      <c r="B8123" s="5">
        <v>45935.0</v>
      </c>
      <c r="C8123" s="4" t="s">
        <v>10</v>
      </c>
      <c r="D8123" s="4" t="s">
        <v>20</v>
      </c>
      <c r="E8123" s="4" t="s">
        <v>45</v>
      </c>
      <c r="F8123" s="4" t="s">
        <v>25</v>
      </c>
      <c r="G8123" s="4">
        <v>2.0</v>
      </c>
      <c r="H8123" s="4">
        <v>31776.0</v>
      </c>
      <c r="I8123" s="4">
        <v>63552.0</v>
      </c>
      <c r="J8123" s="6" t="s">
        <v>14</v>
      </c>
    </row>
    <row r="8124" ht="15.75" customHeight="1">
      <c r="A8124" s="4" t="s">
        <v>8152</v>
      </c>
      <c r="B8124" s="5">
        <v>45904.0</v>
      </c>
      <c r="C8124" s="4" t="s">
        <v>31</v>
      </c>
      <c r="D8124" s="4" t="s">
        <v>20</v>
      </c>
      <c r="E8124" s="4" t="s">
        <v>45</v>
      </c>
      <c r="F8124" s="4" t="s">
        <v>29</v>
      </c>
      <c r="G8124" s="4">
        <v>8.0</v>
      </c>
      <c r="H8124" s="4">
        <v>24499.0</v>
      </c>
      <c r="I8124" s="4">
        <v>195992.0</v>
      </c>
      <c r="J8124" s="6" t="s">
        <v>27</v>
      </c>
    </row>
    <row r="8125" ht="15.75" customHeight="1">
      <c r="A8125" s="4" t="s">
        <v>8153</v>
      </c>
      <c r="B8125" s="5">
        <v>45894.0</v>
      </c>
      <c r="C8125" s="4" t="s">
        <v>19</v>
      </c>
      <c r="D8125" s="4" t="s">
        <v>20</v>
      </c>
      <c r="E8125" s="4" t="s">
        <v>21</v>
      </c>
      <c r="F8125" s="4" t="s">
        <v>17</v>
      </c>
      <c r="G8125" s="4">
        <v>3.0</v>
      </c>
      <c r="H8125" s="4">
        <v>24881.0</v>
      </c>
      <c r="I8125" s="4">
        <v>74643.0</v>
      </c>
      <c r="J8125" s="6" t="s">
        <v>27</v>
      </c>
    </row>
    <row r="8126" ht="15.75" customHeight="1">
      <c r="A8126" s="4" t="s">
        <v>8154</v>
      </c>
      <c r="B8126" s="5">
        <v>45726.0</v>
      </c>
      <c r="C8126" s="4" t="s">
        <v>31</v>
      </c>
      <c r="D8126" s="4" t="s">
        <v>32</v>
      </c>
      <c r="E8126" s="4" t="s">
        <v>35</v>
      </c>
      <c r="F8126" s="4" t="s">
        <v>22</v>
      </c>
      <c r="G8126" s="4">
        <v>6.0</v>
      </c>
      <c r="H8126" s="4">
        <v>11595.0</v>
      </c>
      <c r="I8126" s="4">
        <v>69570.0</v>
      </c>
      <c r="J8126" s="6" t="s">
        <v>14</v>
      </c>
    </row>
    <row r="8127" ht="15.75" customHeight="1">
      <c r="A8127" s="4" t="s">
        <v>8155</v>
      </c>
      <c r="B8127" s="5">
        <v>45963.0</v>
      </c>
      <c r="C8127" s="4" t="s">
        <v>19</v>
      </c>
      <c r="D8127" s="4" t="s">
        <v>20</v>
      </c>
      <c r="E8127" s="4" t="s">
        <v>45</v>
      </c>
      <c r="F8127" s="4" t="s">
        <v>13</v>
      </c>
      <c r="G8127" s="4">
        <v>1.0</v>
      </c>
      <c r="H8127" s="4">
        <v>8291.0</v>
      </c>
      <c r="I8127" s="4">
        <v>8291.0</v>
      </c>
      <c r="J8127" s="6" t="s">
        <v>14</v>
      </c>
    </row>
    <row r="8128" ht="15.75" customHeight="1">
      <c r="A8128" s="4" t="s">
        <v>8156</v>
      </c>
      <c r="B8128" s="5">
        <v>45662.0</v>
      </c>
      <c r="C8128" s="4" t="s">
        <v>10</v>
      </c>
      <c r="D8128" s="4" t="s">
        <v>20</v>
      </c>
      <c r="E8128" s="4" t="s">
        <v>45</v>
      </c>
      <c r="F8128" s="4" t="s">
        <v>29</v>
      </c>
      <c r="G8128" s="4">
        <v>7.0</v>
      </c>
      <c r="H8128" s="4">
        <v>46336.0</v>
      </c>
      <c r="I8128" s="4">
        <v>324352.0</v>
      </c>
      <c r="J8128" s="6" t="s">
        <v>27</v>
      </c>
    </row>
    <row r="8129" ht="15.75" customHeight="1">
      <c r="A8129" s="4" t="s">
        <v>8157</v>
      </c>
      <c r="B8129" s="5">
        <v>45749.0</v>
      </c>
      <c r="C8129" s="4" t="s">
        <v>10</v>
      </c>
      <c r="D8129" s="4" t="s">
        <v>11</v>
      </c>
      <c r="E8129" s="4" t="s">
        <v>16</v>
      </c>
      <c r="F8129" s="4" t="s">
        <v>25</v>
      </c>
      <c r="G8129" s="4">
        <v>7.0</v>
      </c>
      <c r="H8129" s="4">
        <v>22341.0</v>
      </c>
      <c r="I8129" s="4">
        <v>156387.0</v>
      </c>
      <c r="J8129" s="6" t="s">
        <v>14</v>
      </c>
    </row>
    <row r="8130" ht="15.75" customHeight="1">
      <c r="A8130" s="4" t="s">
        <v>8158</v>
      </c>
      <c r="B8130" s="5">
        <v>45660.0</v>
      </c>
      <c r="C8130" s="4" t="s">
        <v>31</v>
      </c>
      <c r="D8130" s="4" t="s">
        <v>32</v>
      </c>
      <c r="E8130" s="4" t="s">
        <v>33</v>
      </c>
      <c r="F8130" s="4" t="s">
        <v>25</v>
      </c>
      <c r="G8130" s="4">
        <v>3.0</v>
      </c>
      <c r="H8130" s="4">
        <v>31821.0</v>
      </c>
      <c r="I8130" s="4">
        <v>95463.0</v>
      </c>
      <c r="J8130" s="6" t="s">
        <v>14</v>
      </c>
    </row>
    <row r="8131" ht="15.75" customHeight="1">
      <c r="A8131" s="4" t="s">
        <v>8159</v>
      </c>
      <c r="B8131" s="5">
        <v>46013.0</v>
      </c>
      <c r="C8131" s="4" t="s">
        <v>24</v>
      </c>
      <c r="D8131" s="4" t="s">
        <v>32</v>
      </c>
      <c r="E8131" s="4" t="s">
        <v>40</v>
      </c>
      <c r="F8131" s="4" t="s">
        <v>29</v>
      </c>
      <c r="G8131" s="4">
        <v>3.0</v>
      </c>
      <c r="H8131" s="4">
        <v>23836.0</v>
      </c>
      <c r="I8131" s="4">
        <v>71508.0</v>
      </c>
      <c r="J8131" s="6" t="s">
        <v>27</v>
      </c>
    </row>
    <row r="8132" ht="15.75" customHeight="1">
      <c r="A8132" s="4" t="s">
        <v>8160</v>
      </c>
      <c r="B8132" s="5">
        <v>45894.0</v>
      </c>
      <c r="C8132" s="4" t="s">
        <v>24</v>
      </c>
      <c r="D8132" s="4" t="s">
        <v>11</v>
      </c>
      <c r="E8132" s="4" t="s">
        <v>16</v>
      </c>
      <c r="F8132" s="4" t="s">
        <v>29</v>
      </c>
      <c r="G8132" s="4">
        <v>10.0</v>
      </c>
      <c r="H8132" s="4">
        <v>28726.0</v>
      </c>
      <c r="I8132" s="4">
        <v>287260.0</v>
      </c>
      <c r="J8132" s="6" t="s">
        <v>14</v>
      </c>
    </row>
    <row r="8133" ht="15.75" customHeight="1">
      <c r="A8133" s="4" t="s">
        <v>8161</v>
      </c>
      <c r="B8133" s="5">
        <v>45931.0</v>
      </c>
      <c r="C8133" s="4" t="s">
        <v>31</v>
      </c>
      <c r="D8133" s="4" t="s">
        <v>32</v>
      </c>
      <c r="E8133" s="4" t="s">
        <v>35</v>
      </c>
      <c r="F8133" s="4" t="s">
        <v>36</v>
      </c>
      <c r="G8133" s="4">
        <v>8.0</v>
      </c>
      <c r="H8133" s="4">
        <v>13459.0</v>
      </c>
      <c r="I8133" s="4">
        <v>107672.0</v>
      </c>
      <c r="J8133" s="6" t="s">
        <v>14</v>
      </c>
    </row>
    <row r="8134" ht="15.75" customHeight="1">
      <c r="A8134" s="4" t="s">
        <v>8162</v>
      </c>
      <c r="B8134" s="5">
        <v>45669.0</v>
      </c>
      <c r="C8134" s="4" t="s">
        <v>10</v>
      </c>
      <c r="D8134" s="4" t="s">
        <v>32</v>
      </c>
      <c r="E8134" s="4" t="s">
        <v>40</v>
      </c>
      <c r="F8134" s="4" t="s">
        <v>29</v>
      </c>
      <c r="G8134" s="4">
        <v>4.0</v>
      </c>
      <c r="H8134" s="4">
        <v>18908.0</v>
      </c>
      <c r="I8134" s="4">
        <v>75632.0</v>
      </c>
      <c r="J8134" s="6" t="s">
        <v>14</v>
      </c>
    </row>
    <row r="8135" ht="15.75" customHeight="1">
      <c r="A8135" s="4" t="s">
        <v>8163</v>
      </c>
      <c r="B8135" s="5">
        <v>45693.0</v>
      </c>
      <c r="C8135" s="4" t="s">
        <v>24</v>
      </c>
      <c r="D8135" s="4" t="s">
        <v>32</v>
      </c>
      <c r="E8135" s="4" t="s">
        <v>35</v>
      </c>
      <c r="F8135" s="4" t="s">
        <v>36</v>
      </c>
      <c r="G8135" s="4">
        <v>6.0</v>
      </c>
      <c r="H8135" s="4">
        <v>1402.0</v>
      </c>
      <c r="I8135" s="4">
        <v>8412.0</v>
      </c>
      <c r="J8135" s="6" t="s">
        <v>14</v>
      </c>
    </row>
    <row r="8136" ht="15.75" customHeight="1">
      <c r="A8136" s="4" t="s">
        <v>8164</v>
      </c>
      <c r="B8136" s="5">
        <v>45691.0</v>
      </c>
      <c r="C8136" s="4" t="s">
        <v>10</v>
      </c>
      <c r="D8136" s="4" t="s">
        <v>11</v>
      </c>
      <c r="E8136" s="4" t="s">
        <v>12</v>
      </c>
      <c r="F8136" s="4" t="s">
        <v>17</v>
      </c>
      <c r="G8136" s="4">
        <v>4.0</v>
      </c>
      <c r="H8136" s="4">
        <v>18964.0</v>
      </c>
      <c r="I8136" s="4">
        <v>75856.0</v>
      </c>
      <c r="J8136" s="6" t="s">
        <v>14</v>
      </c>
    </row>
    <row r="8137" ht="15.75" customHeight="1">
      <c r="A8137" s="4" t="s">
        <v>8165</v>
      </c>
      <c r="B8137" s="5">
        <v>45679.0</v>
      </c>
      <c r="C8137" s="4" t="s">
        <v>19</v>
      </c>
      <c r="D8137" s="4" t="s">
        <v>11</v>
      </c>
      <c r="E8137" s="4" t="s">
        <v>12</v>
      </c>
      <c r="F8137" s="4" t="s">
        <v>29</v>
      </c>
      <c r="G8137" s="4">
        <v>4.0</v>
      </c>
      <c r="H8137" s="4">
        <v>42453.0</v>
      </c>
      <c r="I8137" s="4">
        <v>169812.0</v>
      </c>
      <c r="J8137" s="6" t="s">
        <v>14</v>
      </c>
    </row>
    <row r="8138" ht="15.75" customHeight="1">
      <c r="A8138" s="4" t="s">
        <v>8166</v>
      </c>
      <c r="B8138" s="5">
        <v>45911.0</v>
      </c>
      <c r="C8138" s="4" t="s">
        <v>24</v>
      </c>
      <c r="D8138" s="4" t="s">
        <v>32</v>
      </c>
      <c r="E8138" s="4" t="s">
        <v>35</v>
      </c>
      <c r="F8138" s="4" t="s">
        <v>25</v>
      </c>
      <c r="G8138" s="4">
        <v>7.0</v>
      </c>
      <c r="H8138" s="4">
        <v>48794.0</v>
      </c>
      <c r="I8138" s="4">
        <v>341558.0</v>
      </c>
      <c r="J8138" s="6" t="s">
        <v>14</v>
      </c>
    </row>
    <row r="8139" ht="15.75" customHeight="1">
      <c r="A8139" s="4" t="s">
        <v>8167</v>
      </c>
      <c r="B8139" s="5">
        <v>45882.0</v>
      </c>
      <c r="C8139" s="4" t="s">
        <v>31</v>
      </c>
      <c r="D8139" s="4" t="s">
        <v>11</v>
      </c>
      <c r="E8139" s="4" t="s">
        <v>12</v>
      </c>
      <c r="F8139" s="4" t="s">
        <v>22</v>
      </c>
      <c r="G8139" s="4">
        <v>8.0</v>
      </c>
      <c r="H8139" s="4">
        <v>29629.0</v>
      </c>
      <c r="I8139" s="4">
        <v>237032.0</v>
      </c>
      <c r="J8139" s="6" t="s">
        <v>14</v>
      </c>
    </row>
    <row r="8140" ht="15.75" customHeight="1">
      <c r="A8140" s="4" t="s">
        <v>8168</v>
      </c>
      <c r="B8140" s="5">
        <v>45736.0</v>
      </c>
      <c r="C8140" s="4" t="s">
        <v>31</v>
      </c>
      <c r="D8140" s="4" t="s">
        <v>11</v>
      </c>
      <c r="E8140" s="4" t="s">
        <v>38</v>
      </c>
      <c r="F8140" s="4" t="s">
        <v>36</v>
      </c>
      <c r="G8140" s="4">
        <v>4.0</v>
      </c>
      <c r="H8140" s="4">
        <v>36930.0</v>
      </c>
      <c r="I8140" s="4">
        <v>147720.0</v>
      </c>
      <c r="J8140" s="6" t="s">
        <v>27</v>
      </c>
    </row>
    <row r="8141" ht="15.75" customHeight="1">
      <c r="A8141" s="4" t="s">
        <v>8169</v>
      </c>
      <c r="B8141" s="5">
        <v>45885.0</v>
      </c>
      <c r="C8141" s="4" t="s">
        <v>10</v>
      </c>
      <c r="D8141" s="4" t="s">
        <v>32</v>
      </c>
      <c r="E8141" s="4" t="s">
        <v>40</v>
      </c>
      <c r="F8141" s="4" t="s">
        <v>36</v>
      </c>
      <c r="G8141" s="4">
        <v>3.0</v>
      </c>
      <c r="H8141" s="4">
        <v>27310.0</v>
      </c>
      <c r="I8141" s="4">
        <v>81930.0</v>
      </c>
      <c r="J8141" s="6" t="s">
        <v>14</v>
      </c>
    </row>
    <row r="8142" ht="15.75" customHeight="1">
      <c r="A8142" s="4" t="s">
        <v>8170</v>
      </c>
      <c r="B8142" s="5">
        <v>45870.0</v>
      </c>
      <c r="C8142" s="4" t="s">
        <v>19</v>
      </c>
      <c r="D8142" s="4" t="s">
        <v>11</v>
      </c>
      <c r="E8142" s="4" t="s">
        <v>38</v>
      </c>
      <c r="F8142" s="4" t="s">
        <v>36</v>
      </c>
      <c r="G8142" s="4">
        <v>9.0</v>
      </c>
      <c r="H8142" s="4">
        <v>1864.0</v>
      </c>
      <c r="I8142" s="4">
        <v>16776.0</v>
      </c>
      <c r="J8142" s="6" t="s">
        <v>14</v>
      </c>
    </row>
    <row r="8143" ht="15.75" customHeight="1">
      <c r="A8143" s="4" t="s">
        <v>8171</v>
      </c>
      <c r="B8143" s="5">
        <v>45737.0</v>
      </c>
      <c r="C8143" s="4" t="s">
        <v>19</v>
      </c>
      <c r="D8143" s="4" t="s">
        <v>11</v>
      </c>
      <c r="E8143" s="4" t="s">
        <v>38</v>
      </c>
      <c r="F8143" s="4" t="s">
        <v>17</v>
      </c>
      <c r="G8143" s="4">
        <v>4.0</v>
      </c>
      <c r="H8143" s="4">
        <v>26696.0</v>
      </c>
      <c r="I8143" s="4">
        <v>106784.0</v>
      </c>
      <c r="J8143" s="6" t="s">
        <v>14</v>
      </c>
    </row>
    <row r="8144" ht="15.75" customHeight="1">
      <c r="A8144" s="4" t="s">
        <v>8172</v>
      </c>
      <c r="B8144" s="5">
        <v>45880.0</v>
      </c>
      <c r="C8144" s="4" t="s">
        <v>10</v>
      </c>
      <c r="D8144" s="4" t="s">
        <v>11</v>
      </c>
      <c r="E8144" s="4" t="s">
        <v>38</v>
      </c>
      <c r="F8144" s="4" t="s">
        <v>29</v>
      </c>
      <c r="G8144" s="4">
        <v>1.0</v>
      </c>
      <c r="H8144" s="4">
        <v>12888.0</v>
      </c>
      <c r="I8144" s="4">
        <v>12888.0</v>
      </c>
      <c r="J8144" s="6" t="s">
        <v>14</v>
      </c>
    </row>
    <row r="8145" ht="15.75" customHeight="1">
      <c r="A8145" s="4" t="s">
        <v>8173</v>
      </c>
      <c r="B8145" s="5">
        <v>45738.0</v>
      </c>
      <c r="C8145" s="4" t="s">
        <v>24</v>
      </c>
      <c r="D8145" s="4" t="s">
        <v>11</v>
      </c>
      <c r="E8145" s="4" t="s">
        <v>16</v>
      </c>
      <c r="F8145" s="4" t="s">
        <v>17</v>
      </c>
      <c r="G8145" s="4">
        <v>4.0</v>
      </c>
      <c r="H8145" s="4">
        <v>14752.0</v>
      </c>
      <c r="I8145" s="4">
        <v>59008.0</v>
      </c>
      <c r="J8145" s="6" t="s">
        <v>14</v>
      </c>
    </row>
    <row r="8146" ht="15.75" customHeight="1">
      <c r="A8146" s="4" t="s">
        <v>8174</v>
      </c>
      <c r="B8146" s="5">
        <v>45787.0</v>
      </c>
      <c r="C8146" s="4" t="s">
        <v>31</v>
      </c>
      <c r="D8146" s="4" t="s">
        <v>11</v>
      </c>
      <c r="E8146" s="4" t="s">
        <v>38</v>
      </c>
      <c r="F8146" s="4" t="s">
        <v>29</v>
      </c>
      <c r="G8146" s="4">
        <v>10.0</v>
      </c>
      <c r="H8146" s="4">
        <v>17213.0</v>
      </c>
      <c r="I8146" s="4">
        <v>172130.0</v>
      </c>
      <c r="J8146" s="6" t="s">
        <v>27</v>
      </c>
    </row>
    <row r="8147" ht="15.75" customHeight="1">
      <c r="A8147" s="4" t="s">
        <v>8175</v>
      </c>
      <c r="B8147" s="5">
        <v>45752.0</v>
      </c>
      <c r="C8147" s="4" t="s">
        <v>19</v>
      </c>
      <c r="D8147" s="4" t="s">
        <v>32</v>
      </c>
      <c r="E8147" s="4" t="s">
        <v>40</v>
      </c>
      <c r="F8147" s="4" t="s">
        <v>17</v>
      </c>
      <c r="G8147" s="4">
        <v>10.0</v>
      </c>
      <c r="H8147" s="4">
        <v>11865.0</v>
      </c>
      <c r="I8147" s="4">
        <v>118650.0</v>
      </c>
      <c r="J8147" s="6" t="s">
        <v>14</v>
      </c>
    </row>
    <row r="8148" ht="15.75" customHeight="1">
      <c r="A8148" s="4" t="s">
        <v>8176</v>
      </c>
      <c r="B8148" s="5">
        <v>45956.0</v>
      </c>
      <c r="C8148" s="4" t="s">
        <v>31</v>
      </c>
      <c r="D8148" s="4" t="s">
        <v>20</v>
      </c>
      <c r="E8148" s="4" t="s">
        <v>45</v>
      </c>
      <c r="F8148" s="4" t="s">
        <v>29</v>
      </c>
      <c r="G8148" s="4">
        <v>4.0</v>
      </c>
      <c r="H8148" s="4">
        <v>36306.0</v>
      </c>
      <c r="I8148" s="4">
        <v>145224.0</v>
      </c>
      <c r="J8148" s="6" t="s">
        <v>14</v>
      </c>
    </row>
    <row r="8149" ht="15.75" customHeight="1">
      <c r="A8149" s="4" t="s">
        <v>8177</v>
      </c>
      <c r="B8149" s="5">
        <v>46003.0</v>
      </c>
      <c r="C8149" s="4" t="s">
        <v>31</v>
      </c>
      <c r="D8149" s="4" t="s">
        <v>32</v>
      </c>
      <c r="E8149" s="4" t="s">
        <v>35</v>
      </c>
      <c r="F8149" s="4" t="s">
        <v>22</v>
      </c>
      <c r="G8149" s="4">
        <v>5.0</v>
      </c>
      <c r="H8149" s="4">
        <v>26901.0</v>
      </c>
      <c r="I8149" s="4">
        <v>134505.0</v>
      </c>
      <c r="J8149" s="6" t="s">
        <v>14</v>
      </c>
    </row>
    <row r="8150" ht="15.75" customHeight="1">
      <c r="A8150" s="4" t="s">
        <v>8178</v>
      </c>
      <c r="B8150" s="5">
        <v>45735.0</v>
      </c>
      <c r="C8150" s="4" t="s">
        <v>10</v>
      </c>
      <c r="D8150" s="4" t="s">
        <v>20</v>
      </c>
      <c r="E8150" s="4" t="s">
        <v>21</v>
      </c>
      <c r="F8150" s="4" t="s">
        <v>29</v>
      </c>
      <c r="G8150" s="4">
        <v>7.0</v>
      </c>
      <c r="H8150" s="4">
        <v>18766.0</v>
      </c>
      <c r="I8150" s="4">
        <v>131362.0</v>
      </c>
      <c r="J8150" s="6" t="s">
        <v>14</v>
      </c>
    </row>
    <row r="8151" ht="15.75" customHeight="1">
      <c r="A8151" s="4" t="s">
        <v>8179</v>
      </c>
      <c r="B8151" s="5">
        <v>45742.0</v>
      </c>
      <c r="C8151" s="4" t="s">
        <v>24</v>
      </c>
      <c r="D8151" s="4" t="s">
        <v>20</v>
      </c>
      <c r="E8151" s="4" t="s">
        <v>21</v>
      </c>
      <c r="F8151" s="4" t="s">
        <v>36</v>
      </c>
      <c r="G8151" s="4">
        <v>3.0</v>
      </c>
      <c r="H8151" s="4">
        <v>28767.0</v>
      </c>
      <c r="I8151" s="4">
        <v>86301.0</v>
      </c>
      <c r="J8151" s="6" t="s">
        <v>14</v>
      </c>
    </row>
    <row r="8152" ht="15.75" customHeight="1">
      <c r="A8152" s="4" t="s">
        <v>8180</v>
      </c>
      <c r="B8152" s="5">
        <v>45752.0</v>
      </c>
      <c r="C8152" s="4" t="s">
        <v>10</v>
      </c>
      <c r="D8152" s="4" t="s">
        <v>32</v>
      </c>
      <c r="E8152" s="4" t="s">
        <v>40</v>
      </c>
      <c r="F8152" s="4" t="s">
        <v>29</v>
      </c>
      <c r="G8152" s="4">
        <v>6.0</v>
      </c>
      <c r="H8152" s="4">
        <v>8875.0</v>
      </c>
      <c r="I8152" s="4">
        <v>53250.0</v>
      </c>
      <c r="J8152" s="6" t="s">
        <v>14</v>
      </c>
    </row>
    <row r="8153" ht="15.75" customHeight="1">
      <c r="A8153" s="4" t="s">
        <v>8181</v>
      </c>
      <c r="B8153" s="5">
        <v>45766.0</v>
      </c>
      <c r="C8153" s="4" t="s">
        <v>19</v>
      </c>
      <c r="D8153" s="4" t="s">
        <v>20</v>
      </c>
      <c r="E8153" s="4" t="s">
        <v>43</v>
      </c>
      <c r="F8153" s="4" t="s">
        <v>36</v>
      </c>
      <c r="G8153" s="4">
        <v>3.0</v>
      </c>
      <c r="H8153" s="4">
        <v>37406.0</v>
      </c>
      <c r="I8153" s="4">
        <v>112218.0</v>
      </c>
      <c r="J8153" s="6" t="s">
        <v>14</v>
      </c>
    </row>
    <row r="8154" ht="15.75" customHeight="1">
      <c r="A8154" s="4" t="s">
        <v>8182</v>
      </c>
      <c r="B8154" s="5">
        <v>45989.0</v>
      </c>
      <c r="C8154" s="4" t="s">
        <v>10</v>
      </c>
      <c r="D8154" s="4" t="s">
        <v>20</v>
      </c>
      <c r="E8154" s="4" t="s">
        <v>21</v>
      </c>
      <c r="F8154" s="4" t="s">
        <v>22</v>
      </c>
      <c r="G8154" s="4">
        <v>5.0</v>
      </c>
      <c r="H8154" s="4">
        <v>37565.0</v>
      </c>
      <c r="I8154" s="4">
        <v>187825.0</v>
      </c>
      <c r="J8154" s="6" t="s">
        <v>14</v>
      </c>
    </row>
    <row r="8155" ht="15.75" customHeight="1">
      <c r="A8155" s="4" t="s">
        <v>8183</v>
      </c>
      <c r="B8155" s="5">
        <v>45922.0</v>
      </c>
      <c r="C8155" s="4" t="s">
        <v>24</v>
      </c>
      <c r="D8155" s="4" t="s">
        <v>32</v>
      </c>
      <c r="E8155" s="4" t="s">
        <v>40</v>
      </c>
      <c r="F8155" s="4" t="s">
        <v>25</v>
      </c>
      <c r="G8155" s="4">
        <v>7.0</v>
      </c>
      <c r="H8155" s="4">
        <v>15505.0</v>
      </c>
      <c r="I8155" s="4">
        <v>108535.0</v>
      </c>
      <c r="J8155" s="6" t="s">
        <v>14</v>
      </c>
    </row>
    <row r="8156" ht="15.75" customHeight="1">
      <c r="A8156" s="4" t="s">
        <v>8184</v>
      </c>
      <c r="B8156" s="5">
        <v>45683.0</v>
      </c>
      <c r="C8156" s="4" t="s">
        <v>10</v>
      </c>
      <c r="D8156" s="4" t="s">
        <v>32</v>
      </c>
      <c r="E8156" s="4" t="s">
        <v>33</v>
      </c>
      <c r="F8156" s="4" t="s">
        <v>36</v>
      </c>
      <c r="G8156" s="4">
        <v>10.0</v>
      </c>
      <c r="H8156" s="4">
        <v>35543.0</v>
      </c>
      <c r="I8156" s="4">
        <v>355430.0</v>
      </c>
      <c r="J8156" s="6" t="s">
        <v>14</v>
      </c>
    </row>
    <row r="8157" ht="15.75" customHeight="1">
      <c r="A8157" s="4" t="s">
        <v>8185</v>
      </c>
      <c r="B8157" s="5">
        <v>45967.0</v>
      </c>
      <c r="C8157" s="4" t="s">
        <v>19</v>
      </c>
      <c r="D8157" s="4" t="s">
        <v>20</v>
      </c>
      <c r="E8157" s="4" t="s">
        <v>45</v>
      </c>
      <c r="F8157" s="4" t="s">
        <v>22</v>
      </c>
      <c r="G8157" s="4">
        <v>5.0</v>
      </c>
      <c r="H8157" s="4">
        <v>534.0</v>
      </c>
      <c r="I8157" s="4">
        <v>2670.0</v>
      </c>
      <c r="J8157" s="6" t="s">
        <v>14</v>
      </c>
    </row>
    <row r="8158" ht="15.75" customHeight="1">
      <c r="A8158" s="4" t="s">
        <v>8186</v>
      </c>
      <c r="B8158" s="5">
        <v>45945.0</v>
      </c>
      <c r="C8158" s="4" t="s">
        <v>31</v>
      </c>
      <c r="D8158" s="4" t="s">
        <v>32</v>
      </c>
      <c r="E8158" s="4" t="s">
        <v>35</v>
      </c>
      <c r="F8158" s="4" t="s">
        <v>36</v>
      </c>
      <c r="G8158" s="4">
        <v>7.0</v>
      </c>
      <c r="H8158" s="4">
        <v>39843.0</v>
      </c>
      <c r="I8158" s="4">
        <v>278901.0</v>
      </c>
      <c r="J8158" s="6" t="s">
        <v>14</v>
      </c>
    </row>
    <row r="8159" ht="15.75" customHeight="1">
      <c r="A8159" s="4" t="s">
        <v>8187</v>
      </c>
      <c r="B8159" s="5">
        <v>45812.0</v>
      </c>
      <c r="C8159" s="4" t="s">
        <v>19</v>
      </c>
      <c r="D8159" s="4" t="s">
        <v>20</v>
      </c>
      <c r="E8159" s="4" t="s">
        <v>45</v>
      </c>
      <c r="F8159" s="4" t="s">
        <v>29</v>
      </c>
      <c r="G8159" s="4">
        <v>5.0</v>
      </c>
      <c r="H8159" s="4">
        <v>44487.0</v>
      </c>
      <c r="I8159" s="4">
        <v>222435.0</v>
      </c>
      <c r="J8159" s="6" t="s">
        <v>14</v>
      </c>
    </row>
    <row r="8160" ht="15.75" customHeight="1">
      <c r="A8160" s="4" t="s">
        <v>8188</v>
      </c>
      <c r="B8160" s="5">
        <v>45952.0</v>
      </c>
      <c r="C8160" s="4" t="s">
        <v>31</v>
      </c>
      <c r="D8160" s="4" t="s">
        <v>20</v>
      </c>
      <c r="E8160" s="4" t="s">
        <v>21</v>
      </c>
      <c r="F8160" s="4" t="s">
        <v>25</v>
      </c>
      <c r="G8160" s="4">
        <v>7.0</v>
      </c>
      <c r="H8160" s="4">
        <v>48981.0</v>
      </c>
      <c r="I8160" s="4">
        <v>342867.0</v>
      </c>
      <c r="J8160" s="6" t="s">
        <v>14</v>
      </c>
    </row>
    <row r="8161" ht="15.75" customHeight="1">
      <c r="A8161" s="4" t="s">
        <v>8189</v>
      </c>
      <c r="B8161" s="5">
        <v>45928.0</v>
      </c>
      <c r="C8161" s="4" t="s">
        <v>10</v>
      </c>
      <c r="D8161" s="4" t="s">
        <v>11</v>
      </c>
      <c r="E8161" s="4" t="s">
        <v>38</v>
      </c>
      <c r="F8161" s="4" t="s">
        <v>29</v>
      </c>
      <c r="G8161" s="4">
        <v>10.0</v>
      </c>
      <c r="H8161" s="4">
        <v>14315.0</v>
      </c>
      <c r="I8161" s="4">
        <v>143150.0</v>
      </c>
      <c r="J8161" s="6" t="s">
        <v>14</v>
      </c>
    </row>
    <row r="8162" ht="15.75" customHeight="1">
      <c r="A8162" s="4" t="s">
        <v>8190</v>
      </c>
      <c r="B8162" s="5">
        <v>46002.0</v>
      </c>
      <c r="C8162" s="4" t="s">
        <v>24</v>
      </c>
      <c r="D8162" s="4" t="s">
        <v>11</v>
      </c>
      <c r="E8162" s="4" t="s">
        <v>16</v>
      </c>
      <c r="F8162" s="4" t="s">
        <v>29</v>
      </c>
      <c r="G8162" s="4">
        <v>3.0</v>
      </c>
      <c r="H8162" s="4">
        <v>22339.0</v>
      </c>
      <c r="I8162" s="4">
        <v>67017.0</v>
      </c>
      <c r="J8162" s="6" t="s">
        <v>14</v>
      </c>
    </row>
    <row r="8163" ht="15.75" customHeight="1">
      <c r="A8163" s="4" t="s">
        <v>8191</v>
      </c>
      <c r="B8163" s="5">
        <v>45715.0</v>
      </c>
      <c r="C8163" s="4" t="s">
        <v>10</v>
      </c>
      <c r="D8163" s="4" t="s">
        <v>11</v>
      </c>
      <c r="E8163" s="4" t="s">
        <v>12</v>
      </c>
      <c r="F8163" s="4" t="s">
        <v>17</v>
      </c>
      <c r="G8163" s="4">
        <v>5.0</v>
      </c>
      <c r="H8163" s="4">
        <v>40121.0</v>
      </c>
      <c r="I8163" s="4">
        <v>200605.0</v>
      </c>
      <c r="J8163" s="6" t="s">
        <v>14</v>
      </c>
    </row>
    <row r="8164" ht="15.75" customHeight="1">
      <c r="A8164" s="4" t="s">
        <v>8192</v>
      </c>
      <c r="B8164" s="5">
        <v>45860.0</v>
      </c>
      <c r="C8164" s="4" t="s">
        <v>24</v>
      </c>
      <c r="D8164" s="4" t="s">
        <v>11</v>
      </c>
      <c r="E8164" s="4" t="s">
        <v>16</v>
      </c>
      <c r="F8164" s="4" t="s">
        <v>25</v>
      </c>
      <c r="G8164" s="4">
        <v>8.0</v>
      </c>
      <c r="H8164" s="4">
        <v>37642.0</v>
      </c>
      <c r="I8164" s="4">
        <v>301136.0</v>
      </c>
      <c r="J8164" s="6" t="s">
        <v>14</v>
      </c>
    </row>
    <row r="8165" ht="15.75" customHeight="1">
      <c r="A8165" s="4" t="s">
        <v>8193</v>
      </c>
      <c r="B8165" s="5">
        <v>45669.0</v>
      </c>
      <c r="C8165" s="4" t="s">
        <v>31</v>
      </c>
      <c r="D8165" s="4" t="s">
        <v>11</v>
      </c>
      <c r="E8165" s="4" t="s">
        <v>38</v>
      </c>
      <c r="F8165" s="4" t="s">
        <v>22</v>
      </c>
      <c r="G8165" s="4">
        <v>4.0</v>
      </c>
      <c r="H8165" s="4">
        <v>37774.0</v>
      </c>
      <c r="I8165" s="4">
        <v>151096.0</v>
      </c>
      <c r="J8165" s="6" t="s">
        <v>14</v>
      </c>
    </row>
    <row r="8166" ht="15.75" customHeight="1">
      <c r="A8166" s="4" t="s">
        <v>8194</v>
      </c>
      <c r="B8166" s="5">
        <v>45682.0</v>
      </c>
      <c r="C8166" s="4" t="s">
        <v>19</v>
      </c>
      <c r="D8166" s="4" t="s">
        <v>11</v>
      </c>
      <c r="E8166" s="4" t="s">
        <v>12</v>
      </c>
      <c r="F8166" s="4" t="s">
        <v>17</v>
      </c>
      <c r="G8166" s="4">
        <v>5.0</v>
      </c>
      <c r="H8166" s="4">
        <v>26765.0</v>
      </c>
      <c r="I8166" s="4">
        <v>133825.0</v>
      </c>
      <c r="J8166" s="6" t="s">
        <v>14</v>
      </c>
    </row>
    <row r="8167" ht="15.75" customHeight="1">
      <c r="A8167" s="4" t="s">
        <v>8195</v>
      </c>
      <c r="B8167" s="5">
        <v>45744.0</v>
      </c>
      <c r="C8167" s="4" t="s">
        <v>10</v>
      </c>
      <c r="D8167" s="4" t="s">
        <v>20</v>
      </c>
      <c r="E8167" s="4" t="s">
        <v>21</v>
      </c>
      <c r="F8167" s="4" t="s">
        <v>13</v>
      </c>
      <c r="G8167" s="4">
        <v>5.0</v>
      </c>
      <c r="H8167" s="4">
        <v>24737.0</v>
      </c>
      <c r="I8167" s="4">
        <v>123685.0</v>
      </c>
      <c r="J8167" s="6" t="s">
        <v>14</v>
      </c>
    </row>
    <row r="8168" ht="15.75" customHeight="1">
      <c r="A8168" s="4" t="s">
        <v>8196</v>
      </c>
      <c r="B8168" s="5">
        <v>45887.0</v>
      </c>
      <c r="C8168" s="4" t="s">
        <v>24</v>
      </c>
      <c r="D8168" s="4" t="s">
        <v>32</v>
      </c>
      <c r="E8168" s="4" t="s">
        <v>40</v>
      </c>
      <c r="F8168" s="4" t="s">
        <v>17</v>
      </c>
      <c r="G8168" s="4">
        <v>4.0</v>
      </c>
      <c r="H8168" s="4">
        <v>45443.0</v>
      </c>
      <c r="I8168" s="4">
        <v>181772.0</v>
      </c>
      <c r="J8168" s="6" t="s">
        <v>14</v>
      </c>
    </row>
    <row r="8169" ht="15.75" customHeight="1">
      <c r="A8169" s="4" t="s">
        <v>8197</v>
      </c>
      <c r="B8169" s="5">
        <v>45917.0</v>
      </c>
      <c r="C8169" s="4" t="s">
        <v>10</v>
      </c>
      <c r="D8169" s="4" t="s">
        <v>32</v>
      </c>
      <c r="E8169" s="4" t="s">
        <v>33</v>
      </c>
      <c r="F8169" s="4" t="s">
        <v>22</v>
      </c>
      <c r="G8169" s="4">
        <v>9.0</v>
      </c>
      <c r="H8169" s="4">
        <v>49775.0</v>
      </c>
      <c r="I8169" s="4">
        <v>447975.0</v>
      </c>
      <c r="J8169" s="6" t="s">
        <v>14</v>
      </c>
    </row>
    <row r="8170" ht="15.75" customHeight="1">
      <c r="A8170" s="4" t="s">
        <v>8198</v>
      </c>
      <c r="B8170" s="5">
        <v>45984.0</v>
      </c>
      <c r="C8170" s="4" t="s">
        <v>10</v>
      </c>
      <c r="D8170" s="4" t="s">
        <v>32</v>
      </c>
      <c r="E8170" s="4" t="s">
        <v>40</v>
      </c>
      <c r="F8170" s="4" t="s">
        <v>17</v>
      </c>
      <c r="G8170" s="4">
        <v>10.0</v>
      </c>
      <c r="H8170" s="4">
        <v>38729.0</v>
      </c>
      <c r="I8170" s="4">
        <v>387290.0</v>
      </c>
      <c r="J8170" s="6" t="s">
        <v>27</v>
      </c>
    </row>
    <row r="8171" ht="15.75" customHeight="1">
      <c r="A8171" s="4" t="s">
        <v>8199</v>
      </c>
      <c r="B8171" s="5">
        <v>45945.0</v>
      </c>
      <c r="C8171" s="4" t="s">
        <v>24</v>
      </c>
      <c r="D8171" s="4" t="s">
        <v>11</v>
      </c>
      <c r="E8171" s="4" t="s">
        <v>16</v>
      </c>
      <c r="F8171" s="4" t="s">
        <v>36</v>
      </c>
      <c r="G8171" s="4">
        <v>9.0</v>
      </c>
      <c r="H8171" s="4">
        <v>26099.0</v>
      </c>
      <c r="I8171" s="4">
        <v>234891.0</v>
      </c>
      <c r="J8171" s="6" t="s">
        <v>14</v>
      </c>
    </row>
    <row r="8172" ht="15.75" customHeight="1">
      <c r="A8172" s="4" t="s">
        <v>8200</v>
      </c>
      <c r="B8172" s="5">
        <v>45852.0</v>
      </c>
      <c r="C8172" s="4" t="s">
        <v>10</v>
      </c>
      <c r="D8172" s="4" t="s">
        <v>32</v>
      </c>
      <c r="E8172" s="4" t="s">
        <v>35</v>
      </c>
      <c r="F8172" s="4" t="s">
        <v>36</v>
      </c>
      <c r="G8172" s="4">
        <v>8.0</v>
      </c>
      <c r="H8172" s="4">
        <v>27523.0</v>
      </c>
      <c r="I8172" s="4">
        <v>220184.0</v>
      </c>
      <c r="J8172" s="6" t="s">
        <v>27</v>
      </c>
    </row>
    <row r="8173" ht="15.75" customHeight="1">
      <c r="A8173" s="4" t="s">
        <v>8201</v>
      </c>
      <c r="B8173" s="5">
        <v>45970.0</v>
      </c>
      <c r="C8173" s="4" t="s">
        <v>31</v>
      </c>
      <c r="D8173" s="4" t="s">
        <v>11</v>
      </c>
      <c r="E8173" s="4" t="s">
        <v>38</v>
      </c>
      <c r="F8173" s="4" t="s">
        <v>13</v>
      </c>
      <c r="G8173" s="4">
        <v>1.0</v>
      </c>
      <c r="H8173" s="4">
        <v>19990.0</v>
      </c>
      <c r="I8173" s="4">
        <v>19990.0</v>
      </c>
      <c r="J8173" s="6" t="s">
        <v>14</v>
      </c>
    </row>
    <row r="8174" ht="15.75" customHeight="1">
      <c r="A8174" s="4" t="s">
        <v>8202</v>
      </c>
      <c r="B8174" s="5">
        <v>45796.0</v>
      </c>
      <c r="C8174" s="4" t="s">
        <v>24</v>
      </c>
      <c r="D8174" s="4" t="s">
        <v>20</v>
      </c>
      <c r="E8174" s="4" t="s">
        <v>43</v>
      </c>
      <c r="F8174" s="4" t="s">
        <v>22</v>
      </c>
      <c r="G8174" s="4">
        <v>10.0</v>
      </c>
      <c r="H8174" s="4">
        <v>41416.0</v>
      </c>
      <c r="I8174" s="4">
        <v>414160.0</v>
      </c>
      <c r="J8174" s="6" t="s">
        <v>27</v>
      </c>
    </row>
    <row r="8175" ht="15.75" customHeight="1">
      <c r="A8175" s="4" t="s">
        <v>8203</v>
      </c>
      <c r="B8175" s="5">
        <v>45728.0</v>
      </c>
      <c r="C8175" s="4" t="s">
        <v>24</v>
      </c>
      <c r="D8175" s="4" t="s">
        <v>32</v>
      </c>
      <c r="E8175" s="4" t="s">
        <v>35</v>
      </c>
      <c r="F8175" s="4" t="s">
        <v>29</v>
      </c>
      <c r="G8175" s="4">
        <v>10.0</v>
      </c>
      <c r="H8175" s="4">
        <v>19141.0</v>
      </c>
      <c r="I8175" s="4">
        <v>191410.0</v>
      </c>
      <c r="J8175" s="6" t="s">
        <v>14</v>
      </c>
    </row>
    <row r="8176" ht="15.75" customHeight="1">
      <c r="A8176" s="4" t="s">
        <v>8204</v>
      </c>
      <c r="B8176" s="5">
        <v>45968.0</v>
      </c>
      <c r="C8176" s="4" t="s">
        <v>24</v>
      </c>
      <c r="D8176" s="4" t="s">
        <v>11</v>
      </c>
      <c r="E8176" s="4" t="s">
        <v>38</v>
      </c>
      <c r="F8176" s="4" t="s">
        <v>29</v>
      </c>
      <c r="G8176" s="4">
        <v>5.0</v>
      </c>
      <c r="H8176" s="4">
        <v>35664.0</v>
      </c>
      <c r="I8176" s="4">
        <v>178320.0</v>
      </c>
      <c r="J8176" s="6" t="s">
        <v>14</v>
      </c>
    </row>
    <row r="8177" ht="15.75" customHeight="1">
      <c r="A8177" s="4" t="s">
        <v>8205</v>
      </c>
      <c r="B8177" s="5">
        <v>45916.0</v>
      </c>
      <c r="C8177" s="4" t="s">
        <v>19</v>
      </c>
      <c r="D8177" s="4" t="s">
        <v>32</v>
      </c>
      <c r="E8177" s="4" t="s">
        <v>33</v>
      </c>
      <c r="F8177" s="4" t="s">
        <v>22</v>
      </c>
      <c r="G8177" s="4">
        <v>5.0</v>
      </c>
      <c r="H8177" s="4">
        <v>24739.0</v>
      </c>
      <c r="I8177" s="4">
        <v>123695.0</v>
      </c>
      <c r="J8177" s="6" t="s">
        <v>14</v>
      </c>
    </row>
    <row r="8178" ht="15.75" customHeight="1">
      <c r="A8178" s="4" t="s">
        <v>8206</v>
      </c>
      <c r="B8178" s="5">
        <v>45731.0</v>
      </c>
      <c r="C8178" s="4" t="s">
        <v>31</v>
      </c>
      <c r="D8178" s="4" t="s">
        <v>32</v>
      </c>
      <c r="E8178" s="4" t="s">
        <v>33</v>
      </c>
      <c r="F8178" s="4" t="s">
        <v>22</v>
      </c>
      <c r="G8178" s="4">
        <v>5.0</v>
      </c>
      <c r="H8178" s="4">
        <v>45462.0</v>
      </c>
      <c r="I8178" s="4">
        <v>227310.0</v>
      </c>
      <c r="J8178" s="6" t="s">
        <v>14</v>
      </c>
    </row>
    <row r="8179" ht="15.75" customHeight="1">
      <c r="A8179" s="4" t="s">
        <v>8207</v>
      </c>
      <c r="B8179" s="5">
        <v>45849.0</v>
      </c>
      <c r="C8179" s="4" t="s">
        <v>10</v>
      </c>
      <c r="D8179" s="4" t="s">
        <v>11</v>
      </c>
      <c r="E8179" s="4" t="s">
        <v>38</v>
      </c>
      <c r="F8179" s="4" t="s">
        <v>13</v>
      </c>
      <c r="G8179" s="4">
        <v>9.0</v>
      </c>
      <c r="H8179" s="4">
        <v>22665.0</v>
      </c>
      <c r="I8179" s="4">
        <v>203985.0</v>
      </c>
      <c r="J8179" s="6" t="s">
        <v>14</v>
      </c>
    </row>
    <row r="8180" ht="15.75" customHeight="1">
      <c r="A8180" s="4" t="s">
        <v>8208</v>
      </c>
      <c r="B8180" s="5">
        <v>46010.0</v>
      </c>
      <c r="C8180" s="4" t="s">
        <v>24</v>
      </c>
      <c r="D8180" s="4" t="s">
        <v>11</v>
      </c>
      <c r="E8180" s="4" t="s">
        <v>16</v>
      </c>
      <c r="F8180" s="4" t="s">
        <v>17</v>
      </c>
      <c r="G8180" s="4">
        <v>8.0</v>
      </c>
      <c r="H8180" s="4">
        <v>28740.0</v>
      </c>
      <c r="I8180" s="4">
        <v>229920.0</v>
      </c>
      <c r="J8180" s="6" t="s">
        <v>14</v>
      </c>
    </row>
    <row r="8181" ht="15.75" customHeight="1">
      <c r="A8181" s="4" t="s">
        <v>8209</v>
      </c>
      <c r="B8181" s="5">
        <v>45815.0</v>
      </c>
      <c r="C8181" s="4" t="s">
        <v>24</v>
      </c>
      <c r="D8181" s="4" t="s">
        <v>20</v>
      </c>
      <c r="E8181" s="4" t="s">
        <v>45</v>
      </c>
      <c r="F8181" s="4" t="s">
        <v>29</v>
      </c>
      <c r="G8181" s="4">
        <v>10.0</v>
      </c>
      <c r="H8181" s="4">
        <v>19166.0</v>
      </c>
      <c r="I8181" s="4">
        <v>191660.0</v>
      </c>
      <c r="J8181" s="6" t="s">
        <v>14</v>
      </c>
    </row>
    <row r="8182" ht="15.75" customHeight="1">
      <c r="A8182" s="4" t="s">
        <v>8210</v>
      </c>
      <c r="B8182" s="5">
        <v>45796.0</v>
      </c>
      <c r="C8182" s="4" t="s">
        <v>19</v>
      </c>
      <c r="D8182" s="4" t="s">
        <v>20</v>
      </c>
      <c r="E8182" s="4" t="s">
        <v>43</v>
      </c>
      <c r="F8182" s="4" t="s">
        <v>25</v>
      </c>
      <c r="G8182" s="4">
        <v>7.0</v>
      </c>
      <c r="H8182" s="4">
        <v>41636.0</v>
      </c>
      <c r="I8182" s="4">
        <v>291452.0</v>
      </c>
      <c r="J8182" s="6" t="s">
        <v>14</v>
      </c>
    </row>
    <row r="8183" ht="15.75" customHeight="1">
      <c r="A8183" s="4" t="s">
        <v>8211</v>
      </c>
      <c r="B8183" s="5">
        <v>45666.0</v>
      </c>
      <c r="C8183" s="4" t="s">
        <v>19</v>
      </c>
      <c r="D8183" s="4" t="s">
        <v>20</v>
      </c>
      <c r="E8183" s="4" t="s">
        <v>21</v>
      </c>
      <c r="F8183" s="4" t="s">
        <v>25</v>
      </c>
      <c r="G8183" s="4">
        <v>4.0</v>
      </c>
      <c r="H8183" s="4">
        <v>14105.0</v>
      </c>
      <c r="I8183" s="4">
        <v>56420.0</v>
      </c>
      <c r="J8183" s="6" t="s">
        <v>14</v>
      </c>
    </row>
    <row r="8184" ht="15.75" customHeight="1">
      <c r="A8184" s="4" t="s">
        <v>8212</v>
      </c>
      <c r="B8184" s="5">
        <v>45661.0</v>
      </c>
      <c r="C8184" s="4" t="s">
        <v>19</v>
      </c>
      <c r="D8184" s="4" t="s">
        <v>32</v>
      </c>
      <c r="E8184" s="4" t="s">
        <v>35</v>
      </c>
      <c r="F8184" s="4" t="s">
        <v>36</v>
      </c>
      <c r="G8184" s="4">
        <v>8.0</v>
      </c>
      <c r="H8184" s="4">
        <v>43566.0</v>
      </c>
      <c r="I8184" s="4">
        <v>348528.0</v>
      </c>
      <c r="J8184" s="6" t="s">
        <v>14</v>
      </c>
    </row>
    <row r="8185" ht="15.75" customHeight="1">
      <c r="A8185" s="4" t="s">
        <v>8213</v>
      </c>
      <c r="B8185" s="5">
        <v>45814.0</v>
      </c>
      <c r="C8185" s="4" t="s">
        <v>19</v>
      </c>
      <c r="D8185" s="4" t="s">
        <v>20</v>
      </c>
      <c r="E8185" s="4" t="s">
        <v>43</v>
      </c>
      <c r="F8185" s="4" t="s">
        <v>22</v>
      </c>
      <c r="G8185" s="4">
        <v>8.0</v>
      </c>
      <c r="H8185" s="4">
        <v>32556.0</v>
      </c>
      <c r="I8185" s="4">
        <v>260448.0</v>
      </c>
      <c r="J8185" s="6" t="s">
        <v>14</v>
      </c>
    </row>
    <row r="8186" ht="15.75" customHeight="1">
      <c r="A8186" s="4" t="s">
        <v>8214</v>
      </c>
      <c r="B8186" s="5">
        <v>45827.0</v>
      </c>
      <c r="C8186" s="4" t="s">
        <v>31</v>
      </c>
      <c r="D8186" s="4" t="s">
        <v>32</v>
      </c>
      <c r="E8186" s="4" t="s">
        <v>35</v>
      </c>
      <c r="F8186" s="4" t="s">
        <v>36</v>
      </c>
      <c r="G8186" s="4">
        <v>2.0</v>
      </c>
      <c r="H8186" s="4">
        <v>44677.0</v>
      </c>
      <c r="I8186" s="4">
        <v>89354.0</v>
      </c>
      <c r="J8186" s="6" t="s">
        <v>14</v>
      </c>
    </row>
    <row r="8187" ht="15.75" customHeight="1">
      <c r="A8187" s="4" t="s">
        <v>8215</v>
      </c>
      <c r="B8187" s="5">
        <v>45766.0</v>
      </c>
      <c r="C8187" s="4" t="s">
        <v>31</v>
      </c>
      <c r="D8187" s="4" t="s">
        <v>20</v>
      </c>
      <c r="E8187" s="4" t="s">
        <v>45</v>
      </c>
      <c r="F8187" s="4" t="s">
        <v>13</v>
      </c>
      <c r="G8187" s="4">
        <v>7.0</v>
      </c>
      <c r="H8187" s="4">
        <v>46454.0</v>
      </c>
      <c r="I8187" s="4">
        <v>325178.0</v>
      </c>
      <c r="J8187" s="6" t="s">
        <v>14</v>
      </c>
    </row>
    <row r="8188" ht="15.75" customHeight="1">
      <c r="A8188" s="4" t="s">
        <v>8216</v>
      </c>
      <c r="B8188" s="5">
        <v>45882.0</v>
      </c>
      <c r="C8188" s="4" t="s">
        <v>19</v>
      </c>
      <c r="D8188" s="4" t="s">
        <v>20</v>
      </c>
      <c r="E8188" s="4" t="s">
        <v>21</v>
      </c>
      <c r="F8188" s="4" t="s">
        <v>25</v>
      </c>
      <c r="G8188" s="4">
        <v>9.0</v>
      </c>
      <c r="H8188" s="4">
        <v>31037.0</v>
      </c>
      <c r="I8188" s="4">
        <v>279333.0</v>
      </c>
      <c r="J8188" s="6" t="s">
        <v>14</v>
      </c>
    </row>
    <row r="8189" ht="15.75" customHeight="1">
      <c r="A8189" s="4" t="s">
        <v>8217</v>
      </c>
      <c r="B8189" s="5">
        <v>45721.0</v>
      </c>
      <c r="C8189" s="4" t="s">
        <v>19</v>
      </c>
      <c r="D8189" s="4" t="s">
        <v>11</v>
      </c>
      <c r="E8189" s="4" t="s">
        <v>12</v>
      </c>
      <c r="F8189" s="4" t="s">
        <v>17</v>
      </c>
      <c r="G8189" s="4">
        <v>5.0</v>
      </c>
      <c r="H8189" s="4">
        <v>44994.0</v>
      </c>
      <c r="I8189" s="4">
        <v>224970.0</v>
      </c>
      <c r="J8189" s="6" t="s">
        <v>14</v>
      </c>
    </row>
    <row r="8190" ht="15.75" customHeight="1">
      <c r="A8190" s="4" t="s">
        <v>8218</v>
      </c>
      <c r="B8190" s="5">
        <v>45710.0</v>
      </c>
      <c r="C8190" s="4" t="s">
        <v>31</v>
      </c>
      <c r="D8190" s="4" t="s">
        <v>32</v>
      </c>
      <c r="E8190" s="4" t="s">
        <v>35</v>
      </c>
      <c r="F8190" s="4" t="s">
        <v>22</v>
      </c>
      <c r="G8190" s="4">
        <v>5.0</v>
      </c>
      <c r="H8190" s="4">
        <v>35231.0</v>
      </c>
      <c r="I8190" s="4">
        <v>176155.0</v>
      </c>
      <c r="J8190" s="6" t="s">
        <v>14</v>
      </c>
    </row>
    <row r="8191" ht="15.75" customHeight="1">
      <c r="A8191" s="4" t="s">
        <v>8219</v>
      </c>
      <c r="B8191" s="5">
        <v>45709.0</v>
      </c>
      <c r="C8191" s="4" t="s">
        <v>31</v>
      </c>
      <c r="D8191" s="4" t="s">
        <v>20</v>
      </c>
      <c r="E8191" s="4" t="s">
        <v>45</v>
      </c>
      <c r="F8191" s="4" t="s">
        <v>29</v>
      </c>
      <c r="G8191" s="4">
        <v>2.0</v>
      </c>
      <c r="H8191" s="4">
        <v>13284.0</v>
      </c>
      <c r="I8191" s="4">
        <v>26568.0</v>
      </c>
      <c r="J8191" s="6" t="s">
        <v>14</v>
      </c>
    </row>
    <row r="8192" ht="15.75" customHeight="1">
      <c r="A8192" s="4" t="s">
        <v>8220</v>
      </c>
      <c r="B8192" s="5">
        <v>46015.0</v>
      </c>
      <c r="C8192" s="4" t="s">
        <v>10</v>
      </c>
      <c r="D8192" s="4" t="s">
        <v>20</v>
      </c>
      <c r="E8192" s="4" t="s">
        <v>43</v>
      </c>
      <c r="F8192" s="4" t="s">
        <v>22</v>
      </c>
      <c r="G8192" s="4">
        <v>8.0</v>
      </c>
      <c r="H8192" s="4">
        <v>34552.0</v>
      </c>
      <c r="I8192" s="4">
        <v>276416.0</v>
      </c>
      <c r="J8192" s="6" t="s">
        <v>14</v>
      </c>
    </row>
    <row r="8193" ht="15.75" customHeight="1">
      <c r="A8193" s="4" t="s">
        <v>8221</v>
      </c>
      <c r="B8193" s="5">
        <v>46009.0</v>
      </c>
      <c r="C8193" s="4" t="s">
        <v>19</v>
      </c>
      <c r="D8193" s="4" t="s">
        <v>11</v>
      </c>
      <c r="E8193" s="4" t="s">
        <v>16</v>
      </c>
      <c r="F8193" s="4" t="s">
        <v>25</v>
      </c>
      <c r="G8193" s="4">
        <v>6.0</v>
      </c>
      <c r="H8193" s="4">
        <v>3921.0</v>
      </c>
      <c r="I8193" s="4">
        <v>23526.0</v>
      </c>
      <c r="J8193" s="6" t="s">
        <v>14</v>
      </c>
    </row>
    <row r="8194" ht="15.75" customHeight="1">
      <c r="A8194" s="4" t="s">
        <v>8222</v>
      </c>
      <c r="B8194" s="5">
        <v>46000.0</v>
      </c>
      <c r="C8194" s="4" t="s">
        <v>10</v>
      </c>
      <c r="D8194" s="4" t="s">
        <v>11</v>
      </c>
      <c r="E8194" s="4" t="s">
        <v>38</v>
      </c>
      <c r="F8194" s="4" t="s">
        <v>22</v>
      </c>
      <c r="G8194" s="4">
        <v>1.0</v>
      </c>
      <c r="H8194" s="4">
        <v>25651.0</v>
      </c>
      <c r="I8194" s="4">
        <v>25651.0</v>
      </c>
      <c r="J8194" s="6" t="s">
        <v>14</v>
      </c>
    </row>
    <row r="8195" ht="15.75" customHeight="1">
      <c r="A8195" s="4" t="s">
        <v>8223</v>
      </c>
      <c r="B8195" s="5">
        <v>46014.0</v>
      </c>
      <c r="C8195" s="4" t="s">
        <v>10</v>
      </c>
      <c r="D8195" s="4" t="s">
        <v>32</v>
      </c>
      <c r="E8195" s="4" t="s">
        <v>33</v>
      </c>
      <c r="F8195" s="4" t="s">
        <v>29</v>
      </c>
      <c r="G8195" s="4">
        <v>10.0</v>
      </c>
      <c r="H8195" s="4">
        <v>14810.0</v>
      </c>
      <c r="I8195" s="4">
        <v>148100.0</v>
      </c>
      <c r="J8195" s="6" t="s">
        <v>14</v>
      </c>
    </row>
    <row r="8196" ht="15.75" customHeight="1">
      <c r="A8196" s="4" t="s">
        <v>8224</v>
      </c>
      <c r="B8196" s="5">
        <v>45802.0</v>
      </c>
      <c r="C8196" s="4" t="s">
        <v>10</v>
      </c>
      <c r="D8196" s="4" t="s">
        <v>20</v>
      </c>
      <c r="E8196" s="4" t="s">
        <v>21</v>
      </c>
      <c r="F8196" s="4" t="s">
        <v>17</v>
      </c>
      <c r="G8196" s="4">
        <v>2.0</v>
      </c>
      <c r="H8196" s="4">
        <v>20046.0</v>
      </c>
      <c r="I8196" s="4">
        <v>40092.0</v>
      </c>
      <c r="J8196" s="6" t="s">
        <v>14</v>
      </c>
    </row>
    <row r="8197" ht="15.75" customHeight="1">
      <c r="A8197" s="4" t="s">
        <v>8225</v>
      </c>
      <c r="B8197" s="5">
        <v>45927.0</v>
      </c>
      <c r="C8197" s="4" t="s">
        <v>24</v>
      </c>
      <c r="D8197" s="4" t="s">
        <v>11</v>
      </c>
      <c r="E8197" s="4" t="s">
        <v>16</v>
      </c>
      <c r="F8197" s="4" t="s">
        <v>17</v>
      </c>
      <c r="G8197" s="4">
        <v>3.0</v>
      </c>
      <c r="H8197" s="4">
        <v>28850.0</v>
      </c>
      <c r="I8197" s="4">
        <v>86550.0</v>
      </c>
      <c r="J8197" s="6" t="s">
        <v>14</v>
      </c>
    </row>
    <row r="8198" ht="15.75" customHeight="1">
      <c r="A8198" s="4" t="s">
        <v>8226</v>
      </c>
      <c r="B8198" s="5">
        <v>45785.0</v>
      </c>
      <c r="C8198" s="4" t="s">
        <v>31</v>
      </c>
      <c r="D8198" s="4" t="s">
        <v>20</v>
      </c>
      <c r="E8198" s="4" t="s">
        <v>21</v>
      </c>
      <c r="F8198" s="4" t="s">
        <v>22</v>
      </c>
      <c r="G8198" s="4">
        <v>8.0</v>
      </c>
      <c r="H8198" s="4">
        <v>48723.0</v>
      </c>
      <c r="I8198" s="4">
        <v>389784.0</v>
      </c>
      <c r="J8198" s="6" t="s">
        <v>14</v>
      </c>
    </row>
    <row r="8199" ht="15.75" customHeight="1">
      <c r="A8199" s="4" t="s">
        <v>8227</v>
      </c>
      <c r="B8199" s="5">
        <v>45963.0</v>
      </c>
      <c r="C8199" s="4" t="s">
        <v>19</v>
      </c>
      <c r="D8199" s="4" t="s">
        <v>32</v>
      </c>
      <c r="E8199" s="4" t="s">
        <v>40</v>
      </c>
      <c r="F8199" s="4" t="s">
        <v>29</v>
      </c>
      <c r="G8199" s="4">
        <v>7.0</v>
      </c>
      <c r="H8199" s="4">
        <v>11702.0</v>
      </c>
      <c r="I8199" s="4">
        <v>81914.0</v>
      </c>
      <c r="J8199" s="6" t="s">
        <v>14</v>
      </c>
    </row>
    <row r="8200" ht="15.75" customHeight="1">
      <c r="A8200" s="4" t="s">
        <v>8228</v>
      </c>
      <c r="B8200" s="5">
        <v>45754.0</v>
      </c>
      <c r="C8200" s="4" t="s">
        <v>10</v>
      </c>
      <c r="D8200" s="4" t="s">
        <v>32</v>
      </c>
      <c r="E8200" s="4" t="s">
        <v>33</v>
      </c>
      <c r="F8200" s="4" t="s">
        <v>29</v>
      </c>
      <c r="G8200" s="4">
        <v>6.0</v>
      </c>
      <c r="H8200" s="4">
        <v>18459.0</v>
      </c>
      <c r="I8200" s="4">
        <v>110754.0</v>
      </c>
      <c r="J8200" s="6" t="s">
        <v>14</v>
      </c>
    </row>
    <row r="8201" ht="15.75" customHeight="1">
      <c r="A8201" s="4" t="s">
        <v>8229</v>
      </c>
      <c r="B8201" s="5">
        <v>45890.0</v>
      </c>
      <c r="C8201" s="4" t="s">
        <v>24</v>
      </c>
      <c r="D8201" s="4" t="s">
        <v>32</v>
      </c>
      <c r="E8201" s="4" t="s">
        <v>40</v>
      </c>
      <c r="F8201" s="4" t="s">
        <v>22</v>
      </c>
      <c r="G8201" s="4">
        <v>5.0</v>
      </c>
      <c r="H8201" s="4">
        <v>3264.0</v>
      </c>
      <c r="I8201" s="4">
        <v>16320.0</v>
      </c>
      <c r="J8201" s="6" t="s">
        <v>14</v>
      </c>
    </row>
    <row r="8202" ht="15.75" customHeight="1">
      <c r="A8202" s="4" t="s">
        <v>8230</v>
      </c>
      <c r="B8202" s="5">
        <v>45881.0</v>
      </c>
      <c r="C8202" s="4" t="s">
        <v>31</v>
      </c>
      <c r="D8202" s="4" t="s">
        <v>11</v>
      </c>
      <c r="E8202" s="4" t="s">
        <v>12</v>
      </c>
      <c r="F8202" s="4" t="s">
        <v>36</v>
      </c>
      <c r="G8202" s="4">
        <v>5.0</v>
      </c>
      <c r="H8202" s="4">
        <v>6510.0</v>
      </c>
      <c r="I8202" s="4">
        <v>32550.0</v>
      </c>
      <c r="J8202" s="6" t="s">
        <v>14</v>
      </c>
    </row>
    <row r="8203" ht="15.75" customHeight="1">
      <c r="A8203" s="4" t="s">
        <v>8231</v>
      </c>
      <c r="B8203" s="5">
        <v>45820.0</v>
      </c>
      <c r="C8203" s="4" t="s">
        <v>10</v>
      </c>
      <c r="D8203" s="4" t="s">
        <v>32</v>
      </c>
      <c r="E8203" s="4" t="s">
        <v>40</v>
      </c>
      <c r="F8203" s="4" t="s">
        <v>25</v>
      </c>
      <c r="G8203" s="4">
        <v>8.0</v>
      </c>
      <c r="H8203" s="4">
        <v>30245.0</v>
      </c>
      <c r="I8203" s="4">
        <v>241960.0</v>
      </c>
      <c r="J8203" s="6" t="s">
        <v>27</v>
      </c>
    </row>
    <row r="8204" ht="15.75" customHeight="1">
      <c r="A8204" s="4" t="s">
        <v>8232</v>
      </c>
      <c r="B8204" s="5">
        <v>45862.0</v>
      </c>
      <c r="C8204" s="4" t="s">
        <v>19</v>
      </c>
      <c r="D8204" s="4" t="s">
        <v>11</v>
      </c>
      <c r="E8204" s="4" t="s">
        <v>38</v>
      </c>
      <c r="F8204" s="4" t="s">
        <v>29</v>
      </c>
      <c r="G8204" s="4">
        <v>5.0</v>
      </c>
      <c r="H8204" s="4">
        <v>7945.0</v>
      </c>
      <c r="I8204" s="4">
        <v>39725.0</v>
      </c>
      <c r="J8204" s="6" t="s">
        <v>14</v>
      </c>
    </row>
    <row r="8205" ht="15.75" customHeight="1">
      <c r="A8205" s="4" t="s">
        <v>8233</v>
      </c>
      <c r="B8205" s="5">
        <v>45894.0</v>
      </c>
      <c r="C8205" s="4" t="s">
        <v>31</v>
      </c>
      <c r="D8205" s="4" t="s">
        <v>11</v>
      </c>
      <c r="E8205" s="4" t="s">
        <v>38</v>
      </c>
      <c r="F8205" s="4" t="s">
        <v>22</v>
      </c>
      <c r="G8205" s="4">
        <v>8.0</v>
      </c>
      <c r="H8205" s="4">
        <v>4110.0</v>
      </c>
      <c r="I8205" s="4">
        <v>32880.0</v>
      </c>
      <c r="J8205" s="6" t="s">
        <v>27</v>
      </c>
    </row>
    <row r="8206" ht="15.75" customHeight="1">
      <c r="A8206" s="4" t="s">
        <v>8234</v>
      </c>
      <c r="B8206" s="5">
        <v>45866.0</v>
      </c>
      <c r="C8206" s="4" t="s">
        <v>24</v>
      </c>
      <c r="D8206" s="4" t="s">
        <v>20</v>
      </c>
      <c r="E8206" s="4" t="s">
        <v>43</v>
      </c>
      <c r="F8206" s="4" t="s">
        <v>25</v>
      </c>
      <c r="G8206" s="4">
        <v>1.0</v>
      </c>
      <c r="H8206" s="4">
        <v>40543.0</v>
      </c>
      <c r="I8206" s="4">
        <v>40543.0</v>
      </c>
      <c r="J8206" s="6" t="s">
        <v>14</v>
      </c>
    </row>
    <row r="8207" ht="15.75" customHeight="1">
      <c r="A8207" s="4" t="s">
        <v>8235</v>
      </c>
      <c r="B8207" s="5">
        <v>45677.0</v>
      </c>
      <c r="C8207" s="4" t="s">
        <v>10</v>
      </c>
      <c r="D8207" s="4" t="s">
        <v>11</v>
      </c>
      <c r="E8207" s="4" t="s">
        <v>38</v>
      </c>
      <c r="F8207" s="4" t="s">
        <v>36</v>
      </c>
      <c r="G8207" s="4">
        <v>6.0</v>
      </c>
      <c r="H8207" s="4">
        <v>38251.0</v>
      </c>
      <c r="I8207" s="4">
        <v>229506.0</v>
      </c>
      <c r="J8207" s="6" t="s">
        <v>14</v>
      </c>
    </row>
    <row r="8208" ht="15.75" customHeight="1">
      <c r="A8208" s="4" t="s">
        <v>8236</v>
      </c>
      <c r="B8208" s="5">
        <v>45877.0</v>
      </c>
      <c r="C8208" s="4" t="s">
        <v>10</v>
      </c>
      <c r="D8208" s="4" t="s">
        <v>32</v>
      </c>
      <c r="E8208" s="4" t="s">
        <v>35</v>
      </c>
      <c r="F8208" s="4" t="s">
        <v>17</v>
      </c>
      <c r="G8208" s="4">
        <v>6.0</v>
      </c>
      <c r="H8208" s="4">
        <v>22498.0</v>
      </c>
      <c r="I8208" s="4">
        <v>134988.0</v>
      </c>
      <c r="J8208" s="6" t="s">
        <v>14</v>
      </c>
    </row>
    <row r="8209" ht="15.75" customHeight="1">
      <c r="A8209" s="4" t="s">
        <v>8237</v>
      </c>
      <c r="B8209" s="5">
        <v>45848.0</v>
      </c>
      <c r="C8209" s="4" t="s">
        <v>31</v>
      </c>
      <c r="D8209" s="4" t="s">
        <v>20</v>
      </c>
      <c r="E8209" s="4" t="s">
        <v>21</v>
      </c>
      <c r="F8209" s="4" t="s">
        <v>29</v>
      </c>
      <c r="G8209" s="4">
        <v>9.0</v>
      </c>
      <c r="H8209" s="4">
        <v>22730.0</v>
      </c>
      <c r="I8209" s="4">
        <v>204570.0</v>
      </c>
      <c r="J8209" s="6" t="s">
        <v>14</v>
      </c>
    </row>
    <row r="8210" ht="15.75" customHeight="1">
      <c r="A8210" s="4" t="s">
        <v>8238</v>
      </c>
      <c r="B8210" s="5">
        <v>45791.0</v>
      </c>
      <c r="C8210" s="4" t="s">
        <v>19</v>
      </c>
      <c r="D8210" s="4" t="s">
        <v>20</v>
      </c>
      <c r="E8210" s="4" t="s">
        <v>43</v>
      </c>
      <c r="F8210" s="4" t="s">
        <v>22</v>
      </c>
      <c r="G8210" s="4">
        <v>8.0</v>
      </c>
      <c r="H8210" s="4">
        <v>2056.0</v>
      </c>
      <c r="I8210" s="4">
        <v>16448.0</v>
      </c>
      <c r="J8210" s="6" t="s">
        <v>14</v>
      </c>
    </row>
    <row r="8211" ht="15.75" customHeight="1">
      <c r="A8211" s="4" t="s">
        <v>8239</v>
      </c>
      <c r="B8211" s="5">
        <v>45948.0</v>
      </c>
      <c r="C8211" s="4" t="s">
        <v>24</v>
      </c>
      <c r="D8211" s="4" t="s">
        <v>32</v>
      </c>
      <c r="E8211" s="4" t="s">
        <v>35</v>
      </c>
      <c r="F8211" s="4" t="s">
        <v>17</v>
      </c>
      <c r="G8211" s="4">
        <v>4.0</v>
      </c>
      <c r="H8211" s="4">
        <v>48901.0</v>
      </c>
      <c r="I8211" s="4">
        <v>195604.0</v>
      </c>
      <c r="J8211" s="6" t="s">
        <v>14</v>
      </c>
    </row>
    <row r="8212" ht="15.75" customHeight="1">
      <c r="A8212" s="4" t="s">
        <v>8240</v>
      </c>
      <c r="B8212" s="5">
        <v>45958.0</v>
      </c>
      <c r="C8212" s="4" t="s">
        <v>31</v>
      </c>
      <c r="D8212" s="4" t="s">
        <v>32</v>
      </c>
      <c r="E8212" s="4" t="s">
        <v>35</v>
      </c>
      <c r="F8212" s="4" t="s">
        <v>17</v>
      </c>
      <c r="G8212" s="4">
        <v>10.0</v>
      </c>
      <c r="H8212" s="4">
        <v>28227.0</v>
      </c>
      <c r="I8212" s="4">
        <v>282270.0</v>
      </c>
      <c r="J8212" s="6" t="s">
        <v>14</v>
      </c>
    </row>
    <row r="8213" ht="15.75" customHeight="1">
      <c r="A8213" s="4" t="s">
        <v>8241</v>
      </c>
      <c r="B8213" s="5">
        <v>45792.0</v>
      </c>
      <c r="C8213" s="4" t="s">
        <v>24</v>
      </c>
      <c r="D8213" s="4" t="s">
        <v>32</v>
      </c>
      <c r="E8213" s="4" t="s">
        <v>40</v>
      </c>
      <c r="F8213" s="4" t="s">
        <v>22</v>
      </c>
      <c r="G8213" s="4">
        <v>6.0</v>
      </c>
      <c r="H8213" s="4">
        <v>8135.0</v>
      </c>
      <c r="I8213" s="4">
        <v>48810.0</v>
      </c>
      <c r="J8213" s="6" t="s">
        <v>14</v>
      </c>
    </row>
    <row r="8214" ht="15.75" customHeight="1">
      <c r="A8214" s="4" t="s">
        <v>8242</v>
      </c>
      <c r="B8214" s="5">
        <v>45893.0</v>
      </c>
      <c r="C8214" s="4" t="s">
        <v>31</v>
      </c>
      <c r="D8214" s="4" t="s">
        <v>20</v>
      </c>
      <c r="E8214" s="4" t="s">
        <v>21</v>
      </c>
      <c r="F8214" s="4" t="s">
        <v>13</v>
      </c>
      <c r="G8214" s="4">
        <v>6.0</v>
      </c>
      <c r="H8214" s="4">
        <v>36316.0</v>
      </c>
      <c r="I8214" s="4">
        <v>217896.0</v>
      </c>
      <c r="J8214" s="6" t="s">
        <v>27</v>
      </c>
    </row>
    <row r="8215" ht="15.75" customHeight="1">
      <c r="A8215" s="4" t="s">
        <v>8243</v>
      </c>
      <c r="B8215" s="5">
        <v>45692.0</v>
      </c>
      <c r="C8215" s="4" t="s">
        <v>24</v>
      </c>
      <c r="D8215" s="4" t="s">
        <v>20</v>
      </c>
      <c r="E8215" s="4" t="s">
        <v>21</v>
      </c>
      <c r="F8215" s="4" t="s">
        <v>22</v>
      </c>
      <c r="G8215" s="4">
        <v>3.0</v>
      </c>
      <c r="H8215" s="4">
        <v>47624.0</v>
      </c>
      <c r="I8215" s="4">
        <v>142872.0</v>
      </c>
      <c r="J8215" s="6" t="s">
        <v>14</v>
      </c>
    </row>
    <row r="8216" ht="15.75" customHeight="1">
      <c r="A8216" s="4" t="s">
        <v>8244</v>
      </c>
      <c r="B8216" s="5">
        <v>45833.0</v>
      </c>
      <c r="C8216" s="4" t="s">
        <v>31</v>
      </c>
      <c r="D8216" s="4" t="s">
        <v>11</v>
      </c>
      <c r="E8216" s="4" t="s">
        <v>16</v>
      </c>
      <c r="F8216" s="4" t="s">
        <v>17</v>
      </c>
      <c r="G8216" s="4">
        <v>4.0</v>
      </c>
      <c r="H8216" s="4">
        <v>48092.0</v>
      </c>
      <c r="I8216" s="4">
        <v>192368.0</v>
      </c>
      <c r="J8216" s="6" t="s">
        <v>14</v>
      </c>
    </row>
    <row r="8217" ht="15.75" customHeight="1">
      <c r="A8217" s="4" t="s">
        <v>8245</v>
      </c>
      <c r="B8217" s="5">
        <v>45839.0</v>
      </c>
      <c r="C8217" s="4" t="s">
        <v>31</v>
      </c>
      <c r="D8217" s="4" t="s">
        <v>32</v>
      </c>
      <c r="E8217" s="4" t="s">
        <v>40</v>
      </c>
      <c r="F8217" s="4" t="s">
        <v>29</v>
      </c>
      <c r="G8217" s="4">
        <v>4.0</v>
      </c>
      <c r="H8217" s="4">
        <v>6651.0</v>
      </c>
      <c r="I8217" s="4">
        <v>26604.0</v>
      </c>
      <c r="J8217" s="6" t="s">
        <v>14</v>
      </c>
    </row>
    <row r="8218" ht="15.75" customHeight="1">
      <c r="A8218" s="4" t="s">
        <v>8246</v>
      </c>
      <c r="B8218" s="5">
        <v>46008.0</v>
      </c>
      <c r="C8218" s="4" t="s">
        <v>24</v>
      </c>
      <c r="D8218" s="4" t="s">
        <v>20</v>
      </c>
      <c r="E8218" s="4" t="s">
        <v>45</v>
      </c>
      <c r="F8218" s="4" t="s">
        <v>36</v>
      </c>
      <c r="G8218" s="4">
        <v>5.0</v>
      </c>
      <c r="H8218" s="4">
        <v>4162.0</v>
      </c>
      <c r="I8218" s="4">
        <v>20810.0</v>
      </c>
      <c r="J8218" s="6" t="s">
        <v>14</v>
      </c>
    </row>
    <row r="8219" ht="15.75" customHeight="1">
      <c r="A8219" s="4" t="s">
        <v>8247</v>
      </c>
      <c r="B8219" s="5">
        <v>45833.0</v>
      </c>
      <c r="C8219" s="4" t="s">
        <v>31</v>
      </c>
      <c r="D8219" s="4" t="s">
        <v>11</v>
      </c>
      <c r="E8219" s="4" t="s">
        <v>12</v>
      </c>
      <c r="F8219" s="4" t="s">
        <v>25</v>
      </c>
      <c r="G8219" s="4">
        <v>9.0</v>
      </c>
      <c r="H8219" s="4">
        <v>5313.0</v>
      </c>
      <c r="I8219" s="4">
        <v>47817.0</v>
      </c>
      <c r="J8219" s="6" t="s">
        <v>14</v>
      </c>
    </row>
    <row r="8220" ht="15.75" customHeight="1">
      <c r="A8220" s="4" t="s">
        <v>8248</v>
      </c>
      <c r="B8220" s="5">
        <v>45914.0</v>
      </c>
      <c r="C8220" s="4" t="s">
        <v>24</v>
      </c>
      <c r="D8220" s="4" t="s">
        <v>11</v>
      </c>
      <c r="E8220" s="4" t="s">
        <v>12</v>
      </c>
      <c r="F8220" s="4" t="s">
        <v>29</v>
      </c>
      <c r="G8220" s="4">
        <v>4.0</v>
      </c>
      <c r="H8220" s="4">
        <v>29568.0</v>
      </c>
      <c r="I8220" s="4">
        <v>118272.0</v>
      </c>
      <c r="J8220" s="6" t="s">
        <v>14</v>
      </c>
    </row>
    <row r="8221" ht="15.75" customHeight="1">
      <c r="A8221" s="4" t="s">
        <v>8249</v>
      </c>
      <c r="B8221" s="5">
        <v>46009.0</v>
      </c>
      <c r="C8221" s="4" t="s">
        <v>10</v>
      </c>
      <c r="D8221" s="4" t="s">
        <v>32</v>
      </c>
      <c r="E8221" s="4" t="s">
        <v>33</v>
      </c>
      <c r="F8221" s="4" t="s">
        <v>36</v>
      </c>
      <c r="G8221" s="4">
        <v>1.0</v>
      </c>
      <c r="H8221" s="4">
        <v>11234.0</v>
      </c>
      <c r="I8221" s="4">
        <v>11234.0</v>
      </c>
      <c r="J8221" s="6" t="s">
        <v>14</v>
      </c>
    </row>
    <row r="8222" ht="15.75" customHeight="1">
      <c r="A8222" s="4" t="s">
        <v>8250</v>
      </c>
      <c r="B8222" s="5">
        <v>45701.0</v>
      </c>
      <c r="C8222" s="4" t="s">
        <v>10</v>
      </c>
      <c r="D8222" s="4" t="s">
        <v>11</v>
      </c>
      <c r="E8222" s="4" t="s">
        <v>38</v>
      </c>
      <c r="F8222" s="4" t="s">
        <v>36</v>
      </c>
      <c r="G8222" s="4">
        <v>3.0</v>
      </c>
      <c r="H8222" s="4">
        <v>2378.0</v>
      </c>
      <c r="I8222" s="4">
        <v>7134.0</v>
      </c>
      <c r="J8222" s="6" t="s">
        <v>14</v>
      </c>
    </row>
    <row r="8223" ht="15.75" customHeight="1">
      <c r="A8223" s="4" t="s">
        <v>8251</v>
      </c>
      <c r="B8223" s="5">
        <v>45846.0</v>
      </c>
      <c r="C8223" s="4" t="s">
        <v>31</v>
      </c>
      <c r="D8223" s="4" t="s">
        <v>20</v>
      </c>
      <c r="E8223" s="4" t="s">
        <v>21</v>
      </c>
      <c r="F8223" s="4" t="s">
        <v>36</v>
      </c>
      <c r="G8223" s="4">
        <v>6.0</v>
      </c>
      <c r="H8223" s="4">
        <v>4867.0</v>
      </c>
      <c r="I8223" s="4">
        <v>29202.0</v>
      </c>
      <c r="J8223" s="6" t="s">
        <v>14</v>
      </c>
    </row>
    <row r="8224" ht="15.75" customHeight="1">
      <c r="A8224" s="4" t="s">
        <v>8252</v>
      </c>
      <c r="B8224" s="5">
        <v>45856.0</v>
      </c>
      <c r="C8224" s="4" t="s">
        <v>24</v>
      </c>
      <c r="D8224" s="4" t="s">
        <v>32</v>
      </c>
      <c r="E8224" s="4" t="s">
        <v>35</v>
      </c>
      <c r="F8224" s="4" t="s">
        <v>13</v>
      </c>
      <c r="G8224" s="4">
        <v>9.0</v>
      </c>
      <c r="H8224" s="4">
        <v>42394.0</v>
      </c>
      <c r="I8224" s="4">
        <v>381546.0</v>
      </c>
      <c r="J8224" s="6" t="s">
        <v>14</v>
      </c>
    </row>
    <row r="8225" ht="15.75" customHeight="1">
      <c r="A8225" s="4" t="s">
        <v>8253</v>
      </c>
      <c r="B8225" s="5">
        <v>45757.0</v>
      </c>
      <c r="C8225" s="4" t="s">
        <v>31</v>
      </c>
      <c r="D8225" s="4" t="s">
        <v>32</v>
      </c>
      <c r="E8225" s="4" t="s">
        <v>35</v>
      </c>
      <c r="F8225" s="4" t="s">
        <v>36</v>
      </c>
      <c r="G8225" s="4">
        <v>5.0</v>
      </c>
      <c r="H8225" s="4">
        <v>8642.0</v>
      </c>
      <c r="I8225" s="4">
        <v>43210.0</v>
      </c>
      <c r="J8225" s="6" t="s">
        <v>14</v>
      </c>
    </row>
    <row r="8226" ht="15.75" customHeight="1">
      <c r="A8226" s="4" t="s">
        <v>8254</v>
      </c>
      <c r="B8226" s="5">
        <v>45958.0</v>
      </c>
      <c r="C8226" s="4" t="s">
        <v>19</v>
      </c>
      <c r="D8226" s="4" t="s">
        <v>20</v>
      </c>
      <c r="E8226" s="4" t="s">
        <v>43</v>
      </c>
      <c r="F8226" s="4" t="s">
        <v>29</v>
      </c>
      <c r="G8226" s="4">
        <v>5.0</v>
      </c>
      <c r="H8226" s="4">
        <v>41818.0</v>
      </c>
      <c r="I8226" s="4">
        <v>209090.0</v>
      </c>
      <c r="J8226" s="6" t="s">
        <v>14</v>
      </c>
    </row>
    <row r="8227" ht="15.75" customHeight="1">
      <c r="A8227" s="4" t="s">
        <v>8255</v>
      </c>
      <c r="B8227" s="5">
        <v>45919.0</v>
      </c>
      <c r="C8227" s="4" t="s">
        <v>19</v>
      </c>
      <c r="D8227" s="4" t="s">
        <v>11</v>
      </c>
      <c r="E8227" s="4" t="s">
        <v>38</v>
      </c>
      <c r="F8227" s="4" t="s">
        <v>17</v>
      </c>
      <c r="G8227" s="4">
        <v>3.0</v>
      </c>
      <c r="H8227" s="4">
        <v>22276.0</v>
      </c>
      <c r="I8227" s="4">
        <v>66828.0</v>
      </c>
      <c r="J8227" s="6" t="s">
        <v>14</v>
      </c>
    </row>
    <row r="8228" ht="15.75" customHeight="1">
      <c r="A8228" s="4" t="s">
        <v>8256</v>
      </c>
      <c r="B8228" s="5">
        <v>45993.0</v>
      </c>
      <c r="C8228" s="4" t="s">
        <v>31</v>
      </c>
      <c r="D8228" s="4" t="s">
        <v>32</v>
      </c>
      <c r="E8228" s="4" t="s">
        <v>33</v>
      </c>
      <c r="F8228" s="4" t="s">
        <v>13</v>
      </c>
      <c r="G8228" s="4">
        <v>2.0</v>
      </c>
      <c r="H8228" s="4">
        <v>10400.0</v>
      </c>
      <c r="I8228" s="4">
        <v>20800.0</v>
      </c>
      <c r="J8228" s="6" t="s">
        <v>14</v>
      </c>
    </row>
    <row r="8229" ht="15.75" customHeight="1">
      <c r="A8229" s="4" t="s">
        <v>8257</v>
      </c>
      <c r="B8229" s="5">
        <v>45879.0</v>
      </c>
      <c r="C8229" s="4" t="s">
        <v>19</v>
      </c>
      <c r="D8229" s="4" t="s">
        <v>11</v>
      </c>
      <c r="E8229" s="4" t="s">
        <v>12</v>
      </c>
      <c r="F8229" s="4" t="s">
        <v>25</v>
      </c>
      <c r="G8229" s="4">
        <v>2.0</v>
      </c>
      <c r="H8229" s="4">
        <v>40286.0</v>
      </c>
      <c r="I8229" s="4">
        <v>80572.0</v>
      </c>
      <c r="J8229" s="6" t="s">
        <v>14</v>
      </c>
    </row>
    <row r="8230" ht="15.75" customHeight="1">
      <c r="A8230" s="4" t="s">
        <v>8258</v>
      </c>
      <c r="B8230" s="5">
        <v>45714.0</v>
      </c>
      <c r="C8230" s="4" t="s">
        <v>24</v>
      </c>
      <c r="D8230" s="4" t="s">
        <v>32</v>
      </c>
      <c r="E8230" s="4" t="s">
        <v>33</v>
      </c>
      <c r="F8230" s="4" t="s">
        <v>25</v>
      </c>
      <c r="G8230" s="4">
        <v>1.0</v>
      </c>
      <c r="H8230" s="4">
        <v>10255.0</v>
      </c>
      <c r="I8230" s="4">
        <v>10255.0</v>
      </c>
      <c r="J8230" s="6" t="s">
        <v>14</v>
      </c>
    </row>
    <row r="8231" ht="15.75" customHeight="1">
      <c r="A8231" s="4" t="s">
        <v>8259</v>
      </c>
      <c r="B8231" s="5">
        <v>45946.0</v>
      </c>
      <c r="C8231" s="4" t="s">
        <v>31</v>
      </c>
      <c r="D8231" s="4" t="s">
        <v>20</v>
      </c>
      <c r="E8231" s="4" t="s">
        <v>21</v>
      </c>
      <c r="F8231" s="4" t="s">
        <v>25</v>
      </c>
      <c r="G8231" s="4">
        <v>7.0</v>
      </c>
      <c r="H8231" s="4">
        <v>39048.0</v>
      </c>
      <c r="I8231" s="4">
        <v>273336.0</v>
      </c>
      <c r="J8231" s="6" t="s">
        <v>14</v>
      </c>
    </row>
    <row r="8232" ht="15.75" customHeight="1">
      <c r="A8232" s="4" t="s">
        <v>8260</v>
      </c>
      <c r="B8232" s="5">
        <v>45841.0</v>
      </c>
      <c r="C8232" s="4" t="s">
        <v>31</v>
      </c>
      <c r="D8232" s="4" t="s">
        <v>32</v>
      </c>
      <c r="E8232" s="4" t="s">
        <v>33</v>
      </c>
      <c r="F8232" s="4" t="s">
        <v>17</v>
      </c>
      <c r="G8232" s="4">
        <v>7.0</v>
      </c>
      <c r="H8232" s="4">
        <v>40298.0</v>
      </c>
      <c r="I8232" s="4">
        <v>282086.0</v>
      </c>
      <c r="J8232" s="6" t="s">
        <v>14</v>
      </c>
    </row>
    <row r="8233" ht="15.75" customHeight="1">
      <c r="A8233" s="4" t="s">
        <v>8261</v>
      </c>
      <c r="B8233" s="5">
        <v>45760.0</v>
      </c>
      <c r="C8233" s="4" t="s">
        <v>10</v>
      </c>
      <c r="D8233" s="4" t="s">
        <v>20</v>
      </c>
      <c r="E8233" s="4" t="s">
        <v>43</v>
      </c>
      <c r="F8233" s="4" t="s">
        <v>22</v>
      </c>
      <c r="G8233" s="4">
        <v>6.0</v>
      </c>
      <c r="H8233" s="4">
        <v>28368.0</v>
      </c>
      <c r="I8233" s="4">
        <v>170208.0</v>
      </c>
      <c r="J8233" s="6" t="s">
        <v>14</v>
      </c>
    </row>
    <row r="8234" ht="15.75" customHeight="1">
      <c r="A8234" s="4" t="s">
        <v>8262</v>
      </c>
      <c r="B8234" s="5">
        <v>45695.0</v>
      </c>
      <c r="C8234" s="4" t="s">
        <v>19</v>
      </c>
      <c r="D8234" s="4" t="s">
        <v>20</v>
      </c>
      <c r="E8234" s="4" t="s">
        <v>43</v>
      </c>
      <c r="F8234" s="4" t="s">
        <v>25</v>
      </c>
      <c r="G8234" s="4">
        <v>5.0</v>
      </c>
      <c r="H8234" s="4">
        <v>18841.0</v>
      </c>
      <c r="I8234" s="4">
        <v>94205.0</v>
      </c>
      <c r="J8234" s="6" t="s">
        <v>14</v>
      </c>
    </row>
    <row r="8235" ht="15.75" customHeight="1">
      <c r="A8235" s="4" t="s">
        <v>8263</v>
      </c>
      <c r="B8235" s="5">
        <v>45979.0</v>
      </c>
      <c r="C8235" s="4" t="s">
        <v>19</v>
      </c>
      <c r="D8235" s="4" t="s">
        <v>20</v>
      </c>
      <c r="E8235" s="4" t="s">
        <v>21</v>
      </c>
      <c r="F8235" s="4" t="s">
        <v>22</v>
      </c>
      <c r="G8235" s="4">
        <v>4.0</v>
      </c>
      <c r="H8235" s="4">
        <v>36022.0</v>
      </c>
      <c r="I8235" s="4">
        <v>144088.0</v>
      </c>
      <c r="J8235" s="6" t="s">
        <v>27</v>
      </c>
    </row>
    <row r="8236" ht="15.75" customHeight="1">
      <c r="A8236" s="4" t="s">
        <v>8264</v>
      </c>
      <c r="B8236" s="5">
        <v>45819.0</v>
      </c>
      <c r="C8236" s="4" t="s">
        <v>10</v>
      </c>
      <c r="D8236" s="4" t="s">
        <v>20</v>
      </c>
      <c r="E8236" s="4" t="s">
        <v>43</v>
      </c>
      <c r="F8236" s="4" t="s">
        <v>25</v>
      </c>
      <c r="G8236" s="4">
        <v>9.0</v>
      </c>
      <c r="H8236" s="4">
        <v>45026.0</v>
      </c>
      <c r="I8236" s="4">
        <v>405234.0</v>
      </c>
      <c r="J8236" s="6" t="s">
        <v>14</v>
      </c>
    </row>
    <row r="8237" ht="15.75" customHeight="1">
      <c r="A8237" s="4" t="s">
        <v>8265</v>
      </c>
      <c r="B8237" s="5">
        <v>45818.0</v>
      </c>
      <c r="C8237" s="4" t="s">
        <v>10</v>
      </c>
      <c r="D8237" s="4" t="s">
        <v>20</v>
      </c>
      <c r="E8237" s="4" t="s">
        <v>43</v>
      </c>
      <c r="F8237" s="4" t="s">
        <v>29</v>
      </c>
      <c r="G8237" s="4">
        <v>7.0</v>
      </c>
      <c r="H8237" s="4">
        <v>5872.0</v>
      </c>
      <c r="I8237" s="4">
        <v>41104.0</v>
      </c>
      <c r="J8237" s="6" t="s">
        <v>14</v>
      </c>
    </row>
    <row r="8238" ht="15.75" customHeight="1">
      <c r="A8238" s="4" t="s">
        <v>8266</v>
      </c>
      <c r="B8238" s="5">
        <v>45724.0</v>
      </c>
      <c r="C8238" s="4" t="s">
        <v>24</v>
      </c>
      <c r="D8238" s="4" t="s">
        <v>20</v>
      </c>
      <c r="E8238" s="4" t="s">
        <v>21</v>
      </c>
      <c r="F8238" s="4" t="s">
        <v>29</v>
      </c>
      <c r="G8238" s="4">
        <v>9.0</v>
      </c>
      <c r="H8238" s="4">
        <v>27978.0</v>
      </c>
      <c r="I8238" s="4">
        <v>251802.0</v>
      </c>
      <c r="J8238" s="6" t="s">
        <v>14</v>
      </c>
    </row>
    <row r="8239" ht="15.75" customHeight="1">
      <c r="A8239" s="4" t="s">
        <v>8267</v>
      </c>
      <c r="B8239" s="5">
        <v>46001.0</v>
      </c>
      <c r="C8239" s="4" t="s">
        <v>10</v>
      </c>
      <c r="D8239" s="4" t="s">
        <v>32</v>
      </c>
      <c r="E8239" s="4" t="s">
        <v>33</v>
      </c>
      <c r="F8239" s="4" t="s">
        <v>22</v>
      </c>
      <c r="G8239" s="4">
        <v>2.0</v>
      </c>
      <c r="H8239" s="4">
        <v>7918.0</v>
      </c>
      <c r="I8239" s="4">
        <v>15836.0</v>
      </c>
      <c r="J8239" s="6" t="s">
        <v>14</v>
      </c>
    </row>
    <row r="8240" ht="15.75" customHeight="1">
      <c r="A8240" s="4" t="s">
        <v>8268</v>
      </c>
      <c r="B8240" s="5">
        <v>46005.0</v>
      </c>
      <c r="C8240" s="4" t="s">
        <v>19</v>
      </c>
      <c r="D8240" s="4" t="s">
        <v>11</v>
      </c>
      <c r="E8240" s="4" t="s">
        <v>12</v>
      </c>
      <c r="F8240" s="4" t="s">
        <v>36</v>
      </c>
      <c r="G8240" s="4">
        <v>10.0</v>
      </c>
      <c r="H8240" s="4">
        <v>14774.0</v>
      </c>
      <c r="I8240" s="4">
        <v>147740.0</v>
      </c>
      <c r="J8240" s="6" t="s">
        <v>14</v>
      </c>
    </row>
    <row r="8241" ht="15.75" customHeight="1">
      <c r="A8241" s="4" t="s">
        <v>8269</v>
      </c>
      <c r="B8241" s="5">
        <v>45952.0</v>
      </c>
      <c r="C8241" s="4" t="s">
        <v>19</v>
      </c>
      <c r="D8241" s="4" t="s">
        <v>20</v>
      </c>
      <c r="E8241" s="4" t="s">
        <v>43</v>
      </c>
      <c r="F8241" s="4" t="s">
        <v>13</v>
      </c>
      <c r="G8241" s="4">
        <v>6.0</v>
      </c>
      <c r="H8241" s="4">
        <v>25791.0</v>
      </c>
      <c r="I8241" s="4">
        <v>154746.0</v>
      </c>
      <c r="J8241" s="6" t="s">
        <v>14</v>
      </c>
    </row>
    <row r="8242" ht="15.75" customHeight="1">
      <c r="A8242" s="4" t="s">
        <v>8270</v>
      </c>
      <c r="B8242" s="5">
        <v>45860.0</v>
      </c>
      <c r="C8242" s="4" t="s">
        <v>10</v>
      </c>
      <c r="D8242" s="4" t="s">
        <v>20</v>
      </c>
      <c r="E8242" s="4" t="s">
        <v>21</v>
      </c>
      <c r="F8242" s="4" t="s">
        <v>29</v>
      </c>
      <c r="G8242" s="4">
        <v>10.0</v>
      </c>
      <c r="H8242" s="4">
        <v>24731.0</v>
      </c>
      <c r="I8242" s="4">
        <v>247310.0</v>
      </c>
      <c r="J8242" s="6" t="s">
        <v>14</v>
      </c>
    </row>
    <row r="8243" ht="15.75" customHeight="1">
      <c r="A8243" s="4" t="s">
        <v>8271</v>
      </c>
      <c r="B8243" s="5">
        <v>45705.0</v>
      </c>
      <c r="C8243" s="4" t="s">
        <v>10</v>
      </c>
      <c r="D8243" s="4" t="s">
        <v>20</v>
      </c>
      <c r="E8243" s="4" t="s">
        <v>45</v>
      </c>
      <c r="F8243" s="4" t="s">
        <v>22</v>
      </c>
      <c r="G8243" s="4">
        <v>4.0</v>
      </c>
      <c r="H8243" s="4">
        <v>49383.0</v>
      </c>
      <c r="I8243" s="4">
        <v>197532.0</v>
      </c>
      <c r="J8243" s="6" t="s">
        <v>14</v>
      </c>
    </row>
    <row r="8244" ht="15.75" customHeight="1">
      <c r="A8244" s="4" t="s">
        <v>8272</v>
      </c>
      <c r="B8244" s="5">
        <v>45897.0</v>
      </c>
      <c r="C8244" s="4" t="s">
        <v>19</v>
      </c>
      <c r="D8244" s="4" t="s">
        <v>11</v>
      </c>
      <c r="E8244" s="4" t="s">
        <v>16</v>
      </c>
      <c r="F8244" s="4" t="s">
        <v>29</v>
      </c>
      <c r="G8244" s="4">
        <v>3.0</v>
      </c>
      <c r="H8244" s="4">
        <v>17382.0</v>
      </c>
      <c r="I8244" s="4">
        <v>52146.0</v>
      </c>
      <c r="J8244" s="6" t="s">
        <v>14</v>
      </c>
    </row>
    <row r="8245" ht="15.75" customHeight="1">
      <c r="A8245" s="4" t="s">
        <v>8273</v>
      </c>
      <c r="B8245" s="5">
        <v>45804.0</v>
      </c>
      <c r="C8245" s="4" t="s">
        <v>31</v>
      </c>
      <c r="D8245" s="4" t="s">
        <v>20</v>
      </c>
      <c r="E8245" s="4" t="s">
        <v>21</v>
      </c>
      <c r="F8245" s="4" t="s">
        <v>13</v>
      </c>
      <c r="G8245" s="4">
        <v>8.0</v>
      </c>
      <c r="H8245" s="4">
        <v>9919.0</v>
      </c>
      <c r="I8245" s="4">
        <v>79352.0</v>
      </c>
      <c r="J8245" s="6" t="s">
        <v>14</v>
      </c>
    </row>
    <row r="8246" ht="15.75" customHeight="1">
      <c r="A8246" s="4" t="s">
        <v>8274</v>
      </c>
      <c r="B8246" s="5">
        <v>45937.0</v>
      </c>
      <c r="C8246" s="4" t="s">
        <v>10</v>
      </c>
      <c r="D8246" s="4" t="s">
        <v>11</v>
      </c>
      <c r="E8246" s="4" t="s">
        <v>38</v>
      </c>
      <c r="F8246" s="4" t="s">
        <v>25</v>
      </c>
      <c r="G8246" s="4">
        <v>3.0</v>
      </c>
      <c r="H8246" s="4">
        <v>22291.0</v>
      </c>
      <c r="I8246" s="4">
        <v>66873.0</v>
      </c>
      <c r="J8246" s="6" t="s">
        <v>14</v>
      </c>
    </row>
    <row r="8247" ht="15.75" customHeight="1">
      <c r="A8247" s="4" t="s">
        <v>8275</v>
      </c>
      <c r="B8247" s="5">
        <v>45716.0</v>
      </c>
      <c r="C8247" s="4" t="s">
        <v>19</v>
      </c>
      <c r="D8247" s="4" t="s">
        <v>11</v>
      </c>
      <c r="E8247" s="4" t="s">
        <v>38</v>
      </c>
      <c r="F8247" s="4" t="s">
        <v>25</v>
      </c>
      <c r="G8247" s="4">
        <v>7.0</v>
      </c>
      <c r="H8247" s="4">
        <v>19708.0</v>
      </c>
      <c r="I8247" s="4">
        <v>137956.0</v>
      </c>
      <c r="J8247" s="6" t="s">
        <v>14</v>
      </c>
    </row>
    <row r="8248" ht="15.75" customHeight="1">
      <c r="A8248" s="4" t="s">
        <v>8276</v>
      </c>
      <c r="B8248" s="5">
        <v>45717.0</v>
      </c>
      <c r="C8248" s="4" t="s">
        <v>10</v>
      </c>
      <c r="D8248" s="4" t="s">
        <v>20</v>
      </c>
      <c r="E8248" s="4" t="s">
        <v>45</v>
      </c>
      <c r="F8248" s="4" t="s">
        <v>29</v>
      </c>
      <c r="G8248" s="4">
        <v>10.0</v>
      </c>
      <c r="H8248" s="4">
        <v>38070.0</v>
      </c>
      <c r="I8248" s="4">
        <v>380700.0</v>
      </c>
      <c r="J8248" s="6" t="s">
        <v>14</v>
      </c>
    </row>
    <row r="8249" ht="15.75" customHeight="1">
      <c r="A8249" s="4" t="s">
        <v>8277</v>
      </c>
      <c r="B8249" s="5">
        <v>45736.0</v>
      </c>
      <c r="C8249" s="4" t="s">
        <v>19</v>
      </c>
      <c r="D8249" s="4" t="s">
        <v>11</v>
      </c>
      <c r="E8249" s="4" t="s">
        <v>16</v>
      </c>
      <c r="F8249" s="4" t="s">
        <v>25</v>
      </c>
      <c r="G8249" s="4">
        <v>4.0</v>
      </c>
      <c r="H8249" s="4">
        <v>41574.0</v>
      </c>
      <c r="I8249" s="4">
        <v>166296.0</v>
      </c>
      <c r="J8249" s="6" t="s">
        <v>14</v>
      </c>
    </row>
    <row r="8250" ht="15.75" customHeight="1">
      <c r="A8250" s="4" t="s">
        <v>8278</v>
      </c>
      <c r="B8250" s="5">
        <v>45741.0</v>
      </c>
      <c r="C8250" s="4" t="s">
        <v>10</v>
      </c>
      <c r="D8250" s="4" t="s">
        <v>20</v>
      </c>
      <c r="E8250" s="4" t="s">
        <v>21</v>
      </c>
      <c r="F8250" s="4" t="s">
        <v>25</v>
      </c>
      <c r="G8250" s="4">
        <v>8.0</v>
      </c>
      <c r="H8250" s="4">
        <v>3006.0</v>
      </c>
      <c r="I8250" s="4">
        <v>24048.0</v>
      </c>
      <c r="J8250" s="6" t="s">
        <v>14</v>
      </c>
    </row>
    <row r="8251" ht="15.75" customHeight="1">
      <c r="A8251" s="4" t="s">
        <v>8279</v>
      </c>
      <c r="B8251" s="5">
        <v>45812.0</v>
      </c>
      <c r="C8251" s="4" t="s">
        <v>19</v>
      </c>
      <c r="D8251" s="4" t="s">
        <v>20</v>
      </c>
      <c r="E8251" s="4" t="s">
        <v>21</v>
      </c>
      <c r="F8251" s="4" t="s">
        <v>25</v>
      </c>
      <c r="G8251" s="4">
        <v>10.0</v>
      </c>
      <c r="H8251" s="4">
        <v>3214.0</v>
      </c>
      <c r="I8251" s="4">
        <v>32140.0</v>
      </c>
      <c r="J8251" s="6" t="s">
        <v>27</v>
      </c>
    </row>
    <row r="8252" ht="15.75" customHeight="1">
      <c r="A8252" s="4" t="s">
        <v>8280</v>
      </c>
      <c r="B8252" s="5">
        <v>45760.0</v>
      </c>
      <c r="C8252" s="4" t="s">
        <v>31</v>
      </c>
      <c r="D8252" s="4" t="s">
        <v>20</v>
      </c>
      <c r="E8252" s="4" t="s">
        <v>21</v>
      </c>
      <c r="F8252" s="4" t="s">
        <v>13</v>
      </c>
      <c r="G8252" s="4">
        <v>5.0</v>
      </c>
      <c r="H8252" s="4">
        <v>39596.0</v>
      </c>
      <c r="I8252" s="4">
        <v>197980.0</v>
      </c>
      <c r="J8252" s="6" t="s">
        <v>14</v>
      </c>
    </row>
    <row r="8253" ht="15.75" customHeight="1">
      <c r="A8253" s="4" t="s">
        <v>8281</v>
      </c>
      <c r="B8253" s="5">
        <v>45753.0</v>
      </c>
      <c r="C8253" s="4" t="s">
        <v>10</v>
      </c>
      <c r="D8253" s="4" t="s">
        <v>11</v>
      </c>
      <c r="E8253" s="4" t="s">
        <v>12</v>
      </c>
      <c r="F8253" s="4" t="s">
        <v>17</v>
      </c>
      <c r="G8253" s="4">
        <v>9.0</v>
      </c>
      <c r="H8253" s="4">
        <v>20084.0</v>
      </c>
      <c r="I8253" s="4">
        <v>180756.0</v>
      </c>
      <c r="J8253" s="6" t="s">
        <v>14</v>
      </c>
    </row>
    <row r="8254" ht="15.75" customHeight="1">
      <c r="A8254" s="4" t="s">
        <v>8282</v>
      </c>
      <c r="B8254" s="5">
        <v>45773.0</v>
      </c>
      <c r="C8254" s="4" t="s">
        <v>31</v>
      </c>
      <c r="D8254" s="4" t="s">
        <v>20</v>
      </c>
      <c r="E8254" s="4" t="s">
        <v>43</v>
      </c>
      <c r="F8254" s="4" t="s">
        <v>22</v>
      </c>
      <c r="G8254" s="4">
        <v>1.0</v>
      </c>
      <c r="H8254" s="4">
        <v>3293.0</v>
      </c>
      <c r="I8254" s="4">
        <v>3293.0</v>
      </c>
      <c r="J8254" s="6" t="s">
        <v>14</v>
      </c>
    </row>
    <row r="8255" ht="15.75" customHeight="1">
      <c r="A8255" s="4" t="s">
        <v>8283</v>
      </c>
      <c r="B8255" s="5">
        <v>45973.0</v>
      </c>
      <c r="C8255" s="4" t="s">
        <v>10</v>
      </c>
      <c r="D8255" s="4" t="s">
        <v>32</v>
      </c>
      <c r="E8255" s="4" t="s">
        <v>35</v>
      </c>
      <c r="F8255" s="4" t="s">
        <v>17</v>
      </c>
      <c r="G8255" s="4">
        <v>2.0</v>
      </c>
      <c r="H8255" s="4">
        <v>10190.0</v>
      </c>
      <c r="I8255" s="4">
        <v>20380.0</v>
      </c>
      <c r="J8255" s="6" t="s">
        <v>14</v>
      </c>
    </row>
    <row r="8256" ht="15.75" customHeight="1">
      <c r="A8256" s="4" t="s">
        <v>8284</v>
      </c>
      <c r="B8256" s="5">
        <v>45894.0</v>
      </c>
      <c r="C8256" s="4" t="s">
        <v>19</v>
      </c>
      <c r="D8256" s="4" t="s">
        <v>11</v>
      </c>
      <c r="E8256" s="4" t="s">
        <v>12</v>
      </c>
      <c r="F8256" s="4" t="s">
        <v>17</v>
      </c>
      <c r="G8256" s="4">
        <v>8.0</v>
      </c>
      <c r="H8256" s="4">
        <v>4615.0</v>
      </c>
      <c r="I8256" s="4">
        <v>36920.0</v>
      </c>
      <c r="J8256" s="6" t="s">
        <v>27</v>
      </c>
    </row>
    <row r="8257" ht="15.75" customHeight="1">
      <c r="A8257" s="4" t="s">
        <v>8285</v>
      </c>
      <c r="B8257" s="5">
        <v>45983.0</v>
      </c>
      <c r="C8257" s="4" t="s">
        <v>19</v>
      </c>
      <c r="D8257" s="4" t="s">
        <v>20</v>
      </c>
      <c r="E8257" s="4" t="s">
        <v>21</v>
      </c>
      <c r="F8257" s="4" t="s">
        <v>13</v>
      </c>
      <c r="G8257" s="4">
        <v>8.0</v>
      </c>
      <c r="H8257" s="4">
        <v>11096.0</v>
      </c>
      <c r="I8257" s="4">
        <v>88768.0</v>
      </c>
      <c r="J8257" s="6" t="s">
        <v>14</v>
      </c>
    </row>
    <row r="8258" ht="15.75" customHeight="1">
      <c r="A8258" s="4" t="s">
        <v>8286</v>
      </c>
      <c r="B8258" s="5">
        <v>45836.0</v>
      </c>
      <c r="C8258" s="4" t="s">
        <v>24</v>
      </c>
      <c r="D8258" s="4" t="s">
        <v>11</v>
      </c>
      <c r="E8258" s="4" t="s">
        <v>38</v>
      </c>
      <c r="F8258" s="4" t="s">
        <v>25</v>
      </c>
      <c r="G8258" s="4">
        <v>9.0</v>
      </c>
      <c r="H8258" s="4">
        <v>33361.0</v>
      </c>
      <c r="I8258" s="4">
        <v>300249.0</v>
      </c>
      <c r="J8258" s="6" t="s">
        <v>14</v>
      </c>
    </row>
    <row r="8259" ht="15.75" customHeight="1">
      <c r="A8259" s="4" t="s">
        <v>8287</v>
      </c>
      <c r="B8259" s="5">
        <v>45702.0</v>
      </c>
      <c r="C8259" s="4" t="s">
        <v>24</v>
      </c>
      <c r="D8259" s="4" t="s">
        <v>20</v>
      </c>
      <c r="E8259" s="4" t="s">
        <v>43</v>
      </c>
      <c r="F8259" s="4" t="s">
        <v>25</v>
      </c>
      <c r="G8259" s="4">
        <v>8.0</v>
      </c>
      <c r="H8259" s="4">
        <v>43759.0</v>
      </c>
      <c r="I8259" s="4">
        <v>350072.0</v>
      </c>
      <c r="J8259" s="6" t="s">
        <v>14</v>
      </c>
    </row>
    <row r="8260" ht="15.75" customHeight="1">
      <c r="A8260" s="4" t="s">
        <v>8288</v>
      </c>
      <c r="B8260" s="5">
        <v>45672.0</v>
      </c>
      <c r="C8260" s="4" t="s">
        <v>31</v>
      </c>
      <c r="D8260" s="4" t="s">
        <v>20</v>
      </c>
      <c r="E8260" s="4" t="s">
        <v>43</v>
      </c>
      <c r="F8260" s="4" t="s">
        <v>17</v>
      </c>
      <c r="G8260" s="4">
        <v>4.0</v>
      </c>
      <c r="H8260" s="4">
        <v>3577.0</v>
      </c>
      <c r="I8260" s="4">
        <v>14308.0</v>
      </c>
      <c r="J8260" s="6" t="s">
        <v>14</v>
      </c>
    </row>
    <row r="8261" ht="15.75" customHeight="1">
      <c r="A8261" s="4" t="s">
        <v>8289</v>
      </c>
      <c r="B8261" s="5">
        <v>45818.0</v>
      </c>
      <c r="C8261" s="4" t="s">
        <v>19</v>
      </c>
      <c r="D8261" s="4" t="s">
        <v>32</v>
      </c>
      <c r="E8261" s="4" t="s">
        <v>33</v>
      </c>
      <c r="F8261" s="4" t="s">
        <v>17</v>
      </c>
      <c r="G8261" s="4">
        <v>10.0</v>
      </c>
      <c r="H8261" s="4">
        <v>2092.0</v>
      </c>
      <c r="I8261" s="4">
        <v>20920.0</v>
      </c>
      <c r="J8261" s="6" t="s">
        <v>14</v>
      </c>
    </row>
    <row r="8262" ht="15.75" customHeight="1">
      <c r="A8262" s="4" t="s">
        <v>8290</v>
      </c>
      <c r="B8262" s="5">
        <v>45884.0</v>
      </c>
      <c r="C8262" s="4" t="s">
        <v>19</v>
      </c>
      <c r="D8262" s="4" t="s">
        <v>20</v>
      </c>
      <c r="E8262" s="4" t="s">
        <v>45</v>
      </c>
      <c r="F8262" s="4" t="s">
        <v>36</v>
      </c>
      <c r="G8262" s="4">
        <v>7.0</v>
      </c>
      <c r="H8262" s="4">
        <v>13315.0</v>
      </c>
      <c r="I8262" s="4">
        <v>93205.0</v>
      </c>
      <c r="J8262" s="6" t="s">
        <v>27</v>
      </c>
    </row>
    <row r="8263" ht="15.75" customHeight="1">
      <c r="A8263" s="4" t="s">
        <v>8291</v>
      </c>
      <c r="B8263" s="5">
        <v>45858.0</v>
      </c>
      <c r="C8263" s="4" t="s">
        <v>19</v>
      </c>
      <c r="D8263" s="4" t="s">
        <v>20</v>
      </c>
      <c r="E8263" s="4" t="s">
        <v>43</v>
      </c>
      <c r="F8263" s="4" t="s">
        <v>22</v>
      </c>
      <c r="G8263" s="4">
        <v>5.0</v>
      </c>
      <c r="H8263" s="4">
        <v>48495.0</v>
      </c>
      <c r="I8263" s="4">
        <v>242475.0</v>
      </c>
      <c r="J8263" s="6" t="s">
        <v>14</v>
      </c>
    </row>
    <row r="8264" ht="15.75" customHeight="1">
      <c r="A8264" s="4" t="s">
        <v>8292</v>
      </c>
      <c r="B8264" s="5">
        <v>45764.0</v>
      </c>
      <c r="C8264" s="4" t="s">
        <v>31</v>
      </c>
      <c r="D8264" s="4" t="s">
        <v>11</v>
      </c>
      <c r="E8264" s="4" t="s">
        <v>38</v>
      </c>
      <c r="F8264" s="4" t="s">
        <v>36</v>
      </c>
      <c r="G8264" s="4">
        <v>1.0</v>
      </c>
      <c r="H8264" s="4">
        <v>16687.0</v>
      </c>
      <c r="I8264" s="4">
        <v>16687.0</v>
      </c>
      <c r="J8264" s="6" t="s">
        <v>27</v>
      </c>
    </row>
    <row r="8265" ht="15.75" customHeight="1">
      <c r="A8265" s="4" t="s">
        <v>8293</v>
      </c>
      <c r="B8265" s="5">
        <v>45831.0</v>
      </c>
      <c r="C8265" s="4" t="s">
        <v>19</v>
      </c>
      <c r="D8265" s="4" t="s">
        <v>11</v>
      </c>
      <c r="E8265" s="4" t="s">
        <v>38</v>
      </c>
      <c r="F8265" s="4" t="s">
        <v>22</v>
      </c>
      <c r="G8265" s="4">
        <v>8.0</v>
      </c>
      <c r="H8265" s="4">
        <v>9778.0</v>
      </c>
      <c r="I8265" s="4">
        <v>78224.0</v>
      </c>
      <c r="J8265" s="6" t="s">
        <v>14</v>
      </c>
    </row>
    <row r="8266" ht="15.75" customHeight="1">
      <c r="A8266" s="4" t="s">
        <v>8294</v>
      </c>
      <c r="B8266" s="5">
        <v>45819.0</v>
      </c>
      <c r="C8266" s="4" t="s">
        <v>31</v>
      </c>
      <c r="D8266" s="4" t="s">
        <v>11</v>
      </c>
      <c r="E8266" s="4" t="s">
        <v>12</v>
      </c>
      <c r="F8266" s="4" t="s">
        <v>29</v>
      </c>
      <c r="G8266" s="4">
        <v>10.0</v>
      </c>
      <c r="H8266" s="4">
        <v>6581.0</v>
      </c>
      <c r="I8266" s="4">
        <v>65810.0</v>
      </c>
      <c r="J8266" s="6" t="s">
        <v>14</v>
      </c>
    </row>
    <row r="8267" ht="15.75" customHeight="1">
      <c r="A8267" s="4" t="s">
        <v>8295</v>
      </c>
      <c r="B8267" s="5">
        <v>46002.0</v>
      </c>
      <c r="C8267" s="4" t="s">
        <v>19</v>
      </c>
      <c r="D8267" s="4" t="s">
        <v>20</v>
      </c>
      <c r="E8267" s="4" t="s">
        <v>45</v>
      </c>
      <c r="F8267" s="4" t="s">
        <v>13</v>
      </c>
      <c r="G8267" s="4">
        <v>6.0</v>
      </c>
      <c r="H8267" s="4">
        <v>13584.0</v>
      </c>
      <c r="I8267" s="4">
        <v>81504.0</v>
      </c>
      <c r="J8267" s="6" t="s">
        <v>14</v>
      </c>
    </row>
    <row r="8268" ht="15.75" customHeight="1">
      <c r="A8268" s="4" t="s">
        <v>8296</v>
      </c>
      <c r="B8268" s="5">
        <v>45724.0</v>
      </c>
      <c r="C8268" s="4" t="s">
        <v>19</v>
      </c>
      <c r="D8268" s="4" t="s">
        <v>11</v>
      </c>
      <c r="E8268" s="4" t="s">
        <v>38</v>
      </c>
      <c r="F8268" s="4" t="s">
        <v>29</v>
      </c>
      <c r="G8268" s="4">
        <v>10.0</v>
      </c>
      <c r="H8268" s="4">
        <v>35154.0</v>
      </c>
      <c r="I8268" s="4">
        <v>351540.0</v>
      </c>
      <c r="J8268" s="6" t="s">
        <v>14</v>
      </c>
    </row>
    <row r="8269" ht="15.75" customHeight="1">
      <c r="A8269" s="4" t="s">
        <v>8297</v>
      </c>
      <c r="B8269" s="5">
        <v>45938.0</v>
      </c>
      <c r="C8269" s="4" t="s">
        <v>19</v>
      </c>
      <c r="D8269" s="4" t="s">
        <v>20</v>
      </c>
      <c r="E8269" s="4" t="s">
        <v>43</v>
      </c>
      <c r="F8269" s="4" t="s">
        <v>29</v>
      </c>
      <c r="G8269" s="4">
        <v>2.0</v>
      </c>
      <c r="H8269" s="4">
        <v>3864.0</v>
      </c>
      <c r="I8269" s="4">
        <v>7728.0</v>
      </c>
      <c r="J8269" s="6" t="s">
        <v>14</v>
      </c>
    </row>
    <row r="8270" ht="15.75" customHeight="1">
      <c r="A8270" s="4" t="s">
        <v>8298</v>
      </c>
      <c r="B8270" s="5">
        <v>45795.0</v>
      </c>
      <c r="C8270" s="4" t="s">
        <v>31</v>
      </c>
      <c r="D8270" s="4" t="s">
        <v>32</v>
      </c>
      <c r="E8270" s="4" t="s">
        <v>33</v>
      </c>
      <c r="F8270" s="4" t="s">
        <v>13</v>
      </c>
      <c r="G8270" s="4">
        <v>4.0</v>
      </c>
      <c r="H8270" s="4">
        <v>3830.0</v>
      </c>
      <c r="I8270" s="4">
        <v>15320.0</v>
      </c>
      <c r="J8270" s="6" t="s">
        <v>14</v>
      </c>
    </row>
    <row r="8271" ht="15.75" customHeight="1">
      <c r="A8271" s="4" t="s">
        <v>8299</v>
      </c>
      <c r="B8271" s="5">
        <v>45953.0</v>
      </c>
      <c r="C8271" s="4" t="s">
        <v>31</v>
      </c>
      <c r="D8271" s="4" t="s">
        <v>11</v>
      </c>
      <c r="E8271" s="4" t="s">
        <v>12</v>
      </c>
      <c r="F8271" s="4" t="s">
        <v>22</v>
      </c>
      <c r="G8271" s="4">
        <v>6.0</v>
      </c>
      <c r="H8271" s="4">
        <v>47634.0</v>
      </c>
      <c r="I8271" s="4">
        <v>285804.0</v>
      </c>
      <c r="J8271" s="6" t="s">
        <v>14</v>
      </c>
    </row>
    <row r="8272" ht="15.75" customHeight="1">
      <c r="A8272" s="4" t="s">
        <v>8300</v>
      </c>
      <c r="B8272" s="5">
        <v>45862.0</v>
      </c>
      <c r="C8272" s="4" t="s">
        <v>10</v>
      </c>
      <c r="D8272" s="4" t="s">
        <v>11</v>
      </c>
      <c r="E8272" s="4" t="s">
        <v>16</v>
      </c>
      <c r="F8272" s="4" t="s">
        <v>25</v>
      </c>
      <c r="G8272" s="4">
        <v>3.0</v>
      </c>
      <c r="H8272" s="4">
        <v>21434.0</v>
      </c>
      <c r="I8272" s="4">
        <v>64302.0</v>
      </c>
      <c r="J8272" s="6" t="s">
        <v>27</v>
      </c>
    </row>
    <row r="8273" ht="15.75" customHeight="1">
      <c r="A8273" s="4" t="s">
        <v>8301</v>
      </c>
      <c r="B8273" s="5">
        <v>45896.0</v>
      </c>
      <c r="C8273" s="4" t="s">
        <v>10</v>
      </c>
      <c r="D8273" s="4" t="s">
        <v>20</v>
      </c>
      <c r="E8273" s="4" t="s">
        <v>45</v>
      </c>
      <c r="F8273" s="4" t="s">
        <v>22</v>
      </c>
      <c r="G8273" s="4">
        <v>10.0</v>
      </c>
      <c r="H8273" s="4">
        <v>11466.0</v>
      </c>
      <c r="I8273" s="4">
        <v>114660.0</v>
      </c>
      <c r="J8273" s="6" t="s">
        <v>14</v>
      </c>
    </row>
    <row r="8274" ht="15.75" customHeight="1">
      <c r="A8274" s="4" t="s">
        <v>8302</v>
      </c>
      <c r="B8274" s="5">
        <v>45823.0</v>
      </c>
      <c r="C8274" s="4" t="s">
        <v>10</v>
      </c>
      <c r="D8274" s="4" t="s">
        <v>20</v>
      </c>
      <c r="E8274" s="4" t="s">
        <v>45</v>
      </c>
      <c r="F8274" s="4" t="s">
        <v>17</v>
      </c>
      <c r="G8274" s="4">
        <v>5.0</v>
      </c>
      <c r="H8274" s="4">
        <v>47687.0</v>
      </c>
      <c r="I8274" s="4">
        <v>238435.0</v>
      </c>
      <c r="J8274" s="6" t="s">
        <v>14</v>
      </c>
    </row>
    <row r="8275" ht="15.75" customHeight="1">
      <c r="A8275" s="4" t="s">
        <v>8303</v>
      </c>
      <c r="B8275" s="5">
        <v>45789.0</v>
      </c>
      <c r="C8275" s="4" t="s">
        <v>31</v>
      </c>
      <c r="D8275" s="4" t="s">
        <v>32</v>
      </c>
      <c r="E8275" s="4" t="s">
        <v>40</v>
      </c>
      <c r="F8275" s="4" t="s">
        <v>17</v>
      </c>
      <c r="G8275" s="4">
        <v>9.0</v>
      </c>
      <c r="H8275" s="4">
        <v>9926.0</v>
      </c>
      <c r="I8275" s="4">
        <v>89334.0</v>
      </c>
      <c r="J8275" s="6" t="s">
        <v>14</v>
      </c>
    </row>
    <row r="8276" ht="15.75" customHeight="1">
      <c r="A8276" s="4" t="s">
        <v>8304</v>
      </c>
      <c r="B8276" s="5">
        <v>45917.0</v>
      </c>
      <c r="C8276" s="4" t="s">
        <v>24</v>
      </c>
      <c r="D8276" s="4" t="s">
        <v>11</v>
      </c>
      <c r="E8276" s="4" t="s">
        <v>38</v>
      </c>
      <c r="F8276" s="4" t="s">
        <v>36</v>
      </c>
      <c r="G8276" s="4">
        <v>2.0</v>
      </c>
      <c r="H8276" s="4">
        <v>17219.0</v>
      </c>
      <c r="I8276" s="4">
        <v>34438.0</v>
      </c>
      <c r="J8276" s="6" t="s">
        <v>14</v>
      </c>
    </row>
    <row r="8277" ht="15.75" customHeight="1">
      <c r="A8277" s="4" t="s">
        <v>8305</v>
      </c>
      <c r="B8277" s="5">
        <v>45753.0</v>
      </c>
      <c r="C8277" s="4" t="s">
        <v>10</v>
      </c>
      <c r="D8277" s="4" t="s">
        <v>11</v>
      </c>
      <c r="E8277" s="4" t="s">
        <v>12</v>
      </c>
      <c r="F8277" s="4" t="s">
        <v>36</v>
      </c>
      <c r="G8277" s="4">
        <v>8.0</v>
      </c>
      <c r="H8277" s="4">
        <v>30687.0</v>
      </c>
      <c r="I8277" s="4">
        <v>245496.0</v>
      </c>
      <c r="J8277" s="6" t="s">
        <v>14</v>
      </c>
    </row>
    <row r="8278" ht="15.75" customHeight="1">
      <c r="A8278" s="4" t="s">
        <v>8306</v>
      </c>
      <c r="B8278" s="5">
        <v>46013.0</v>
      </c>
      <c r="C8278" s="4" t="s">
        <v>24</v>
      </c>
      <c r="D8278" s="4" t="s">
        <v>11</v>
      </c>
      <c r="E8278" s="4" t="s">
        <v>12</v>
      </c>
      <c r="F8278" s="4" t="s">
        <v>17</v>
      </c>
      <c r="G8278" s="4">
        <v>5.0</v>
      </c>
      <c r="H8278" s="4">
        <v>41175.0</v>
      </c>
      <c r="I8278" s="4">
        <v>205875.0</v>
      </c>
      <c r="J8278" s="6" t="s">
        <v>14</v>
      </c>
    </row>
    <row r="8279" ht="15.75" customHeight="1">
      <c r="A8279" s="4" t="s">
        <v>8307</v>
      </c>
      <c r="B8279" s="5">
        <v>45736.0</v>
      </c>
      <c r="C8279" s="4" t="s">
        <v>24</v>
      </c>
      <c r="D8279" s="4" t="s">
        <v>20</v>
      </c>
      <c r="E8279" s="4" t="s">
        <v>43</v>
      </c>
      <c r="F8279" s="4" t="s">
        <v>13</v>
      </c>
      <c r="G8279" s="4">
        <v>5.0</v>
      </c>
      <c r="H8279" s="4">
        <v>14113.0</v>
      </c>
      <c r="I8279" s="4">
        <v>70565.0</v>
      </c>
      <c r="J8279" s="6" t="s">
        <v>14</v>
      </c>
    </row>
    <row r="8280" ht="15.75" customHeight="1">
      <c r="A8280" s="4" t="s">
        <v>8308</v>
      </c>
      <c r="B8280" s="5">
        <v>45673.0</v>
      </c>
      <c r="C8280" s="4" t="s">
        <v>19</v>
      </c>
      <c r="D8280" s="4" t="s">
        <v>20</v>
      </c>
      <c r="E8280" s="4" t="s">
        <v>21</v>
      </c>
      <c r="F8280" s="4" t="s">
        <v>22</v>
      </c>
      <c r="G8280" s="4">
        <v>4.0</v>
      </c>
      <c r="H8280" s="4">
        <v>25595.0</v>
      </c>
      <c r="I8280" s="4">
        <v>102380.0</v>
      </c>
      <c r="J8280" s="6" t="s">
        <v>14</v>
      </c>
    </row>
    <row r="8281" ht="15.75" customHeight="1">
      <c r="A8281" s="4" t="s">
        <v>8309</v>
      </c>
      <c r="B8281" s="5">
        <v>45953.0</v>
      </c>
      <c r="C8281" s="4" t="s">
        <v>19</v>
      </c>
      <c r="D8281" s="4" t="s">
        <v>11</v>
      </c>
      <c r="E8281" s="4" t="s">
        <v>16</v>
      </c>
      <c r="F8281" s="4" t="s">
        <v>29</v>
      </c>
      <c r="G8281" s="4">
        <v>8.0</v>
      </c>
      <c r="H8281" s="4">
        <v>42585.0</v>
      </c>
      <c r="I8281" s="4">
        <v>340680.0</v>
      </c>
      <c r="J8281" s="6" t="s">
        <v>14</v>
      </c>
    </row>
    <row r="8282" ht="15.75" customHeight="1">
      <c r="A8282" s="4" t="s">
        <v>8310</v>
      </c>
      <c r="B8282" s="5">
        <v>45831.0</v>
      </c>
      <c r="C8282" s="4" t="s">
        <v>24</v>
      </c>
      <c r="D8282" s="4" t="s">
        <v>11</v>
      </c>
      <c r="E8282" s="4" t="s">
        <v>12</v>
      </c>
      <c r="F8282" s="4" t="s">
        <v>36</v>
      </c>
      <c r="G8282" s="4">
        <v>10.0</v>
      </c>
      <c r="H8282" s="4">
        <v>30690.0</v>
      </c>
      <c r="I8282" s="4">
        <v>306900.0</v>
      </c>
      <c r="J8282" s="6" t="s">
        <v>14</v>
      </c>
    </row>
    <row r="8283" ht="15.75" customHeight="1">
      <c r="A8283" s="4" t="s">
        <v>8311</v>
      </c>
      <c r="B8283" s="5">
        <v>45903.0</v>
      </c>
      <c r="C8283" s="4" t="s">
        <v>10</v>
      </c>
      <c r="D8283" s="4" t="s">
        <v>20</v>
      </c>
      <c r="E8283" s="4" t="s">
        <v>43</v>
      </c>
      <c r="F8283" s="4" t="s">
        <v>22</v>
      </c>
      <c r="G8283" s="4">
        <v>8.0</v>
      </c>
      <c r="H8283" s="4">
        <v>16881.0</v>
      </c>
      <c r="I8283" s="4">
        <v>135048.0</v>
      </c>
      <c r="J8283" s="6" t="s">
        <v>14</v>
      </c>
    </row>
    <row r="8284" ht="15.75" customHeight="1">
      <c r="A8284" s="4" t="s">
        <v>8312</v>
      </c>
      <c r="B8284" s="5">
        <v>45846.0</v>
      </c>
      <c r="C8284" s="4" t="s">
        <v>31</v>
      </c>
      <c r="D8284" s="4" t="s">
        <v>32</v>
      </c>
      <c r="E8284" s="4" t="s">
        <v>40</v>
      </c>
      <c r="F8284" s="4" t="s">
        <v>17</v>
      </c>
      <c r="G8284" s="4">
        <v>3.0</v>
      </c>
      <c r="H8284" s="4">
        <v>19633.0</v>
      </c>
      <c r="I8284" s="4">
        <v>58899.0</v>
      </c>
      <c r="J8284" s="6" t="s">
        <v>14</v>
      </c>
    </row>
    <row r="8285" ht="15.75" customHeight="1">
      <c r="A8285" s="4" t="s">
        <v>8313</v>
      </c>
      <c r="B8285" s="5">
        <v>45863.0</v>
      </c>
      <c r="C8285" s="4" t="s">
        <v>19</v>
      </c>
      <c r="D8285" s="4" t="s">
        <v>20</v>
      </c>
      <c r="E8285" s="4" t="s">
        <v>21</v>
      </c>
      <c r="F8285" s="4" t="s">
        <v>13</v>
      </c>
      <c r="G8285" s="4">
        <v>5.0</v>
      </c>
      <c r="H8285" s="4">
        <v>10198.0</v>
      </c>
      <c r="I8285" s="4">
        <v>50990.0</v>
      </c>
      <c r="J8285" s="6" t="s">
        <v>14</v>
      </c>
    </row>
    <row r="8286" ht="15.75" customHeight="1">
      <c r="A8286" s="4" t="s">
        <v>8314</v>
      </c>
      <c r="B8286" s="5">
        <v>45711.0</v>
      </c>
      <c r="C8286" s="4" t="s">
        <v>24</v>
      </c>
      <c r="D8286" s="4" t="s">
        <v>32</v>
      </c>
      <c r="E8286" s="4" t="s">
        <v>33</v>
      </c>
      <c r="F8286" s="4" t="s">
        <v>22</v>
      </c>
      <c r="G8286" s="4">
        <v>4.0</v>
      </c>
      <c r="H8286" s="4">
        <v>24619.0</v>
      </c>
      <c r="I8286" s="4">
        <v>98476.0</v>
      </c>
      <c r="J8286" s="6" t="s">
        <v>27</v>
      </c>
    </row>
    <row r="8287" ht="15.75" customHeight="1">
      <c r="A8287" s="4" t="s">
        <v>8315</v>
      </c>
      <c r="B8287" s="5">
        <v>45827.0</v>
      </c>
      <c r="C8287" s="4" t="s">
        <v>24</v>
      </c>
      <c r="D8287" s="4" t="s">
        <v>20</v>
      </c>
      <c r="E8287" s="4" t="s">
        <v>45</v>
      </c>
      <c r="F8287" s="4" t="s">
        <v>22</v>
      </c>
      <c r="G8287" s="4">
        <v>4.0</v>
      </c>
      <c r="H8287" s="4">
        <v>44689.0</v>
      </c>
      <c r="I8287" s="4">
        <v>178756.0</v>
      </c>
      <c r="J8287" s="6" t="s">
        <v>14</v>
      </c>
    </row>
    <row r="8288" ht="15.75" customHeight="1">
      <c r="A8288" s="4" t="s">
        <v>8316</v>
      </c>
      <c r="B8288" s="5">
        <v>46014.0</v>
      </c>
      <c r="C8288" s="4" t="s">
        <v>19</v>
      </c>
      <c r="D8288" s="4" t="s">
        <v>20</v>
      </c>
      <c r="E8288" s="4" t="s">
        <v>21</v>
      </c>
      <c r="F8288" s="4" t="s">
        <v>36</v>
      </c>
      <c r="G8288" s="4">
        <v>8.0</v>
      </c>
      <c r="H8288" s="4">
        <v>31752.0</v>
      </c>
      <c r="I8288" s="4">
        <v>254016.0</v>
      </c>
      <c r="J8288" s="6" t="s">
        <v>14</v>
      </c>
    </row>
    <row r="8289" ht="15.75" customHeight="1">
      <c r="A8289" s="4" t="s">
        <v>8317</v>
      </c>
      <c r="B8289" s="5">
        <v>45761.0</v>
      </c>
      <c r="C8289" s="4" t="s">
        <v>31</v>
      </c>
      <c r="D8289" s="4" t="s">
        <v>32</v>
      </c>
      <c r="E8289" s="4" t="s">
        <v>35</v>
      </c>
      <c r="F8289" s="4" t="s">
        <v>29</v>
      </c>
      <c r="G8289" s="4">
        <v>2.0</v>
      </c>
      <c r="H8289" s="4">
        <v>37669.0</v>
      </c>
      <c r="I8289" s="4">
        <v>75338.0</v>
      </c>
      <c r="J8289" s="6" t="s">
        <v>14</v>
      </c>
    </row>
    <row r="8290" ht="15.75" customHeight="1">
      <c r="A8290" s="4" t="s">
        <v>8318</v>
      </c>
      <c r="B8290" s="5">
        <v>45984.0</v>
      </c>
      <c r="C8290" s="4" t="s">
        <v>31</v>
      </c>
      <c r="D8290" s="4" t="s">
        <v>20</v>
      </c>
      <c r="E8290" s="4" t="s">
        <v>45</v>
      </c>
      <c r="F8290" s="4" t="s">
        <v>25</v>
      </c>
      <c r="G8290" s="4">
        <v>4.0</v>
      </c>
      <c r="H8290" s="4">
        <v>14348.0</v>
      </c>
      <c r="I8290" s="4">
        <v>57392.0</v>
      </c>
      <c r="J8290" s="6" t="s">
        <v>14</v>
      </c>
    </row>
    <row r="8291" ht="15.75" customHeight="1">
      <c r="A8291" s="4" t="s">
        <v>8319</v>
      </c>
      <c r="B8291" s="5">
        <v>45659.0</v>
      </c>
      <c r="C8291" s="4" t="s">
        <v>10</v>
      </c>
      <c r="D8291" s="4" t="s">
        <v>32</v>
      </c>
      <c r="E8291" s="4" t="s">
        <v>35</v>
      </c>
      <c r="F8291" s="4" t="s">
        <v>22</v>
      </c>
      <c r="G8291" s="4">
        <v>10.0</v>
      </c>
      <c r="H8291" s="4">
        <v>38603.0</v>
      </c>
      <c r="I8291" s="4">
        <v>386030.0</v>
      </c>
      <c r="J8291" s="6" t="s">
        <v>14</v>
      </c>
    </row>
    <row r="8292" ht="15.75" customHeight="1">
      <c r="A8292" s="4" t="s">
        <v>8320</v>
      </c>
      <c r="B8292" s="5">
        <v>45883.0</v>
      </c>
      <c r="C8292" s="4" t="s">
        <v>19</v>
      </c>
      <c r="D8292" s="4" t="s">
        <v>11</v>
      </c>
      <c r="E8292" s="4" t="s">
        <v>12</v>
      </c>
      <c r="F8292" s="4" t="s">
        <v>13</v>
      </c>
      <c r="G8292" s="4">
        <v>1.0</v>
      </c>
      <c r="H8292" s="4">
        <v>38786.0</v>
      </c>
      <c r="I8292" s="4">
        <v>38786.0</v>
      </c>
      <c r="J8292" s="6" t="s">
        <v>14</v>
      </c>
    </row>
    <row r="8293" ht="15.75" customHeight="1">
      <c r="A8293" s="4" t="s">
        <v>8321</v>
      </c>
      <c r="B8293" s="5">
        <v>45822.0</v>
      </c>
      <c r="C8293" s="4" t="s">
        <v>10</v>
      </c>
      <c r="D8293" s="4" t="s">
        <v>11</v>
      </c>
      <c r="E8293" s="4" t="s">
        <v>38</v>
      </c>
      <c r="F8293" s="4" t="s">
        <v>25</v>
      </c>
      <c r="G8293" s="4">
        <v>8.0</v>
      </c>
      <c r="H8293" s="4">
        <v>38554.0</v>
      </c>
      <c r="I8293" s="4">
        <v>308432.0</v>
      </c>
      <c r="J8293" s="6" t="s">
        <v>14</v>
      </c>
    </row>
    <row r="8294" ht="15.75" customHeight="1">
      <c r="A8294" s="4" t="s">
        <v>8322</v>
      </c>
      <c r="B8294" s="5">
        <v>45963.0</v>
      </c>
      <c r="C8294" s="4" t="s">
        <v>24</v>
      </c>
      <c r="D8294" s="4" t="s">
        <v>20</v>
      </c>
      <c r="E8294" s="4" t="s">
        <v>43</v>
      </c>
      <c r="F8294" s="4" t="s">
        <v>13</v>
      </c>
      <c r="G8294" s="4">
        <v>10.0</v>
      </c>
      <c r="H8294" s="4">
        <v>28027.0</v>
      </c>
      <c r="I8294" s="4">
        <v>280270.0</v>
      </c>
      <c r="J8294" s="6" t="s">
        <v>14</v>
      </c>
    </row>
    <row r="8295" ht="15.75" customHeight="1">
      <c r="A8295" s="4" t="s">
        <v>8323</v>
      </c>
      <c r="B8295" s="5">
        <v>45676.0</v>
      </c>
      <c r="C8295" s="4" t="s">
        <v>31</v>
      </c>
      <c r="D8295" s="4" t="s">
        <v>20</v>
      </c>
      <c r="E8295" s="4" t="s">
        <v>21</v>
      </c>
      <c r="F8295" s="4" t="s">
        <v>22</v>
      </c>
      <c r="G8295" s="4">
        <v>4.0</v>
      </c>
      <c r="H8295" s="4">
        <v>11056.0</v>
      </c>
      <c r="I8295" s="4">
        <v>44224.0</v>
      </c>
      <c r="J8295" s="6" t="s">
        <v>14</v>
      </c>
    </row>
    <row r="8296" ht="15.75" customHeight="1">
      <c r="A8296" s="4" t="s">
        <v>8324</v>
      </c>
      <c r="B8296" s="5">
        <v>45764.0</v>
      </c>
      <c r="C8296" s="4" t="s">
        <v>10</v>
      </c>
      <c r="D8296" s="4" t="s">
        <v>20</v>
      </c>
      <c r="E8296" s="4" t="s">
        <v>43</v>
      </c>
      <c r="F8296" s="4" t="s">
        <v>29</v>
      </c>
      <c r="G8296" s="4">
        <v>2.0</v>
      </c>
      <c r="H8296" s="4">
        <v>18721.0</v>
      </c>
      <c r="I8296" s="4">
        <v>37442.0</v>
      </c>
      <c r="J8296" s="6" t="s">
        <v>14</v>
      </c>
    </row>
    <row r="8297" ht="15.75" customHeight="1">
      <c r="A8297" s="4" t="s">
        <v>8325</v>
      </c>
      <c r="B8297" s="5">
        <v>45962.0</v>
      </c>
      <c r="C8297" s="4" t="s">
        <v>24</v>
      </c>
      <c r="D8297" s="4" t="s">
        <v>32</v>
      </c>
      <c r="E8297" s="4" t="s">
        <v>35</v>
      </c>
      <c r="F8297" s="4" t="s">
        <v>36</v>
      </c>
      <c r="G8297" s="4">
        <v>10.0</v>
      </c>
      <c r="H8297" s="4">
        <v>26810.0</v>
      </c>
      <c r="I8297" s="4">
        <v>268100.0</v>
      </c>
      <c r="J8297" s="6" t="s">
        <v>14</v>
      </c>
    </row>
    <row r="8298" ht="15.75" customHeight="1">
      <c r="A8298" s="4" t="s">
        <v>8326</v>
      </c>
      <c r="B8298" s="5">
        <v>45716.0</v>
      </c>
      <c r="C8298" s="4" t="s">
        <v>24</v>
      </c>
      <c r="D8298" s="4" t="s">
        <v>11</v>
      </c>
      <c r="E8298" s="4" t="s">
        <v>38</v>
      </c>
      <c r="F8298" s="4" t="s">
        <v>25</v>
      </c>
      <c r="G8298" s="4">
        <v>4.0</v>
      </c>
      <c r="H8298" s="4">
        <v>39146.0</v>
      </c>
      <c r="I8298" s="4">
        <v>156584.0</v>
      </c>
      <c r="J8298" s="6" t="s">
        <v>27</v>
      </c>
    </row>
    <row r="8299" ht="15.75" customHeight="1">
      <c r="A8299" s="4" t="s">
        <v>8327</v>
      </c>
      <c r="B8299" s="5">
        <v>45743.0</v>
      </c>
      <c r="C8299" s="4" t="s">
        <v>19</v>
      </c>
      <c r="D8299" s="4" t="s">
        <v>11</v>
      </c>
      <c r="E8299" s="4" t="s">
        <v>38</v>
      </c>
      <c r="F8299" s="4" t="s">
        <v>36</v>
      </c>
      <c r="G8299" s="4">
        <v>8.0</v>
      </c>
      <c r="H8299" s="4">
        <v>31136.0</v>
      </c>
      <c r="I8299" s="4">
        <v>249088.0</v>
      </c>
      <c r="J8299" s="6" t="s">
        <v>14</v>
      </c>
    </row>
    <row r="8300" ht="15.75" customHeight="1">
      <c r="A8300" s="4" t="s">
        <v>8328</v>
      </c>
      <c r="B8300" s="5">
        <v>45971.0</v>
      </c>
      <c r="C8300" s="4" t="s">
        <v>24</v>
      </c>
      <c r="D8300" s="4" t="s">
        <v>20</v>
      </c>
      <c r="E8300" s="4" t="s">
        <v>43</v>
      </c>
      <c r="F8300" s="4" t="s">
        <v>17</v>
      </c>
      <c r="G8300" s="4">
        <v>10.0</v>
      </c>
      <c r="H8300" s="4">
        <v>38586.0</v>
      </c>
      <c r="I8300" s="4">
        <v>385860.0</v>
      </c>
      <c r="J8300" s="6" t="s">
        <v>14</v>
      </c>
    </row>
    <row r="8301" ht="15.75" customHeight="1">
      <c r="A8301" s="4" t="s">
        <v>8329</v>
      </c>
      <c r="B8301" s="5">
        <v>45671.0</v>
      </c>
      <c r="C8301" s="4" t="s">
        <v>31</v>
      </c>
      <c r="D8301" s="4" t="s">
        <v>11</v>
      </c>
      <c r="E8301" s="4" t="s">
        <v>12</v>
      </c>
      <c r="F8301" s="4" t="s">
        <v>25</v>
      </c>
      <c r="G8301" s="4">
        <v>9.0</v>
      </c>
      <c r="H8301" s="4">
        <v>12853.0</v>
      </c>
      <c r="I8301" s="4">
        <v>115677.0</v>
      </c>
      <c r="J8301" s="6" t="s">
        <v>14</v>
      </c>
    </row>
    <row r="8302" ht="15.75" customHeight="1">
      <c r="A8302" s="4" t="s">
        <v>8330</v>
      </c>
      <c r="B8302" s="5">
        <v>45833.0</v>
      </c>
      <c r="C8302" s="4" t="s">
        <v>19</v>
      </c>
      <c r="D8302" s="4" t="s">
        <v>11</v>
      </c>
      <c r="E8302" s="4" t="s">
        <v>16</v>
      </c>
      <c r="F8302" s="4" t="s">
        <v>17</v>
      </c>
      <c r="G8302" s="4">
        <v>2.0</v>
      </c>
      <c r="H8302" s="4">
        <v>4340.0</v>
      </c>
      <c r="I8302" s="4">
        <v>8680.0</v>
      </c>
      <c r="J8302" s="6" t="s">
        <v>14</v>
      </c>
    </row>
    <row r="8303" ht="15.75" customHeight="1">
      <c r="A8303" s="4" t="s">
        <v>8331</v>
      </c>
      <c r="B8303" s="5">
        <v>45985.0</v>
      </c>
      <c r="C8303" s="4" t="s">
        <v>10</v>
      </c>
      <c r="D8303" s="4" t="s">
        <v>32</v>
      </c>
      <c r="E8303" s="4" t="s">
        <v>35</v>
      </c>
      <c r="F8303" s="4" t="s">
        <v>17</v>
      </c>
      <c r="G8303" s="4">
        <v>2.0</v>
      </c>
      <c r="H8303" s="4">
        <v>22067.0</v>
      </c>
      <c r="I8303" s="4">
        <v>44134.0</v>
      </c>
      <c r="J8303" s="6" t="s">
        <v>14</v>
      </c>
    </row>
    <row r="8304" ht="15.75" customHeight="1">
      <c r="A8304" s="4" t="s">
        <v>8332</v>
      </c>
      <c r="B8304" s="5">
        <v>45863.0</v>
      </c>
      <c r="C8304" s="4" t="s">
        <v>10</v>
      </c>
      <c r="D8304" s="4" t="s">
        <v>32</v>
      </c>
      <c r="E8304" s="4" t="s">
        <v>35</v>
      </c>
      <c r="F8304" s="4" t="s">
        <v>13</v>
      </c>
      <c r="G8304" s="4">
        <v>4.0</v>
      </c>
      <c r="H8304" s="4">
        <v>39944.0</v>
      </c>
      <c r="I8304" s="4">
        <v>159776.0</v>
      </c>
      <c r="J8304" s="6" t="s">
        <v>14</v>
      </c>
    </row>
    <row r="8305" ht="15.75" customHeight="1">
      <c r="A8305" s="4" t="s">
        <v>8333</v>
      </c>
      <c r="B8305" s="5">
        <v>45662.0</v>
      </c>
      <c r="C8305" s="4" t="s">
        <v>19</v>
      </c>
      <c r="D8305" s="4" t="s">
        <v>11</v>
      </c>
      <c r="E8305" s="4" t="s">
        <v>12</v>
      </c>
      <c r="F8305" s="4" t="s">
        <v>29</v>
      </c>
      <c r="G8305" s="4">
        <v>9.0</v>
      </c>
      <c r="H8305" s="4">
        <v>3760.0</v>
      </c>
      <c r="I8305" s="4">
        <v>33840.0</v>
      </c>
      <c r="J8305" s="6" t="s">
        <v>14</v>
      </c>
    </row>
    <row r="8306" ht="15.75" customHeight="1">
      <c r="A8306" s="4" t="s">
        <v>8334</v>
      </c>
      <c r="B8306" s="5">
        <v>45811.0</v>
      </c>
      <c r="C8306" s="4" t="s">
        <v>19</v>
      </c>
      <c r="D8306" s="4" t="s">
        <v>32</v>
      </c>
      <c r="E8306" s="4" t="s">
        <v>33</v>
      </c>
      <c r="F8306" s="4" t="s">
        <v>13</v>
      </c>
      <c r="G8306" s="4">
        <v>10.0</v>
      </c>
      <c r="H8306" s="4">
        <v>15640.0</v>
      </c>
      <c r="I8306" s="4">
        <v>156400.0</v>
      </c>
      <c r="J8306" s="6" t="s">
        <v>14</v>
      </c>
    </row>
    <row r="8307" ht="15.75" customHeight="1">
      <c r="A8307" s="4" t="s">
        <v>8335</v>
      </c>
      <c r="B8307" s="5">
        <v>45860.0</v>
      </c>
      <c r="C8307" s="4" t="s">
        <v>31</v>
      </c>
      <c r="D8307" s="4" t="s">
        <v>11</v>
      </c>
      <c r="E8307" s="4" t="s">
        <v>12</v>
      </c>
      <c r="F8307" s="4" t="s">
        <v>17</v>
      </c>
      <c r="G8307" s="4">
        <v>4.0</v>
      </c>
      <c r="H8307" s="4">
        <v>41474.0</v>
      </c>
      <c r="I8307" s="4">
        <v>165896.0</v>
      </c>
      <c r="J8307" s="6" t="s">
        <v>14</v>
      </c>
    </row>
    <row r="8308" ht="15.75" customHeight="1">
      <c r="A8308" s="4" t="s">
        <v>8336</v>
      </c>
      <c r="B8308" s="5">
        <v>45847.0</v>
      </c>
      <c r="C8308" s="4" t="s">
        <v>24</v>
      </c>
      <c r="D8308" s="4" t="s">
        <v>32</v>
      </c>
      <c r="E8308" s="4" t="s">
        <v>35</v>
      </c>
      <c r="F8308" s="4" t="s">
        <v>36</v>
      </c>
      <c r="G8308" s="4">
        <v>10.0</v>
      </c>
      <c r="H8308" s="4">
        <v>17764.0</v>
      </c>
      <c r="I8308" s="4">
        <v>177640.0</v>
      </c>
      <c r="J8308" s="6" t="s">
        <v>14</v>
      </c>
    </row>
    <row r="8309" ht="15.75" customHeight="1">
      <c r="A8309" s="4" t="s">
        <v>8337</v>
      </c>
      <c r="B8309" s="5">
        <v>45794.0</v>
      </c>
      <c r="C8309" s="4" t="s">
        <v>31</v>
      </c>
      <c r="D8309" s="4" t="s">
        <v>32</v>
      </c>
      <c r="E8309" s="4" t="s">
        <v>33</v>
      </c>
      <c r="F8309" s="4" t="s">
        <v>36</v>
      </c>
      <c r="G8309" s="4">
        <v>6.0</v>
      </c>
      <c r="H8309" s="4">
        <v>8974.0</v>
      </c>
      <c r="I8309" s="4">
        <v>53844.0</v>
      </c>
      <c r="J8309" s="6" t="s">
        <v>27</v>
      </c>
    </row>
    <row r="8310" ht="15.75" customHeight="1">
      <c r="A8310" s="4" t="s">
        <v>8338</v>
      </c>
      <c r="B8310" s="5">
        <v>45785.0</v>
      </c>
      <c r="C8310" s="4" t="s">
        <v>24</v>
      </c>
      <c r="D8310" s="4" t="s">
        <v>11</v>
      </c>
      <c r="E8310" s="4" t="s">
        <v>38</v>
      </c>
      <c r="F8310" s="4" t="s">
        <v>13</v>
      </c>
      <c r="G8310" s="4">
        <v>8.0</v>
      </c>
      <c r="H8310" s="4">
        <v>36335.0</v>
      </c>
      <c r="I8310" s="4">
        <v>290680.0</v>
      </c>
      <c r="J8310" s="6" t="s">
        <v>14</v>
      </c>
    </row>
    <row r="8311" ht="15.75" customHeight="1">
      <c r="A8311" s="4" t="s">
        <v>8339</v>
      </c>
      <c r="B8311" s="5">
        <v>45751.0</v>
      </c>
      <c r="C8311" s="4" t="s">
        <v>10</v>
      </c>
      <c r="D8311" s="4" t="s">
        <v>20</v>
      </c>
      <c r="E8311" s="4" t="s">
        <v>45</v>
      </c>
      <c r="F8311" s="4" t="s">
        <v>29</v>
      </c>
      <c r="G8311" s="4">
        <v>4.0</v>
      </c>
      <c r="H8311" s="4">
        <v>24429.0</v>
      </c>
      <c r="I8311" s="4">
        <v>97716.0</v>
      </c>
      <c r="J8311" s="6" t="s">
        <v>14</v>
      </c>
    </row>
    <row r="8312" ht="15.75" customHeight="1">
      <c r="A8312" s="4" t="s">
        <v>8340</v>
      </c>
      <c r="B8312" s="5">
        <v>45879.0</v>
      </c>
      <c r="C8312" s="4" t="s">
        <v>24</v>
      </c>
      <c r="D8312" s="4" t="s">
        <v>20</v>
      </c>
      <c r="E8312" s="4" t="s">
        <v>45</v>
      </c>
      <c r="F8312" s="4" t="s">
        <v>29</v>
      </c>
      <c r="G8312" s="4">
        <v>7.0</v>
      </c>
      <c r="H8312" s="4">
        <v>41827.0</v>
      </c>
      <c r="I8312" s="4">
        <v>292789.0</v>
      </c>
      <c r="J8312" s="6" t="s">
        <v>14</v>
      </c>
    </row>
    <row r="8313" ht="15.75" customHeight="1">
      <c r="A8313" s="4" t="s">
        <v>8341</v>
      </c>
      <c r="B8313" s="5">
        <v>45796.0</v>
      </c>
      <c r="C8313" s="4" t="s">
        <v>10</v>
      </c>
      <c r="D8313" s="4" t="s">
        <v>11</v>
      </c>
      <c r="E8313" s="4" t="s">
        <v>16</v>
      </c>
      <c r="F8313" s="4" t="s">
        <v>17</v>
      </c>
      <c r="G8313" s="4">
        <v>10.0</v>
      </c>
      <c r="H8313" s="4">
        <v>24105.0</v>
      </c>
      <c r="I8313" s="4">
        <v>241050.0</v>
      </c>
      <c r="J8313" s="6" t="s">
        <v>14</v>
      </c>
    </row>
    <row r="8314" ht="15.75" customHeight="1">
      <c r="A8314" s="4" t="s">
        <v>8342</v>
      </c>
      <c r="B8314" s="5">
        <v>45962.0</v>
      </c>
      <c r="C8314" s="4" t="s">
        <v>31</v>
      </c>
      <c r="D8314" s="4" t="s">
        <v>11</v>
      </c>
      <c r="E8314" s="4" t="s">
        <v>16</v>
      </c>
      <c r="F8314" s="4" t="s">
        <v>36</v>
      </c>
      <c r="G8314" s="4">
        <v>9.0</v>
      </c>
      <c r="H8314" s="4">
        <v>13769.0</v>
      </c>
      <c r="I8314" s="4">
        <v>123921.0</v>
      </c>
      <c r="J8314" s="6" t="s">
        <v>14</v>
      </c>
    </row>
    <row r="8315" ht="15.75" customHeight="1">
      <c r="A8315" s="4" t="s">
        <v>8343</v>
      </c>
      <c r="B8315" s="5">
        <v>45720.0</v>
      </c>
      <c r="C8315" s="4" t="s">
        <v>10</v>
      </c>
      <c r="D8315" s="4" t="s">
        <v>20</v>
      </c>
      <c r="E8315" s="4" t="s">
        <v>43</v>
      </c>
      <c r="F8315" s="4" t="s">
        <v>13</v>
      </c>
      <c r="G8315" s="4">
        <v>2.0</v>
      </c>
      <c r="H8315" s="4">
        <v>14945.0</v>
      </c>
      <c r="I8315" s="4">
        <v>29890.0</v>
      </c>
      <c r="J8315" s="6" t="s">
        <v>14</v>
      </c>
    </row>
    <row r="8316" ht="15.75" customHeight="1">
      <c r="A8316" s="4" t="s">
        <v>8344</v>
      </c>
      <c r="B8316" s="5">
        <v>45883.0</v>
      </c>
      <c r="C8316" s="4" t="s">
        <v>19</v>
      </c>
      <c r="D8316" s="4" t="s">
        <v>20</v>
      </c>
      <c r="E8316" s="4" t="s">
        <v>45</v>
      </c>
      <c r="F8316" s="4" t="s">
        <v>36</v>
      </c>
      <c r="G8316" s="4">
        <v>2.0</v>
      </c>
      <c r="H8316" s="4">
        <v>4911.0</v>
      </c>
      <c r="I8316" s="4">
        <v>9822.0</v>
      </c>
      <c r="J8316" s="6" t="s">
        <v>14</v>
      </c>
    </row>
    <row r="8317" ht="15.75" customHeight="1">
      <c r="A8317" s="4" t="s">
        <v>8345</v>
      </c>
      <c r="B8317" s="5">
        <v>45879.0</v>
      </c>
      <c r="C8317" s="4" t="s">
        <v>31</v>
      </c>
      <c r="D8317" s="4" t="s">
        <v>20</v>
      </c>
      <c r="E8317" s="4" t="s">
        <v>45</v>
      </c>
      <c r="F8317" s="4" t="s">
        <v>25</v>
      </c>
      <c r="G8317" s="4">
        <v>9.0</v>
      </c>
      <c r="H8317" s="4">
        <v>20092.0</v>
      </c>
      <c r="I8317" s="4">
        <v>180828.0</v>
      </c>
      <c r="J8317" s="6" t="s">
        <v>14</v>
      </c>
    </row>
    <row r="8318" ht="15.75" customHeight="1">
      <c r="A8318" s="4" t="s">
        <v>8346</v>
      </c>
      <c r="B8318" s="5">
        <v>45821.0</v>
      </c>
      <c r="C8318" s="4" t="s">
        <v>10</v>
      </c>
      <c r="D8318" s="4" t="s">
        <v>20</v>
      </c>
      <c r="E8318" s="4" t="s">
        <v>21</v>
      </c>
      <c r="F8318" s="4" t="s">
        <v>25</v>
      </c>
      <c r="G8318" s="4">
        <v>1.0</v>
      </c>
      <c r="H8318" s="4">
        <v>10047.0</v>
      </c>
      <c r="I8318" s="4">
        <v>10047.0</v>
      </c>
      <c r="J8318" s="6" t="s">
        <v>14</v>
      </c>
    </row>
    <row r="8319" ht="15.75" customHeight="1">
      <c r="A8319" s="4" t="s">
        <v>8347</v>
      </c>
      <c r="B8319" s="5">
        <v>45978.0</v>
      </c>
      <c r="C8319" s="4" t="s">
        <v>10</v>
      </c>
      <c r="D8319" s="4" t="s">
        <v>32</v>
      </c>
      <c r="E8319" s="4" t="s">
        <v>33</v>
      </c>
      <c r="F8319" s="4" t="s">
        <v>36</v>
      </c>
      <c r="G8319" s="4">
        <v>3.0</v>
      </c>
      <c r="H8319" s="4">
        <v>42744.0</v>
      </c>
      <c r="I8319" s="4">
        <v>128232.0</v>
      </c>
      <c r="J8319" s="6" t="s">
        <v>14</v>
      </c>
    </row>
    <row r="8320" ht="15.75" customHeight="1">
      <c r="A8320" s="4" t="s">
        <v>8348</v>
      </c>
      <c r="B8320" s="5">
        <v>45893.0</v>
      </c>
      <c r="C8320" s="4" t="s">
        <v>19</v>
      </c>
      <c r="D8320" s="4" t="s">
        <v>11</v>
      </c>
      <c r="E8320" s="4" t="s">
        <v>38</v>
      </c>
      <c r="F8320" s="4" t="s">
        <v>25</v>
      </c>
      <c r="G8320" s="4">
        <v>8.0</v>
      </c>
      <c r="H8320" s="4">
        <v>10671.0</v>
      </c>
      <c r="I8320" s="4">
        <v>85368.0</v>
      </c>
      <c r="J8320" s="6" t="s">
        <v>14</v>
      </c>
    </row>
    <row r="8321" ht="15.75" customHeight="1">
      <c r="A8321" s="4" t="s">
        <v>8349</v>
      </c>
      <c r="B8321" s="5">
        <v>45937.0</v>
      </c>
      <c r="C8321" s="4" t="s">
        <v>19</v>
      </c>
      <c r="D8321" s="4" t="s">
        <v>20</v>
      </c>
      <c r="E8321" s="4" t="s">
        <v>21</v>
      </c>
      <c r="F8321" s="4" t="s">
        <v>36</v>
      </c>
      <c r="G8321" s="4">
        <v>2.0</v>
      </c>
      <c r="H8321" s="4">
        <v>13572.0</v>
      </c>
      <c r="I8321" s="4">
        <v>27144.0</v>
      </c>
      <c r="J8321" s="6" t="s">
        <v>14</v>
      </c>
    </row>
    <row r="8322" ht="15.75" customHeight="1">
      <c r="A8322" s="4" t="s">
        <v>8350</v>
      </c>
      <c r="B8322" s="5">
        <v>45843.0</v>
      </c>
      <c r="C8322" s="4" t="s">
        <v>31</v>
      </c>
      <c r="D8322" s="4" t="s">
        <v>20</v>
      </c>
      <c r="E8322" s="4" t="s">
        <v>45</v>
      </c>
      <c r="F8322" s="4" t="s">
        <v>36</v>
      </c>
      <c r="G8322" s="4">
        <v>8.0</v>
      </c>
      <c r="H8322" s="4">
        <v>37792.0</v>
      </c>
      <c r="I8322" s="4">
        <v>302336.0</v>
      </c>
      <c r="J8322" s="6" t="s">
        <v>14</v>
      </c>
    </row>
    <row r="8323" ht="15.75" customHeight="1">
      <c r="A8323" s="4" t="s">
        <v>8351</v>
      </c>
      <c r="B8323" s="5">
        <v>45767.0</v>
      </c>
      <c r="C8323" s="4" t="s">
        <v>10</v>
      </c>
      <c r="D8323" s="4" t="s">
        <v>32</v>
      </c>
      <c r="E8323" s="4" t="s">
        <v>40</v>
      </c>
      <c r="F8323" s="4" t="s">
        <v>22</v>
      </c>
      <c r="G8323" s="4">
        <v>6.0</v>
      </c>
      <c r="H8323" s="4">
        <v>24471.0</v>
      </c>
      <c r="I8323" s="4">
        <v>146826.0</v>
      </c>
      <c r="J8323" s="6" t="s">
        <v>14</v>
      </c>
    </row>
    <row r="8324" ht="15.75" customHeight="1">
      <c r="A8324" s="4" t="s">
        <v>8352</v>
      </c>
      <c r="B8324" s="5">
        <v>46001.0</v>
      </c>
      <c r="C8324" s="4" t="s">
        <v>31</v>
      </c>
      <c r="D8324" s="4" t="s">
        <v>32</v>
      </c>
      <c r="E8324" s="4" t="s">
        <v>33</v>
      </c>
      <c r="F8324" s="4" t="s">
        <v>17</v>
      </c>
      <c r="G8324" s="4">
        <v>10.0</v>
      </c>
      <c r="H8324" s="4">
        <v>7732.0</v>
      </c>
      <c r="I8324" s="4">
        <v>77320.0</v>
      </c>
      <c r="J8324" s="6" t="s">
        <v>14</v>
      </c>
    </row>
    <row r="8325" ht="15.75" customHeight="1">
      <c r="A8325" s="4" t="s">
        <v>8353</v>
      </c>
      <c r="B8325" s="5">
        <v>45857.0</v>
      </c>
      <c r="C8325" s="4" t="s">
        <v>31</v>
      </c>
      <c r="D8325" s="4" t="s">
        <v>20</v>
      </c>
      <c r="E8325" s="4" t="s">
        <v>45</v>
      </c>
      <c r="F8325" s="4" t="s">
        <v>25</v>
      </c>
      <c r="G8325" s="4">
        <v>4.0</v>
      </c>
      <c r="H8325" s="4">
        <v>27100.0</v>
      </c>
      <c r="I8325" s="4">
        <v>108400.0</v>
      </c>
      <c r="J8325" s="6" t="s">
        <v>14</v>
      </c>
    </row>
    <row r="8326" ht="15.75" customHeight="1">
      <c r="A8326" s="4" t="s">
        <v>8354</v>
      </c>
      <c r="B8326" s="5">
        <v>45878.0</v>
      </c>
      <c r="C8326" s="4" t="s">
        <v>31</v>
      </c>
      <c r="D8326" s="4" t="s">
        <v>11</v>
      </c>
      <c r="E8326" s="4" t="s">
        <v>12</v>
      </c>
      <c r="F8326" s="4" t="s">
        <v>17</v>
      </c>
      <c r="G8326" s="4">
        <v>10.0</v>
      </c>
      <c r="H8326" s="4">
        <v>1032.0</v>
      </c>
      <c r="I8326" s="4">
        <v>10320.0</v>
      </c>
      <c r="J8326" s="6" t="s">
        <v>14</v>
      </c>
    </row>
    <row r="8327" ht="15.75" customHeight="1">
      <c r="A8327" s="4" t="s">
        <v>8355</v>
      </c>
      <c r="B8327" s="5">
        <v>45903.0</v>
      </c>
      <c r="C8327" s="4" t="s">
        <v>10</v>
      </c>
      <c r="D8327" s="4" t="s">
        <v>32</v>
      </c>
      <c r="E8327" s="4" t="s">
        <v>33</v>
      </c>
      <c r="F8327" s="4" t="s">
        <v>36</v>
      </c>
      <c r="G8327" s="4">
        <v>9.0</v>
      </c>
      <c r="H8327" s="4">
        <v>31414.0</v>
      </c>
      <c r="I8327" s="4">
        <v>282726.0</v>
      </c>
      <c r="J8327" s="6" t="s">
        <v>14</v>
      </c>
    </row>
    <row r="8328" ht="15.75" customHeight="1">
      <c r="A8328" s="4" t="s">
        <v>8356</v>
      </c>
      <c r="B8328" s="5">
        <v>45716.0</v>
      </c>
      <c r="C8328" s="4" t="s">
        <v>19</v>
      </c>
      <c r="D8328" s="4" t="s">
        <v>32</v>
      </c>
      <c r="E8328" s="4" t="s">
        <v>33</v>
      </c>
      <c r="F8328" s="4" t="s">
        <v>22</v>
      </c>
      <c r="G8328" s="4">
        <v>2.0</v>
      </c>
      <c r="H8328" s="4">
        <v>29182.0</v>
      </c>
      <c r="I8328" s="4">
        <v>58364.0</v>
      </c>
      <c r="J8328" s="6" t="s">
        <v>14</v>
      </c>
    </row>
    <row r="8329" ht="15.75" customHeight="1">
      <c r="A8329" s="4" t="s">
        <v>8357</v>
      </c>
      <c r="B8329" s="5">
        <v>45871.0</v>
      </c>
      <c r="C8329" s="4" t="s">
        <v>24</v>
      </c>
      <c r="D8329" s="4" t="s">
        <v>11</v>
      </c>
      <c r="E8329" s="4" t="s">
        <v>12</v>
      </c>
      <c r="F8329" s="4" t="s">
        <v>36</v>
      </c>
      <c r="G8329" s="4">
        <v>5.0</v>
      </c>
      <c r="H8329" s="4">
        <v>26500.0</v>
      </c>
      <c r="I8329" s="4">
        <v>132500.0</v>
      </c>
      <c r="J8329" s="6" t="s">
        <v>14</v>
      </c>
    </row>
    <row r="8330" ht="15.75" customHeight="1">
      <c r="A8330" s="4" t="s">
        <v>8358</v>
      </c>
      <c r="B8330" s="5">
        <v>45942.0</v>
      </c>
      <c r="C8330" s="4" t="s">
        <v>19</v>
      </c>
      <c r="D8330" s="4" t="s">
        <v>20</v>
      </c>
      <c r="E8330" s="4" t="s">
        <v>43</v>
      </c>
      <c r="F8330" s="4" t="s">
        <v>13</v>
      </c>
      <c r="G8330" s="4">
        <v>9.0</v>
      </c>
      <c r="H8330" s="4">
        <v>46591.0</v>
      </c>
      <c r="I8330" s="4">
        <v>419319.0</v>
      </c>
      <c r="J8330" s="6" t="s">
        <v>14</v>
      </c>
    </row>
    <row r="8331" ht="15.75" customHeight="1">
      <c r="A8331" s="4" t="s">
        <v>8359</v>
      </c>
      <c r="B8331" s="5">
        <v>45723.0</v>
      </c>
      <c r="C8331" s="4" t="s">
        <v>19</v>
      </c>
      <c r="D8331" s="4" t="s">
        <v>20</v>
      </c>
      <c r="E8331" s="4" t="s">
        <v>43</v>
      </c>
      <c r="F8331" s="4" t="s">
        <v>13</v>
      </c>
      <c r="G8331" s="4">
        <v>6.0</v>
      </c>
      <c r="H8331" s="4">
        <v>19101.0</v>
      </c>
      <c r="I8331" s="4">
        <v>114606.0</v>
      </c>
      <c r="J8331" s="6" t="s">
        <v>14</v>
      </c>
    </row>
    <row r="8332" ht="15.75" customHeight="1">
      <c r="A8332" s="4" t="s">
        <v>8360</v>
      </c>
      <c r="B8332" s="5">
        <v>45852.0</v>
      </c>
      <c r="C8332" s="4" t="s">
        <v>31</v>
      </c>
      <c r="D8332" s="4" t="s">
        <v>20</v>
      </c>
      <c r="E8332" s="4" t="s">
        <v>21</v>
      </c>
      <c r="F8332" s="4" t="s">
        <v>36</v>
      </c>
      <c r="G8332" s="4">
        <v>8.0</v>
      </c>
      <c r="H8332" s="4">
        <v>26389.0</v>
      </c>
      <c r="I8332" s="4">
        <v>211112.0</v>
      </c>
      <c r="J8332" s="6" t="s">
        <v>14</v>
      </c>
    </row>
    <row r="8333" ht="15.75" customHeight="1">
      <c r="A8333" s="4" t="s">
        <v>8361</v>
      </c>
      <c r="B8333" s="5">
        <v>45968.0</v>
      </c>
      <c r="C8333" s="4" t="s">
        <v>24</v>
      </c>
      <c r="D8333" s="4" t="s">
        <v>20</v>
      </c>
      <c r="E8333" s="4" t="s">
        <v>43</v>
      </c>
      <c r="F8333" s="4" t="s">
        <v>17</v>
      </c>
      <c r="G8333" s="4">
        <v>6.0</v>
      </c>
      <c r="H8333" s="4">
        <v>26067.0</v>
      </c>
      <c r="I8333" s="4">
        <v>156402.0</v>
      </c>
      <c r="J8333" s="6" t="s">
        <v>14</v>
      </c>
    </row>
    <row r="8334" ht="15.75" customHeight="1">
      <c r="A8334" s="4" t="s">
        <v>8362</v>
      </c>
      <c r="B8334" s="5">
        <v>45987.0</v>
      </c>
      <c r="C8334" s="4" t="s">
        <v>24</v>
      </c>
      <c r="D8334" s="4" t="s">
        <v>11</v>
      </c>
      <c r="E8334" s="4" t="s">
        <v>12</v>
      </c>
      <c r="F8334" s="4" t="s">
        <v>13</v>
      </c>
      <c r="G8334" s="4">
        <v>9.0</v>
      </c>
      <c r="H8334" s="4">
        <v>48077.0</v>
      </c>
      <c r="I8334" s="4">
        <v>432693.0</v>
      </c>
      <c r="J8334" s="6" t="s">
        <v>14</v>
      </c>
    </row>
    <row r="8335" ht="15.75" customHeight="1">
      <c r="A8335" s="4" t="s">
        <v>8363</v>
      </c>
      <c r="B8335" s="5">
        <v>45823.0</v>
      </c>
      <c r="C8335" s="4" t="s">
        <v>10</v>
      </c>
      <c r="D8335" s="4" t="s">
        <v>11</v>
      </c>
      <c r="E8335" s="4" t="s">
        <v>16</v>
      </c>
      <c r="F8335" s="4" t="s">
        <v>29</v>
      </c>
      <c r="G8335" s="4">
        <v>5.0</v>
      </c>
      <c r="H8335" s="4">
        <v>49926.0</v>
      </c>
      <c r="I8335" s="4">
        <v>249630.0</v>
      </c>
      <c r="J8335" s="6" t="s">
        <v>14</v>
      </c>
    </row>
    <row r="8336" ht="15.75" customHeight="1">
      <c r="A8336" s="4" t="s">
        <v>8364</v>
      </c>
      <c r="B8336" s="5">
        <v>45705.0</v>
      </c>
      <c r="C8336" s="4" t="s">
        <v>10</v>
      </c>
      <c r="D8336" s="4" t="s">
        <v>20</v>
      </c>
      <c r="E8336" s="4" t="s">
        <v>43</v>
      </c>
      <c r="F8336" s="4" t="s">
        <v>22</v>
      </c>
      <c r="G8336" s="4">
        <v>10.0</v>
      </c>
      <c r="H8336" s="4">
        <v>7727.0</v>
      </c>
      <c r="I8336" s="4">
        <v>77270.0</v>
      </c>
      <c r="J8336" s="6" t="s">
        <v>14</v>
      </c>
    </row>
    <row r="8337" ht="15.75" customHeight="1">
      <c r="A8337" s="4" t="s">
        <v>8365</v>
      </c>
      <c r="B8337" s="5">
        <v>45946.0</v>
      </c>
      <c r="C8337" s="4" t="s">
        <v>19</v>
      </c>
      <c r="D8337" s="4" t="s">
        <v>11</v>
      </c>
      <c r="E8337" s="4" t="s">
        <v>38</v>
      </c>
      <c r="F8337" s="4" t="s">
        <v>36</v>
      </c>
      <c r="G8337" s="4">
        <v>4.0</v>
      </c>
      <c r="H8337" s="4">
        <v>4474.0</v>
      </c>
      <c r="I8337" s="4">
        <v>17896.0</v>
      </c>
      <c r="J8337" s="6" t="s">
        <v>14</v>
      </c>
    </row>
    <row r="8338" ht="15.75" customHeight="1">
      <c r="A8338" s="4" t="s">
        <v>8366</v>
      </c>
      <c r="B8338" s="5">
        <v>45664.0</v>
      </c>
      <c r="C8338" s="4" t="s">
        <v>10</v>
      </c>
      <c r="D8338" s="4" t="s">
        <v>11</v>
      </c>
      <c r="E8338" s="4" t="s">
        <v>38</v>
      </c>
      <c r="F8338" s="4" t="s">
        <v>25</v>
      </c>
      <c r="G8338" s="4">
        <v>2.0</v>
      </c>
      <c r="H8338" s="4">
        <v>35941.0</v>
      </c>
      <c r="I8338" s="4">
        <v>71882.0</v>
      </c>
      <c r="J8338" s="6" t="s">
        <v>14</v>
      </c>
    </row>
    <row r="8339" ht="15.75" customHeight="1">
      <c r="A8339" s="4" t="s">
        <v>8367</v>
      </c>
      <c r="B8339" s="5">
        <v>45721.0</v>
      </c>
      <c r="C8339" s="4" t="s">
        <v>19</v>
      </c>
      <c r="D8339" s="4" t="s">
        <v>20</v>
      </c>
      <c r="E8339" s="4" t="s">
        <v>21</v>
      </c>
      <c r="F8339" s="4" t="s">
        <v>22</v>
      </c>
      <c r="G8339" s="4">
        <v>8.0</v>
      </c>
      <c r="H8339" s="4">
        <v>9908.0</v>
      </c>
      <c r="I8339" s="4">
        <v>79264.0</v>
      </c>
      <c r="J8339" s="6" t="s">
        <v>14</v>
      </c>
    </row>
    <row r="8340" ht="15.75" customHeight="1">
      <c r="A8340" s="4" t="s">
        <v>8368</v>
      </c>
      <c r="B8340" s="5">
        <v>45790.0</v>
      </c>
      <c r="C8340" s="4" t="s">
        <v>24</v>
      </c>
      <c r="D8340" s="4" t="s">
        <v>32</v>
      </c>
      <c r="E8340" s="4" t="s">
        <v>35</v>
      </c>
      <c r="F8340" s="4" t="s">
        <v>17</v>
      </c>
      <c r="G8340" s="4">
        <v>2.0</v>
      </c>
      <c r="H8340" s="4">
        <v>16936.0</v>
      </c>
      <c r="I8340" s="4">
        <v>33872.0</v>
      </c>
      <c r="J8340" s="6" t="s">
        <v>14</v>
      </c>
    </row>
    <row r="8341" ht="15.75" customHeight="1">
      <c r="A8341" s="4" t="s">
        <v>8369</v>
      </c>
      <c r="B8341" s="5">
        <v>45660.0</v>
      </c>
      <c r="C8341" s="4" t="s">
        <v>24</v>
      </c>
      <c r="D8341" s="4" t="s">
        <v>11</v>
      </c>
      <c r="E8341" s="4" t="s">
        <v>12</v>
      </c>
      <c r="F8341" s="4" t="s">
        <v>36</v>
      </c>
      <c r="G8341" s="4">
        <v>5.0</v>
      </c>
      <c r="H8341" s="4">
        <v>44447.0</v>
      </c>
      <c r="I8341" s="4">
        <v>222235.0</v>
      </c>
      <c r="J8341" s="6" t="s">
        <v>14</v>
      </c>
    </row>
    <row r="8342" ht="15.75" customHeight="1">
      <c r="A8342" s="4" t="s">
        <v>8370</v>
      </c>
      <c r="B8342" s="5">
        <v>45773.0</v>
      </c>
      <c r="C8342" s="4" t="s">
        <v>19</v>
      </c>
      <c r="D8342" s="4" t="s">
        <v>20</v>
      </c>
      <c r="E8342" s="4" t="s">
        <v>45</v>
      </c>
      <c r="F8342" s="4" t="s">
        <v>25</v>
      </c>
      <c r="G8342" s="4">
        <v>8.0</v>
      </c>
      <c r="H8342" s="4">
        <v>3438.0</v>
      </c>
      <c r="I8342" s="4">
        <v>27504.0</v>
      </c>
      <c r="J8342" s="6" t="s">
        <v>14</v>
      </c>
    </row>
    <row r="8343" ht="15.75" customHeight="1">
      <c r="A8343" s="4" t="s">
        <v>8371</v>
      </c>
      <c r="B8343" s="5">
        <v>45901.0</v>
      </c>
      <c r="C8343" s="4" t="s">
        <v>24</v>
      </c>
      <c r="D8343" s="4" t="s">
        <v>32</v>
      </c>
      <c r="E8343" s="4" t="s">
        <v>40</v>
      </c>
      <c r="F8343" s="4" t="s">
        <v>25</v>
      </c>
      <c r="G8343" s="4">
        <v>3.0</v>
      </c>
      <c r="H8343" s="4">
        <v>28443.0</v>
      </c>
      <c r="I8343" s="4">
        <v>85329.0</v>
      </c>
      <c r="J8343" s="6" t="s">
        <v>14</v>
      </c>
    </row>
    <row r="8344" ht="15.75" customHeight="1">
      <c r="A8344" s="4" t="s">
        <v>8372</v>
      </c>
      <c r="B8344" s="5">
        <v>45964.0</v>
      </c>
      <c r="C8344" s="4" t="s">
        <v>19</v>
      </c>
      <c r="D8344" s="4" t="s">
        <v>20</v>
      </c>
      <c r="E8344" s="4" t="s">
        <v>43</v>
      </c>
      <c r="F8344" s="4" t="s">
        <v>25</v>
      </c>
      <c r="G8344" s="4">
        <v>2.0</v>
      </c>
      <c r="H8344" s="4">
        <v>42858.0</v>
      </c>
      <c r="I8344" s="4">
        <v>85716.0</v>
      </c>
      <c r="J8344" s="6" t="s">
        <v>27</v>
      </c>
    </row>
    <row r="8345" ht="15.75" customHeight="1">
      <c r="A8345" s="4" t="s">
        <v>8373</v>
      </c>
      <c r="B8345" s="5">
        <v>45951.0</v>
      </c>
      <c r="C8345" s="4" t="s">
        <v>31</v>
      </c>
      <c r="D8345" s="4" t="s">
        <v>11</v>
      </c>
      <c r="E8345" s="4" t="s">
        <v>12</v>
      </c>
      <c r="F8345" s="4" t="s">
        <v>29</v>
      </c>
      <c r="G8345" s="4">
        <v>7.0</v>
      </c>
      <c r="H8345" s="4">
        <v>33773.0</v>
      </c>
      <c r="I8345" s="4">
        <v>236411.0</v>
      </c>
      <c r="J8345" s="6" t="s">
        <v>14</v>
      </c>
    </row>
    <row r="8346" ht="15.75" customHeight="1">
      <c r="A8346" s="4" t="s">
        <v>8374</v>
      </c>
      <c r="B8346" s="5">
        <v>45928.0</v>
      </c>
      <c r="C8346" s="4" t="s">
        <v>24</v>
      </c>
      <c r="D8346" s="4" t="s">
        <v>11</v>
      </c>
      <c r="E8346" s="4" t="s">
        <v>38</v>
      </c>
      <c r="F8346" s="4" t="s">
        <v>22</v>
      </c>
      <c r="G8346" s="4">
        <v>10.0</v>
      </c>
      <c r="H8346" s="4">
        <v>1248.0</v>
      </c>
      <c r="I8346" s="4">
        <v>12480.0</v>
      </c>
      <c r="J8346" s="6" t="s">
        <v>27</v>
      </c>
    </row>
    <row r="8347" ht="15.75" customHeight="1">
      <c r="A8347" s="4" t="s">
        <v>8375</v>
      </c>
      <c r="B8347" s="5">
        <v>45741.0</v>
      </c>
      <c r="C8347" s="4" t="s">
        <v>24</v>
      </c>
      <c r="D8347" s="4" t="s">
        <v>11</v>
      </c>
      <c r="E8347" s="4" t="s">
        <v>16</v>
      </c>
      <c r="F8347" s="4" t="s">
        <v>13</v>
      </c>
      <c r="G8347" s="4">
        <v>3.0</v>
      </c>
      <c r="H8347" s="4">
        <v>5743.0</v>
      </c>
      <c r="I8347" s="4">
        <v>17229.0</v>
      </c>
      <c r="J8347" s="6" t="s">
        <v>14</v>
      </c>
    </row>
    <row r="8348" ht="15.75" customHeight="1">
      <c r="A8348" s="4" t="s">
        <v>8376</v>
      </c>
      <c r="B8348" s="5">
        <v>45829.0</v>
      </c>
      <c r="C8348" s="4" t="s">
        <v>19</v>
      </c>
      <c r="D8348" s="4" t="s">
        <v>11</v>
      </c>
      <c r="E8348" s="4" t="s">
        <v>12</v>
      </c>
      <c r="F8348" s="4" t="s">
        <v>25</v>
      </c>
      <c r="G8348" s="4">
        <v>7.0</v>
      </c>
      <c r="H8348" s="4">
        <v>43510.0</v>
      </c>
      <c r="I8348" s="4">
        <v>304570.0</v>
      </c>
      <c r="J8348" s="6" t="s">
        <v>14</v>
      </c>
    </row>
    <row r="8349" ht="15.75" customHeight="1">
      <c r="A8349" s="4" t="s">
        <v>8377</v>
      </c>
      <c r="B8349" s="5">
        <v>45861.0</v>
      </c>
      <c r="C8349" s="4" t="s">
        <v>10</v>
      </c>
      <c r="D8349" s="4" t="s">
        <v>20</v>
      </c>
      <c r="E8349" s="4" t="s">
        <v>45</v>
      </c>
      <c r="F8349" s="4" t="s">
        <v>36</v>
      </c>
      <c r="G8349" s="4">
        <v>3.0</v>
      </c>
      <c r="H8349" s="4">
        <v>46668.0</v>
      </c>
      <c r="I8349" s="4">
        <v>140004.0</v>
      </c>
      <c r="J8349" s="6" t="s">
        <v>14</v>
      </c>
    </row>
    <row r="8350" ht="15.75" customHeight="1">
      <c r="A8350" s="4" t="s">
        <v>8378</v>
      </c>
      <c r="B8350" s="5">
        <v>45968.0</v>
      </c>
      <c r="C8350" s="4" t="s">
        <v>31</v>
      </c>
      <c r="D8350" s="4" t="s">
        <v>32</v>
      </c>
      <c r="E8350" s="4" t="s">
        <v>35</v>
      </c>
      <c r="F8350" s="4" t="s">
        <v>25</v>
      </c>
      <c r="G8350" s="4">
        <v>3.0</v>
      </c>
      <c r="H8350" s="4">
        <v>29612.0</v>
      </c>
      <c r="I8350" s="4">
        <v>88836.0</v>
      </c>
      <c r="J8350" s="6" t="s">
        <v>27</v>
      </c>
    </row>
    <row r="8351" ht="15.75" customHeight="1">
      <c r="A8351" s="4" t="s">
        <v>8379</v>
      </c>
      <c r="B8351" s="5">
        <v>45855.0</v>
      </c>
      <c r="C8351" s="4" t="s">
        <v>31</v>
      </c>
      <c r="D8351" s="4" t="s">
        <v>20</v>
      </c>
      <c r="E8351" s="4" t="s">
        <v>43</v>
      </c>
      <c r="F8351" s="4" t="s">
        <v>36</v>
      </c>
      <c r="G8351" s="4">
        <v>3.0</v>
      </c>
      <c r="H8351" s="4">
        <v>11044.0</v>
      </c>
      <c r="I8351" s="4">
        <v>33132.0</v>
      </c>
      <c r="J8351" s="6" t="s">
        <v>14</v>
      </c>
    </row>
    <row r="8352" ht="15.75" customHeight="1">
      <c r="A8352" s="4" t="s">
        <v>8380</v>
      </c>
      <c r="B8352" s="5">
        <v>45840.0</v>
      </c>
      <c r="C8352" s="4" t="s">
        <v>31</v>
      </c>
      <c r="D8352" s="4" t="s">
        <v>11</v>
      </c>
      <c r="E8352" s="4" t="s">
        <v>12</v>
      </c>
      <c r="F8352" s="4" t="s">
        <v>22</v>
      </c>
      <c r="G8352" s="4">
        <v>3.0</v>
      </c>
      <c r="H8352" s="4">
        <v>2345.0</v>
      </c>
      <c r="I8352" s="4">
        <v>7035.0</v>
      </c>
      <c r="J8352" s="6" t="s">
        <v>14</v>
      </c>
    </row>
    <row r="8353" ht="15.75" customHeight="1">
      <c r="A8353" s="4" t="s">
        <v>8381</v>
      </c>
      <c r="B8353" s="5">
        <v>45945.0</v>
      </c>
      <c r="C8353" s="4" t="s">
        <v>10</v>
      </c>
      <c r="D8353" s="4" t="s">
        <v>32</v>
      </c>
      <c r="E8353" s="4" t="s">
        <v>33</v>
      </c>
      <c r="F8353" s="4" t="s">
        <v>22</v>
      </c>
      <c r="G8353" s="4">
        <v>7.0</v>
      </c>
      <c r="H8353" s="4">
        <v>16287.0</v>
      </c>
      <c r="I8353" s="4">
        <v>114009.0</v>
      </c>
      <c r="J8353" s="6" t="s">
        <v>14</v>
      </c>
    </row>
    <row r="8354" ht="15.75" customHeight="1">
      <c r="A8354" s="4" t="s">
        <v>8382</v>
      </c>
      <c r="B8354" s="5">
        <v>45863.0</v>
      </c>
      <c r="C8354" s="4" t="s">
        <v>10</v>
      </c>
      <c r="D8354" s="4" t="s">
        <v>20</v>
      </c>
      <c r="E8354" s="4" t="s">
        <v>45</v>
      </c>
      <c r="F8354" s="4" t="s">
        <v>25</v>
      </c>
      <c r="G8354" s="4">
        <v>7.0</v>
      </c>
      <c r="H8354" s="4">
        <v>4578.0</v>
      </c>
      <c r="I8354" s="4">
        <v>32046.0</v>
      </c>
      <c r="J8354" s="6" t="s">
        <v>14</v>
      </c>
    </row>
    <row r="8355" ht="15.75" customHeight="1">
      <c r="A8355" s="4" t="s">
        <v>8383</v>
      </c>
      <c r="B8355" s="5">
        <v>45886.0</v>
      </c>
      <c r="C8355" s="4" t="s">
        <v>10</v>
      </c>
      <c r="D8355" s="4" t="s">
        <v>11</v>
      </c>
      <c r="E8355" s="4" t="s">
        <v>38</v>
      </c>
      <c r="F8355" s="4" t="s">
        <v>17</v>
      </c>
      <c r="G8355" s="4">
        <v>10.0</v>
      </c>
      <c r="H8355" s="4">
        <v>20114.0</v>
      </c>
      <c r="I8355" s="4">
        <v>201140.0</v>
      </c>
      <c r="J8355" s="6" t="s">
        <v>14</v>
      </c>
    </row>
    <row r="8356" ht="15.75" customHeight="1">
      <c r="A8356" s="4" t="s">
        <v>8384</v>
      </c>
      <c r="B8356" s="5">
        <v>45813.0</v>
      </c>
      <c r="C8356" s="4" t="s">
        <v>24</v>
      </c>
      <c r="D8356" s="4" t="s">
        <v>11</v>
      </c>
      <c r="E8356" s="4" t="s">
        <v>12</v>
      </c>
      <c r="F8356" s="4" t="s">
        <v>29</v>
      </c>
      <c r="G8356" s="4">
        <v>6.0</v>
      </c>
      <c r="H8356" s="4">
        <v>7711.0</v>
      </c>
      <c r="I8356" s="4">
        <v>46266.0</v>
      </c>
      <c r="J8356" s="6" t="s">
        <v>14</v>
      </c>
    </row>
    <row r="8357" ht="15.75" customHeight="1">
      <c r="A8357" s="4" t="s">
        <v>8385</v>
      </c>
      <c r="B8357" s="5">
        <v>45758.0</v>
      </c>
      <c r="C8357" s="4" t="s">
        <v>24</v>
      </c>
      <c r="D8357" s="4" t="s">
        <v>20</v>
      </c>
      <c r="E8357" s="4" t="s">
        <v>43</v>
      </c>
      <c r="F8357" s="4" t="s">
        <v>25</v>
      </c>
      <c r="G8357" s="4">
        <v>10.0</v>
      </c>
      <c r="H8357" s="4">
        <v>12581.0</v>
      </c>
      <c r="I8357" s="4">
        <v>125810.0</v>
      </c>
      <c r="J8357" s="6" t="s">
        <v>14</v>
      </c>
    </row>
    <row r="8358" ht="15.75" customHeight="1">
      <c r="A8358" s="4" t="s">
        <v>8386</v>
      </c>
      <c r="B8358" s="5">
        <v>45775.0</v>
      </c>
      <c r="C8358" s="4" t="s">
        <v>24</v>
      </c>
      <c r="D8358" s="4" t="s">
        <v>11</v>
      </c>
      <c r="E8358" s="4" t="s">
        <v>38</v>
      </c>
      <c r="F8358" s="4" t="s">
        <v>22</v>
      </c>
      <c r="G8358" s="4">
        <v>4.0</v>
      </c>
      <c r="H8358" s="4">
        <v>28421.0</v>
      </c>
      <c r="I8358" s="4">
        <v>113684.0</v>
      </c>
      <c r="J8358" s="6" t="s">
        <v>14</v>
      </c>
    </row>
    <row r="8359" ht="15.75" customHeight="1">
      <c r="A8359" s="4" t="s">
        <v>8387</v>
      </c>
      <c r="B8359" s="5">
        <v>45984.0</v>
      </c>
      <c r="C8359" s="4" t="s">
        <v>31</v>
      </c>
      <c r="D8359" s="4" t="s">
        <v>20</v>
      </c>
      <c r="E8359" s="4" t="s">
        <v>21</v>
      </c>
      <c r="F8359" s="4" t="s">
        <v>25</v>
      </c>
      <c r="G8359" s="4">
        <v>10.0</v>
      </c>
      <c r="H8359" s="4">
        <v>37183.0</v>
      </c>
      <c r="I8359" s="4">
        <v>371830.0</v>
      </c>
      <c r="J8359" s="6" t="s">
        <v>14</v>
      </c>
    </row>
    <row r="8360" ht="15.75" customHeight="1">
      <c r="A8360" s="4" t="s">
        <v>8388</v>
      </c>
      <c r="B8360" s="5">
        <v>45982.0</v>
      </c>
      <c r="C8360" s="4" t="s">
        <v>10</v>
      </c>
      <c r="D8360" s="4" t="s">
        <v>11</v>
      </c>
      <c r="E8360" s="4" t="s">
        <v>12</v>
      </c>
      <c r="F8360" s="4" t="s">
        <v>25</v>
      </c>
      <c r="G8360" s="4">
        <v>5.0</v>
      </c>
      <c r="H8360" s="4">
        <v>44890.0</v>
      </c>
      <c r="I8360" s="4">
        <v>224450.0</v>
      </c>
      <c r="J8360" s="6" t="s">
        <v>14</v>
      </c>
    </row>
    <row r="8361" ht="15.75" customHeight="1">
      <c r="A8361" s="4" t="s">
        <v>8389</v>
      </c>
      <c r="B8361" s="5">
        <v>45812.0</v>
      </c>
      <c r="C8361" s="4" t="s">
        <v>19</v>
      </c>
      <c r="D8361" s="4" t="s">
        <v>32</v>
      </c>
      <c r="E8361" s="4" t="s">
        <v>33</v>
      </c>
      <c r="F8361" s="4" t="s">
        <v>36</v>
      </c>
      <c r="G8361" s="4">
        <v>8.0</v>
      </c>
      <c r="H8361" s="4">
        <v>38706.0</v>
      </c>
      <c r="I8361" s="4">
        <v>309648.0</v>
      </c>
      <c r="J8361" s="6" t="s">
        <v>14</v>
      </c>
    </row>
    <row r="8362" ht="15.75" customHeight="1">
      <c r="A8362" s="4" t="s">
        <v>8390</v>
      </c>
      <c r="B8362" s="5">
        <v>45918.0</v>
      </c>
      <c r="C8362" s="4" t="s">
        <v>31</v>
      </c>
      <c r="D8362" s="4" t="s">
        <v>32</v>
      </c>
      <c r="E8362" s="4" t="s">
        <v>40</v>
      </c>
      <c r="F8362" s="4" t="s">
        <v>25</v>
      </c>
      <c r="G8362" s="4">
        <v>7.0</v>
      </c>
      <c r="H8362" s="4">
        <v>21702.0</v>
      </c>
      <c r="I8362" s="4">
        <v>151914.0</v>
      </c>
      <c r="J8362" s="6" t="s">
        <v>14</v>
      </c>
    </row>
    <row r="8363" ht="15.75" customHeight="1">
      <c r="A8363" s="4" t="s">
        <v>8391</v>
      </c>
      <c r="B8363" s="5">
        <v>45928.0</v>
      </c>
      <c r="C8363" s="4" t="s">
        <v>24</v>
      </c>
      <c r="D8363" s="4" t="s">
        <v>20</v>
      </c>
      <c r="E8363" s="4" t="s">
        <v>21</v>
      </c>
      <c r="F8363" s="4" t="s">
        <v>25</v>
      </c>
      <c r="G8363" s="4">
        <v>5.0</v>
      </c>
      <c r="H8363" s="4">
        <v>20591.0</v>
      </c>
      <c r="I8363" s="4">
        <v>102955.0</v>
      </c>
      <c r="J8363" s="6" t="s">
        <v>14</v>
      </c>
    </row>
    <row r="8364" ht="15.75" customHeight="1">
      <c r="A8364" s="4" t="s">
        <v>8392</v>
      </c>
      <c r="B8364" s="5">
        <v>45662.0</v>
      </c>
      <c r="C8364" s="4" t="s">
        <v>10</v>
      </c>
      <c r="D8364" s="4" t="s">
        <v>20</v>
      </c>
      <c r="E8364" s="4" t="s">
        <v>45</v>
      </c>
      <c r="F8364" s="4" t="s">
        <v>29</v>
      </c>
      <c r="G8364" s="4">
        <v>3.0</v>
      </c>
      <c r="H8364" s="4">
        <v>43460.0</v>
      </c>
      <c r="I8364" s="4">
        <v>130380.0</v>
      </c>
      <c r="J8364" s="6" t="s">
        <v>14</v>
      </c>
    </row>
    <row r="8365" ht="15.75" customHeight="1">
      <c r="A8365" s="4" t="s">
        <v>8393</v>
      </c>
      <c r="B8365" s="5">
        <v>45795.0</v>
      </c>
      <c r="C8365" s="4" t="s">
        <v>19</v>
      </c>
      <c r="D8365" s="4" t="s">
        <v>11</v>
      </c>
      <c r="E8365" s="4" t="s">
        <v>16</v>
      </c>
      <c r="F8365" s="4" t="s">
        <v>22</v>
      </c>
      <c r="G8365" s="4">
        <v>4.0</v>
      </c>
      <c r="H8365" s="4">
        <v>43804.0</v>
      </c>
      <c r="I8365" s="4">
        <v>175216.0</v>
      </c>
      <c r="J8365" s="6" t="s">
        <v>14</v>
      </c>
    </row>
    <row r="8366" ht="15.75" customHeight="1">
      <c r="A8366" s="4" t="s">
        <v>8394</v>
      </c>
      <c r="B8366" s="5">
        <v>45942.0</v>
      </c>
      <c r="C8366" s="4" t="s">
        <v>31</v>
      </c>
      <c r="D8366" s="4" t="s">
        <v>11</v>
      </c>
      <c r="E8366" s="4" t="s">
        <v>38</v>
      </c>
      <c r="F8366" s="4" t="s">
        <v>13</v>
      </c>
      <c r="G8366" s="4">
        <v>9.0</v>
      </c>
      <c r="H8366" s="4">
        <v>18639.0</v>
      </c>
      <c r="I8366" s="4">
        <v>167751.0</v>
      </c>
      <c r="J8366" s="6" t="s">
        <v>14</v>
      </c>
    </row>
    <row r="8367" ht="15.75" customHeight="1">
      <c r="A8367" s="4" t="s">
        <v>8395</v>
      </c>
      <c r="B8367" s="5">
        <v>45985.0</v>
      </c>
      <c r="C8367" s="4" t="s">
        <v>24</v>
      </c>
      <c r="D8367" s="4" t="s">
        <v>20</v>
      </c>
      <c r="E8367" s="4" t="s">
        <v>21</v>
      </c>
      <c r="F8367" s="4" t="s">
        <v>22</v>
      </c>
      <c r="G8367" s="4">
        <v>1.0</v>
      </c>
      <c r="H8367" s="4">
        <v>11682.0</v>
      </c>
      <c r="I8367" s="4">
        <v>11682.0</v>
      </c>
      <c r="J8367" s="6" t="s">
        <v>14</v>
      </c>
    </row>
    <row r="8368" ht="15.75" customHeight="1">
      <c r="A8368" s="4" t="s">
        <v>8396</v>
      </c>
      <c r="B8368" s="5">
        <v>45689.0</v>
      </c>
      <c r="C8368" s="4" t="s">
        <v>31</v>
      </c>
      <c r="D8368" s="4" t="s">
        <v>20</v>
      </c>
      <c r="E8368" s="4" t="s">
        <v>45</v>
      </c>
      <c r="F8368" s="4" t="s">
        <v>22</v>
      </c>
      <c r="G8368" s="4">
        <v>9.0</v>
      </c>
      <c r="H8368" s="4">
        <v>11883.0</v>
      </c>
      <c r="I8368" s="4">
        <v>106947.0</v>
      </c>
      <c r="J8368" s="6" t="s">
        <v>14</v>
      </c>
    </row>
    <row r="8369" ht="15.75" customHeight="1">
      <c r="A8369" s="4" t="s">
        <v>8397</v>
      </c>
      <c r="B8369" s="5">
        <v>45759.0</v>
      </c>
      <c r="C8369" s="4" t="s">
        <v>10</v>
      </c>
      <c r="D8369" s="4" t="s">
        <v>11</v>
      </c>
      <c r="E8369" s="4" t="s">
        <v>12</v>
      </c>
      <c r="F8369" s="4" t="s">
        <v>36</v>
      </c>
      <c r="G8369" s="4">
        <v>7.0</v>
      </c>
      <c r="H8369" s="4">
        <v>37236.0</v>
      </c>
      <c r="I8369" s="4">
        <v>260652.0</v>
      </c>
      <c r="J8369" s="6" t="s">
        <v>14</v>
      </c>
    </row>
    <row r="8370" ht="15.75" customHeight="1">
      <c r="A8370" s="4" t="s">
        <v>8398</v>
      </c>
      <c r="B8370" s="5">
        <v>45781.0</v>
      </c>
      <c r="C8370" s="4" t="s">
        <v>10</v>
      </c>
      <c r="D8370" s="4" t="s">
        <v>32</v>
      </c>
      <c r="E8370" s="4" t="s">
        <v>33</v>
      </c>
      <c r="F8370" s="4" t="s">
        <v>36</v>
      </c>
      <c r="G8370" s="4">
        <v>9.0</v>
      </c>
      <c r="H8370" s="4">
        <v>6129.0</v>
      </c>
      <c r="I8370" s="4">
        <v>55161.0</v>
      </c>
      <c r="J8370" s="6" t="s">
        <v>14</v>
      </c>
    </row>
    <row r="8371" ht="15.75" customHeight="1">
      <c r="A8371" s="4" t="s">
        <v>8399</v>
      </c>
      <c r="B8371" s="5">
        <v>45925.0</v>
      </c>
      <c r="C8371" s="4" t="s">
        <v>31</v>
      </c>
      <c r="D8371" s="4" t="s">
        <v>11</v>
      </c>
      <c r="E8371" s="4" t="s">
        <v>12</v>
      </c>
      <c r="F8371" s="4" t="s">
        <v>17</v>
      </c>
      <c r="G8371" s="4">
        <v>9.0</v>
      </c>
      <c r="H8371" s="4">
        <v>37667.0</v>
      </c>
      <c r="I8371" s="4">
        <v>339003.0</v>
      </c>
      <c r="J8371" s="6" t="s">
        <v>14</v>
      </c>
    </row>
    <row r="8372" ht="15.75" customHeight="1">
      <c r="A8372" s="4" t="s">
        <v>8400</v>
      </c>
      <c r="B8372" s="5">
        <v>45964.0</v>
      </c>
      <c r="C8372" s="4" t="s">
        <v>24</v>
      </c>
      <c r="D8372" s="4" t="s">
        <v>32</v>
      </c>
      <c r="E8372" s="4" t="s">
        <v>35</v>
      </c>
      <c r="F8372" s="4" t="s">
        <v>17</v>
      </c>
      <c r="G8372" s="4">
        <v>1.0</v>
      </c>
      <c r="H8372" s="4">
        <v>16930.0</v>
      </c>
      <c r="I8372" s="4">
        <v>16930.0</v>
      </c>
      <c r="J8372" s="6" t="s">
        <v>14</v>
      </c>
    </row>
    <row r="8373" ht="15.75" customHeight="1">
      <c r="A8373" s="4" t="s">
        <v>8401</v>
      </c>
      <c r="B8373" s="5">
        <v>45996.0</v>
      </c>
      <c r="C8373" s="4" t="s">
        <v>24</v>
      </c>
      <c r="D8373" s="4" t="s">
        <v>20</v>
      </c>
      <c r="E8373" s="4" t="s">
        <v>21</v>
      </c>
      <c r="F8373" s="4" t="s">
        <v>36</v>
      </c>
      <c r="G8373" s="4">
        <v>5.0</v>
      </c>
      <c r="H8373" s="4">
        <v>34206.0</v>
      </c>
      <c r="I8373" s="4">
        <v>171030.0</v>
      </c>
      <c r="J8373" s="6" t="s">
        <v>14</v>
      </c>
    </row>
    <row r="8374" ht="15.75" customHeight="1">
      <c r="A8374" s="4" t="s">
        <v>8402</v>
      </c>
      <c r="B8374" s="5">
        <v>45667.0</v>
      </c>
      <c r="C8374" s="4" t="s">
        <v>31</v>
      </c>
      <c r="D8374" s="4" t="s">
        <v>32</v>
      </c>
      <c r="E8374" s="4" t="s">
        <v>33</v>
      </c>
      <c r="F8374" s="4" t="s">
        <v>17</v>
      </c>
      <c r="G8374" s="4">
        <v>9.0</v>
      </c>
      <c r="H8374" s="4">
        <v>28333.0</v>
      </c>
      <c r="I8374" s="4">
        <v>254997.0</v>
      </c>
      <c r="J8374" s="6" t="s">
        <v>14</v>
      </c>
    </row>
    <row r="8375" ht="15.75" customHeight="1">
      <c r="A8375" s="4" t="s">
        <v>8403</v>
      </c>
      <c r="B8375" s="5">
        <v>45720.0</v>
      </c>
      <c r="C8375" s="4" t="s">
        <v>19</v>
      </c>
      <c r="D8375" s="4" t="s">
        <v>11</v>
      </c>
      <c r="E8375" s="4" t="s">
        <v>12</v>
      </c>
      <c r="F8375" s="4" t="s">
        <v>17</v>
      </c>
      <c r="G8375" s="4">
        <v>3.0</v>
      </c>
      <c r="H8375" s="4">
        <v>9867.0</v>
      </c>
      <c r="I8375" s="4">
        <v>29601.0</v>
      </c>
      <c r="J8375" s="6" t="s">
        <v>14</v>
      </c>
    </row>
    <row r="8376" ht="15.75" customHeight="1">
      <c r="A8376" s="4" t="s">
        <v>8404</v>
      </c>
      <c r="B8376" s="5">
        <v>45761.0</v>
      </c>
      <c r="C8376" s="4" t="s">
        <v>31</v>
      </c>
      <c r="D8376" s="4" t="s">
        <v>20</v>
      </c>
      <c r="E8376" s="4" t="s">
        <v>21</v>
      </c>
      <c r="F8376" s="4" t="s">
        <v>36</v>
      </c>
      <c r="G8376" s="4">
        <v>6.0</v>
      </c>
      <c r="H8376" s="4">
        <v>28023.0</v>
      </c>
      <c r="I8376" s="4">
        <v>168138.0</v>
      </c>
      <c r="J8376" s="6" t="s">
        <v>14</v>
      </c>
    </row>
    <row r="8377" ht="15.75" customHeight="1">
      <c r="A8377" s="4" t="s">
        <v>8405</v>
      </c>
      <c r="B8377" s="5">
        <v>45881.0</v>
      </c>
      <c r="C8377" s="4" t="s">
        <v>10</v>
      </c>
      <c r="D8377" s="4" t="s">
        <v>11</v>
      </c>
      <c r="E8377" s="4" t="s">
        <v>38</v>
      </c>
      <c r="F8377" s="4" t="s">
        <v>17</v>
      </c>
      <c r="G8377" s="4">
        <v>6.0</v>
      </c>
      <c r="H8377" s="4">
        <v>35512.0</v>
      </c>
      <c r="I8377" s="4">
        <v>213072.0</v>
      </c>
      <c r="J8377" s="6" t="s">
        <v>14</v>
      </c>
    </row>
    <row r="8378" ht="15.75" customHeight="1">
      <c r="A8378" s="4" t="s">
        <v>8406</v>
      </c>
      <c r="B8378" s="5">
        <v>45976.0</v>
      </c>
      <c r="C8378" s="4" t="s">
        <v>31</v>
      </c>
      <c r="D8378" s="4" t="s">
        <v>32</v>
      </c>
      <c r="E8378" s="4" t="s">
        <v>35</v>
      </c>
      <c r="F8378" s="4" t="s">
        <v>36</v>
      </c>
      <c r="G8378" s="4">
        <v>5.0</v>
      </c>
      <c r="H8378" s="4">
        <v>32951.0</v>
      </c>
      <c r="I8378" s="4">
        <v>164755.0</v>
      </c>
      <c r="J8378" s="6" t="s">
        <v>14</v>
      </c>
    </row>
    <row r="8379" ht="15.75" customHeight="1">
      <c r="A8379" s="4" t="s">
        <v>8407</v>
      </c>
      <c r="B8379" s="5">
        <v>45896.0</v>
      </c>
      <c r="C8379" s="4" t="s">
        <v>31</v>
      </c>
      <c r="D8379" s="4" t="s">
        <v>32</v>
      </c>
      <c r="E8379" s="4" t="s">
        <v>35</v>
      </c>
      <c r="F8379" s="4" t="s">
        <v>36</v>
      </c>
      <c r="G8379" s="4">
        <v>4.0</v>
      </c>
      <c r="H8379" s="4">
        <v>45088.0</v>
      </c>
      <c r="I8379" s="4">
        <v>180352.0</v>
      </c>
      <c r="J8379" s="6" t="s">
        <v>14</v>
      </c>
    </row>
    <row r="8380" ht="15.75" customHeight="1">
      <c r="A8380" s="4" t="s">
        <v>8408</v>
      </c>
      <c r="B8380" s="5">
        <v>45721.0</v>
      </c>
      <c r="C8380" s="4" t="s">
        <v>31</v>
      </c>
      <c r="D8380" s="4" t="s">
        <v>11</v>
      </c>
      <c r="E8380" s="4" t="s">
        <v>38</v>
      </c>
      <c r="F8380" s="4" t="s">
        <v>25</v>
      </c>
      <c r="G8380" s="4">
        <v>6.0</v>
      </c>
      <c r="H8380" s="4">
        <v>5401.0</v>
      </c>
      <c r="I8380" s="4">
        <v>32406.0</v>
      </c>
      <c r="J8380" s="6" t="s">
        <v>14</v>
      </c>
    </row>
    <row r="8381" ht="15.75" customHeight="1">
      <c r="A8381" s="4" t="s">
        <v>8409</v>
      </c>
      <c r="B8381" s="5">
        <v>45830.0</v>
      </c>
      <c r="C8381" s="4" t="s">
        <v>24</v>
      </c>
      <c r="D8381" s="4" t="s">
        <v>11</v>
      </c>
      <c r="E8381" s="4" t="s">
        <v>38</v>
      </c>
      <c r="F8381" s="4" t="s">
        <v>22</v>
      </c>
      <c r="G8381" s="4">
        <v>3.0</v>
      </c>
      <c r="H8381" s="4">
        <v>36110.0</v>
      </c>
      <c r="I8381" s="4">
        <v>108330.0</v>
      </c>
      <c r="J8381" s="6" t="s">
        <v>14</v>
      </c>
    </row>
    <row r="8382" ht="15.75" customHeight="1">
      <c r="A8382" s="4" t="s">
        <v>8410</v>
      </c>
      <c r="B8382" s="5">
        <v>45842.0</v>
      </c>
      <c r="C8382" s="4" t="s">
        <v>10</v>
      </c>
      <c r="D8382" s="4" t="s">
        <v>32</v>
      </c>
      <c r="E8382" s="4" t="s">
        <v>33</v>
      </c>
      <c r="F8382" s="4" t="s">
        <v>36</v>
      </c>
      <c r="G8382" s="4">
        <v>5.0</v>
      </c>
      <c r="H8382" s="4">
        <v>15944.0</v>
      </c>
      <c r="I8382" s="4">
        <v>79720.0</v>
      </c>
      <c r="J8382" s="6" t="s">
        <v>14</v>
      </c>
    </row>
    <row r="8383" ht="15.75" customHeight="1">
      <c r="A8383" s="4" t="s">
        <v>8411</v>
      </c>
      <c r="B8383" s="5">
        <v>45744.0</v>
      </c>
      <c r="C8383" s="4" t="s">
        <v>24</v>
      </c>
      <c r="D8383" s="4" t="s">
        <v>11</v>
      </c>
      <c r="E8383" s="4" t="s">
        <v>38</v>
      </c>
      <c r="F8383" s="4" t="s">
        <v>13</v>
      </c>
      <c r="G8383" s="4">
        <v>9.0</v>
      </c>
      <c r="H8383" s="4">
        <v>38664.0</v>
      </c>
      <c r="I8383" s="4">
        <v>347976.0</v>
      </c>
      <c r="J8383" s="6" t="s">
        <v>14</v>
      </c>
    </row>
    <row r="8384" ht="15.75" customHeight="1">
      <c r="A8384" s="4" t="s">
        <v>8412</v>
      </c>
      <c r="B8384" s="5">
        <v>45855.0</v>
      </c>
      <c r="C8384" s="4" t="s">
        <v>24</v>
      </c>
      <c r="D8384" s="4" t="s">
        <v>20</v>
      </c>
      <c r="E8384" s="4" t="s">
        <v>45</v>
      </c>
      <c r="F8384" s="4" t="s">
        <v>17</v>
      </c>
      <c r="G8384" s="4">
        <v>1.0</v>
      </c>
      <c r="H8384" s="4">
        <v>2192.0</v>
      </c>
      <c r="I8384" s="4">
        <v>2192.0</v>
      </c>
      <c r="J8384" s="6" t="s">
        <v>14</v>
      </c>
    </row>
    <row r="8385" ht="15.75" customHeight="1">
      <c r="A8385" s="4" t="s">
        <v>8413</v>
      </c>
      <c r="B8385" s="5">
        <v>45816.0</v>
      </c>
      <c r="C8385" s="4" t="s">
        <v>10</v>
      </c>
      <c r="D8385" s="4" t="s">
        <v>20</v>
      </c>
      <c r="E8385" s="4" t="s">
        <v>21</v>
      </c>
      <c r="F8385" s="4" t="s">
        <v>36</v>
      </c>
      <c r="G8385" s="4">
        <v>1.0</v>
      </c>
      <c r="H8385" s="4">
        <v>40129.0</v>
      </c>
      <c r="I8385" s="4">
        <v>40129.0</v>
      </c>
      <c r="J8385" s="6" t="s">
        <v>14</v>
      </c>
    </row>
    <row r="8386" ht="15.75" customHeight="1">
      <c r="A8386" s="4" t="s">
        <v>8414</v>
      </c>
      <c r="B8386" s="5">
        <v>45906.0</v>
      </c>
      <c r="C8386" s="4" t="s">
        <v>24</v>
      </c>
      <c r="D8386" s="4" t="s">
        <v>32</v>
      </c>
      <c r="E8386" s="4" t="s">
        <v>35</v>
      </c>
      <c r="F8386" s="4" t="s">
        <v>13</v>
      </c>
      <c r="G8386" s="4">
        <v>1.0</v>
      </c>
      <c r="H8386" s="4">
        <v>12277.0</v>
      </c>
      <c r="I8386" s="4">
        <v>12277.0</v>
      </c>
      <c r="J8386" s="6" t="s">
        <v>14</v>
      </c>
    </row>
    <row r="8387" ht="15.75" customHeight="1">
      <c r="A8387" s="4" t="s">
        <v>8415</v>
      </c>
      <c r="B8387" s="5">
        <v>46006.0</v>
      </c>
      <c r="C8387" s="4" t="s">
        <v>31</v>
      </c>
      <c r="D8387" s="4" t="s">
        <v>11</v>
      </c>
      <c r="E8387" s="4" t="s">
        <v>16</v>
      </c>
      <c r="F8387" s="4" t="s">
        <v>25</v>
      </c>
      <c r="G8387" s="4">
        <v>3.0</v>
      </c>
      <c r="H8387" s="4">
        <v>32638.0</v>
      </c>
      <c r="I8387" s="4">
        <v>97914.0</v>
      </c>
      <c r="J8387" s="6" t="s">
        <v>14</v>
      </c>
    </row>
    <row r="8388" ht="15.75" customHeight="1">
      <c r="A8388" s="4" t="s">
        <v>8416</v>
      </c>
      <c r="B8388" s="5">
        <v>45858.0</v>
      </c>
      <c r="C8388" s="4" t="s">
        <v>10</v>
      </c>
      <c r="D8388" s="4" t="s">
        <v>11</v>
      </c>
      <c r="E8388" s="4" t="s">
        <v>16</v>
      </c>
      <c r="F8388" s="4" t="s">
        <v>29</v>
      </c>
      <c r="G8388" s="4">
        <v>1.0</v>
      </c>
      <c r="H8388" s="4">
        <v>34177.0</v>
      </c>
      <c r="I8388" s="4">
        <v>34177.0</v>
      </c>
      <c r="J8388" s="6" t="s">
        <v>14</v>
      </c>
    </row>
    <row r="8389" ht="15.75" customHeight="1">
      <c r="A8389" s="4" t="s">
        <v>8417</v>
      </c>
      <c r="B8389" s="5">
        <v>45726.0</v>
      </c>
      <c r="C8389" s="4" t="s">
        <v>10</v>
      </c>
      <c r="D8389" s="4" t="s">
        <v>11</v>
      </c>
      <c r="E8389" s="4" t="s">
        <v>12</v>
      </c>
      <c r="F8389" s="4" t="s">
        <v>13</v>
      </c>
      <c r="G8389" s="4">
        <v>7.0</v>
      </c>
      <c r="H8389" s="4">
        <v>45598.0</v>
      </c>
      <c r="I8389" s="4">
        <v>319186.0</v>
      </c>
      <c r="J8389" s="6" t="s">
        <v>14</v>
      </c>
    </row>
    <row r="8390" ht="15.75" customHeight="1">
      <c r="A8390" s="4" t="s">
        <v>8418</v>
      </c>
      <c r="B8390" s="5">
        <v>45811.0</v>
      </c>
      <c r="C8390" s="4" t="s">
        <v>10</v>
      </c>
      <c r="D8390" s="4" t="s">
        <v>20</v>
      </c>
      <c r="E8390" s="4" t="s">
        <v>21</v>
      </c>
      <c r="F8390" s="4" t="s">
        <v>17</v>
      </c>
      <c r="G8390" s="4">
        <v>5.0</v>
      </c>
      <c r="H8390" s="4">
        <v>16632.0</v>
      </c>
      <c r="I8390" s="4">
        <v>83160.0</v>
      </c>
      <c r="J8390" s="6" t="s">
        <v>14</v>
      </c>
    </row>
    <row r="8391" ht="15.75" customHeight="1">
      <c r="A8391" s="4" t="s">
        <v>8419</v>
      </c>
      <c r="B8391" s="5">
        <v>45790.0</v>
      </c>
      <c r="C8391" s="4" t="s">
        <v>31</v>
      </c>
      <c r="D8391" s="4" t="s">
        <v>32</v>
      </c>
      <c r="E8391" s="4" t="s">
        <v>33</v>
      </c>
      <c r="F8391" s="4" t="s">
        <v>22</v>
      </c>
      <c r="G8391" s="4">
        <v>8.0</v>
      </c>
      <c r="H8391" s="4">
        <v>6210.0</v>
      </c>
      <c r="I8391" s="4">
        <v>49680.0</v>
      </c>
      <c r="J8391" s="6" t="s">
        <v>14</v>
      </c>
    </row>
    <row r="8392" ht="15.75" customHeight="1">
      <c r="A8392" s="4" t="s">
        <v>8420</v>
      </c>
      <c r="B8392" s="5">
        <v>45671.0</v>
      </c>
      <c r="C8392" s="4" t="s">
        <v>24</v>
      </c>
      <c r="D8392" s="4" t="s">
        <v>32</v>
      </c>
      <c r="E8392" s="4" t="s">
        <v>35</v>
      </c>
      <c r="F8392" s="4" t="s">
        <v>22</v>
      </c>
      <c r="G8392" s="4">
        <v>5.0</v>
      </c>
      <c r="H8392" s="4">
        <v>12089.0</v>
      </c>
      <c r="I8392" s="4">
        <v>60445.0</v>
      </c>
      <c r="J8392" s="6" t="s">
        <v>14</v>
      </c>
    </row>
    <row r="8393" ht="15.75" customHeight="1">
      <c r="A8393" s="4" t="s">
        <v>8421</v>
      </c>
      <c r="B8393" s="5">
        <v>45891.0</v>
      </c>
      <c r="C8393" s="4" t="s">
        <v>24</v>
      </c>
      <c r="D8393" s="4" t="s">
        <v>20</v>
      </c>
      <c r="E8393" s="4" t="s">
        <v>43</v>
      </c>
      <c r="F8393" s="4" t="s">
        <v>36</v>
      </c>
      <c r="G8393" s="4">
        <v>4.0</v>
      </c>
      <c r="H8393" s="4">
        <v>23045.0</v>
      </c>
      <c r="I8393" s="4">
        <v>92180.0</v>
      </c>
      <c r="J8393" s="6" t="s">
        <v>14</v>
      </c>
    </row>
    <row r="8394" ht="15.75" customHeight="1">
      <c r="A8394" s="4" t="s">
        <v>8422</v>
      </c>
      <c r="B8394" s="5">
        <v>45676.0</v>
      </c>
      <c r="C8394" s="4" t="s">
        <v>19</v>
      </c>
      <c r="D8394" s="4" t="s">
        <v>32</v>
      </c>
      <c r="E8394" s="4" t="s">
        <v>33</v>
      </c>
      <c r="F8394" s="4" t="s">
        <v>22</v>
      </c>
      <c r="G8394" s="4">
        <v>1.0</v>
      </c>
      <c r="H8394" s="4">
        <v>29612.0</v>
      </c>
      <c r="I8394" s="4">
        <v>29612.0</v>
      </c>
      <c r="J8394" s="6" t="s">
        <v>27</v>
      </c>
    </row>
    <row r="8395" ht="15.75" customHeight="1">
      <c r="A8395" s="4" t="s">
        <v>8423</v>
      </c>
      <c r="B8395" s="5">
        <v>45742.0</v>
      </c>
      <c r="C8395" s="4" t="s">
        <v>24</v>
      </c>
      <c r="D8395" s="4" t="s">
        <v>11</v>
      </c>
      <c r="E8395" s="4" t="s">
        <v>38</v>
      </c>
      <c r="F8395" s="4" t="s">
        <v>29</v>
      </c>
      <c r="G8395" s="4">
        <v>8.0</v>
      </c>
      <c r="H8395" s="4">
        <v>35660.0</v>
      </c>
      <c r="I8395" s="4">
        <v>285280.0</v>
      </c>
      <c r="J8395" s="6" t="s">
        <v>14</v>
      </c>
    </row>
    <row r="8396" ht="15.75" customHeight="1">
      <c r="A8396" s="4" t="s">
        <v>8424</v>
      </c>
      <c r="B8396" s="5">
        <v>45995.0</v>
      </c>
      <c r="C8396" s="4" t="s">
        <v>19</v>
      </c>
      <c r="D8396" s="4" t="s">
        <v>11</v>
      </c>
      <c r="E8396" s="4" t="s">
        <v>38</v>
      </c>
      <c r="F8396" s="4" t="s">
        <v>25</v>
      </c>
      <c r="G8396" s="4">
        <v>4.0</v>
      </c>
      <c r="H8396" s="4">
        <v>29492.0</v>
      </c>
      <c r="I8396" s="4">
        <v>117968.0</v>
      </c>
      <c r="J8396" s="6" t="s">
        <v>14</v>
      </c>
    </row>
    <row r="8397" ht="15.75" customHeight="1">
      <c r="A8397" s="4" t="s">
        <v>8425</v>
      </c>
      <c r="B8397" s="5">
        <v>45751.0</v>
      </c>
      <c r="C8397" s="4" t="s">
        <v>31</v>
      </c>
      <c r="D8397" s="4" t="s">
        <v>20</v>
      </c>
      <c r="E8397" s="4" t="s">
        <v>43</v>
      </c>
      <c r="F8397" s="4" t="s">
        <v>17</v>
      </c>
      <c r="G8397" s="4">
        <v>8.0</v>
      </c>
      <c r="H8397" s="4">
        <v>33497.0</v>
      </c>
      <c r="I8397" s="4">
        <v>267976.0</v>
      </c>
      <c r="J8397" s="6" t="s">
        <v>14</v>
      </c>
    </row>
    <row r="8398" ht="15.75" customHeight="1">
      <c r="A8398" s="4" t="s">
        <v>8426</v>
      </c>
      <c r="B8398" s="5">
        <v>45723.0</v>
      </c>
      <c r="C8398" s="4" t="s">
        <v>24</v>
      </c>
      <c r="D8398" s="4" t="s">
        <v>11</v>
      </c>
      <c r="E8398" s="4" t="s">
        <v>38</v>
      </c>
      <c r="F8398" s="4" t="s">
        <v>13</v>
      </c>
      <c r="G8398" s="4">
        <v>5.0</v>
      </c>
      <c r="H8398" s="4">
        <v>46473.0</v>
      </c>
      <c r="I8398" s="4">
        <v>232365.0</v>
      </c>
      <c r="J8398" s="6" t="s">
        <v>14</v>
      </c>
    </row>
    <row r="8399" ht="15.75" customHeight="1">
      <c r="A8399" s="4" t="s">
        <v>8427</v>
      </c>
      <c r="B8399" s="5">
        <v>45945.0</v>
      </c>
      <c r="C8399" s="4" t="s">
        <v>10</v>
      </c>
      <c r="D8399" s="4" t="s">
        <v>32</v>
      </c>
      <c r="E8399" s="4" t="s">
        <v>35</v>
      </c>
      <c r="F8399" s="4" t="s">
        <v>22</v>
      </c>
      <c r="G8399" s="4">
        <v>7.0</v>
      </c>
      <c r="H8399" s="4">
        <v>8263.0</v>
      </c>
      <c r="I8399" s="4">
        <v>57841.0</v>
      </c>
      <c r="J8399" s="6" t="s">
        <v>14</v>
      </c>
    </row>
    <row r="8400" ht="15.75" customHeight="1">
      <c r="A8400" s="4" t="s">
        <v>8428</v>
      </c>
      <c r="B8400" s="5">
        <v>45911.0</v>
      </c>
      <c r="C8400" s="4" t="s">
        <v>31</v>
      </c>
      <c r="D8400" s="4" t="s">
        <v>11</v>
      </c>
      <c r="E8400" s="4" t="s">
        <v>16</v>
      </c>
      <c r="F8400" s="4" t="s">
        <v>17</v>
      </c>
      <c r="G8400" s="4">
        <v>2.0</v>
      </c>
      <c r="H8400" s="4">
        <v>11422.0</v>
      </c>
      <c r="I8400" s="4">
        <v>22844.0</v>
      </c>
      <c r="J8400" s="6" t="s">
        <v>14</v>
      </c>
    </row>
    <row r="8401" ht="15.75" customHeight="1">
      <c r="A8401" s="4" t="s">
        <v>8429</v>
      </c>
      <c r="B8401" s="5">
        <v>45787.0</v>
      </c>
      <c r="C8401" s="4" t="s">
        <v>24</v>
      </c>
      <c r="D8401" s="4" t="s">
        <v>32</v>
      </c>
      <c r="E8401" s="4" t="s">
        <v>35</v>
      </c>
      <c r="F8401" s="4" t="s">
        <v>13</v>
      </c>
      <c r="G8401" s="4">
        <v>8.0</v>
      </c>
      <c r="H8401" s="4">
        <v>25619.0</v>
      </c>
      <c r="I8401" s="4">
        <v>204952.0</v>
      </c>
      <c r="J8401" s="6" t="s">
        <v>14</v>
      </c>
    </row>
    <row r="8402" ht="15.75" customHeight="1">
      <c r="A8402" s="4" t="s">
        <v>8430</v>
      </c>
      <c r="B8402" s="5">
        <v>45890.0</v>
      </c>
      <c r="C8402" s="4" t="s">
        <v>10</v>
      </c>
      <c r="D8402" s="4" t="s">
        <v>11</v>
      </c>
      <c r="E8402" s="4" t="s">
        <v>12</v>
      </c>
      <c r="F8402" s="4" t="s">
        <v>36</v>
      </c>
      <c r="G8402" s="4">
        <v>1.0</v>
      </c>
      <c r="H8402" s="4">
        <v>44771.0</v>
      </c>
      <c r="I8402" s="4">
        <v>44771.0</v>
      </c>
      <c r="J8402" s="6" t="s">
        <v>27</v>
      </c>
    </row>
    <row r="8403" ht="15.75" customHeight="1">
      <c r="A8403" s="4" t="s">
        <v>8431</v>
      </c>
      <c r="B8403" s="5">
        <v>45885.0</v>
      </c>
      <c r="C8403" s="4" t="s">
        <v>24</v>
      </c>
      <c r="D8403" s="4" t="s">
        <v>32</v>
      </c>
      <c r="E8403" s="4" t="s">
        <v>33</v>
      </c>
      <c r="F8403" s="4" t="s">
        <v>25</v>
      </c>
      <c r="G8403" s="4">
        <v>5.0</v>
      </c>
      <c r="H8403" s="4">
        <v>4088.0</v>
      </c>
      <c r="I8403" s="4">
        <v>20440.0</v>
      </c>
      <c r="J8403" s="6" t="s">
        <v>14</v>
      </c>
    </row>
    <row r="8404" ht="15.75" customHeight="1">
      <c r="A8404" s="4" t="s">
        <v>8432</v>
      </c>
      <c r="B8404" s="5">
        <v>45903.0</v>
      </c>
      <c r="C8404" s="4" t="s">
        <v>31</v>
      </c>
      <c r="D8404" s="4" t="s">
        <v>11</v>
      </c>
      <c r="E8404" s="4" t="s">
        <v>12</v>
      </c>
      <c r="F8404" s="4" t="s">
        <v>29</v>
      </c>
      <c r="G8404" s="4">
        <v>6.0</v>
      </c>
      <c r="H8404" s="4">
        <v>49575.0</v>
      </c>
      <c r="I8404" s="4">
        <v>297450.0</v>
      </c>
      <c r="J8404" s="6" t="s">
        <v>27</v>
      </c>
    </row>
    <row r="8405" ht="15.75" customHeight="1">
      <c r="A8405" s="4" t="s">
        <v>8433</v>
      </c>
      <c r="B8405" s="5">
        <v>45949.0</v>
      </c>
      <c r="C8405" s="4" t="s">
        <v>31</v>
      </c>
      <c r="D8405" s="4" t="s">
        <v>11</v>
      </c>
      <c r="E8405" s="4" t="s">
        <v>38</v>
      </c>
      <c r="F8405" s="4" t="s">
        <v>36</v>
      </c>
      <c r="G8405" s="4">
        <v>10.0</v>
      </c>
      <c r="H8405" s="4">
        <v>15284.0</v>
      </c>
      <c r="I8405" s="4">
        <v>152840.0</v>
      </c>
      <c r="J8405" s="6" t="s">
        <v>14</v>
      </c>
    </row>
    <row r="8406" ht="15.75" customHeight="1">
      <c r="A8406" s="4" t="s">
        <v>8434</v>
      </c>
      <c r="B8406" s="5">
        <v>45770.0</v>
      </c>
      <c r="C8406" s="4" t="s">
        <v>10</v>
      </c>
      <c r="D8406" s="4" t="s">
        <v>11</v>
      </c>
      <c r="E8406" s="4" t="s">
        <v>12</v>
      </c>
      <c r="F8406" s="4" t="s">
        <v>17</v>
      </c>
      <c r="G8406" s="4">
        <v>8.0</v>
      </c>
      <c r="H8406" s="4">
        <v>23564.0</v>
      </c>
      <c r="I8406" s="4">
        <v>188512.0</v>
      </c>
      <c r="J8406" s="6" t="s">
        <v>14</v>
      </c>
    </row>
    <row r="8407" ht="15.75" customHeight="1">
      <c r="A8407" s="4" t="s">
        <v>8435</v>
      </c>
      <c r="B8407" s="5">
        <v>45992.0</v>
      </c>
      <c r="C8407" s="4" t="s">
        <v>24</v>
      </c>
      <c r="D8407" s="4" t="s">
        <v>20</v>
      </c>
      <c r="E8407" s="4" t="s">
        <v>21</v>
      </c>
      <c r="F8407" s="4" t="s">
        <v>25</v>
      </c>
      <c r="G8407" s="4">
        <v>3.0</v>
      </c>
      <c r="H8407" s="4">
        <v>26262.0</v>
      </c>
      <c r="I8407" s="4">
        <v>78786.0</v>
      </c>
      <c r="J8407" s="6" t="s">
        <v>14</v>
      </c>
    </row>
    <row r="8408" ht="15.75" customHeight="1">
      <c r="A8408" s="4" t="s">
        <v>8436</v>
      </c>
      <c r="B8408" s="5">
        <v>45733.0</v>
      </c>
      <c r="C8408" s="4" t="s">
        <v>31</v>
      </c>
      <c r="D8408" s="4" t="s">
        <v>32</v>
      </c>
      <c r="E8408" s="4" t="s">
        <v>35</v>
      </c>
      <c r="F8408" s="4" t="s">
        <v>17</v>
      </c>
      <c r="G8408" s="4">
        <v>10.0</v>
      </c>
      <c r="H8408" s="4">
        <v>28888.0</v>
      </c>
      <c r="I8408" s="4">
        <v>288880.0</v>
      </c>
      <c r="J8408" s="6" t="s">
        <v>14</v>
      </c>
    </row>
    <row r="8409" ht="15.75" customHeight="1">
      <c r="A8409" s="4" t="s">
        <v>8437</v>
      </c>
      <c r="B8409" s="5">
        <v>45835.0</v>
      </c>
      <c r="C8409" s="4" t="s">
        <v>19</v>
      </c>
      <c r="D8409" s="4" t="s">
        <v>32</v>
      </c>
      <c r="E8409" s="4" t="s">
        <v>40</v>
      </c>
      <c r="F8409" s="4" t="s">
        <v>22</v>
      </c>
      <c r="G8409" s="4">
        <v>10.0</v>
      </c>
      <c r="H8409" s="4">
        <v>23893.0</v>
      </c>
      <c r="I8409" s="4">
        <v>238930.0</v>
      </c>
      <c r="J8409" s="6" t="s">
        <v>14</v>
      </c>
    </row>
    <row r="8410" ht="15.75" customHeight="1">
      <c r="A8410" s="4" t="s">
        <v>8438</v>
      </c>
      <c r="B8410" s="5">
        <v>45913.0</v>
      </c>
      <c r="C8410" s="4" t="s">
        <v>19</v>
      </c>
      <c r="D8410" s="4" t="s">
        <v>11</v>
      </c>
      <c r="E8410" s="4" t="s">
        <v>38</v>
      </c>
      <c r="F8410" s="4" t="s">
        <v>36</v>
      </c>
      <c r="G8410" s="4">
        <v>2.0</v>
      </c>
      <c r="H8410" s="4">
        <v>20786.0</v>
      </c>
      <c r="I8410" s="4">
        <v>41572.0</v>
      </c>
      <c r="J8410" s="6" t="s">
        <v>14</v>
      </c>
    </row>
    <row r="8411" ht="15.75" customHeight="1">
      <c r="A8411" s="4" t="s">
        <v>8439</v>
      </c>
      <c r="B8411" s="5">
        <v>45836.0</v>
      </c>
      <c r="C8411" s="4" t="s">
        <v>24</v>
      </c>
      <c r="D8411" s="4" t="s">
        <v>11</v>
      </c>
      <c r="E8411" s="4" t="s">
        <v>38</v>
      </c>
      <c r="F8411" s="4" t="s">
        <v>25</v>
      </c>
      <c r="G8411" s="4">
        <v>6.0</v>
      </c>
      <c r="H8411" s="4">
        <v>24745.0</v>
      </c>
      <c r="I8411" s="4">
        <v>148470.0</v>
      </c>
      <c r="J8411" s="6" t="s">
        <v>27</v>
      </c>
    </row>
    <row r="8412" ht="15.75" customHeight="1">
      <c r="A8412" s="4" t="s">
        <v>8440</v>
      </c>
      <c r="B8412" s="5">
        <v>45820.0</v>
      </c>
      <c r="C8412" s="4" t="s">
        <v>24</v>
      </c>
      <c r="D8412" s="4" t="s">
        <v>32</v>
      </c>
      <c r="E8412" s="4" t="s">
        <v>35</v>
      </c>
      <c r="F8412" s="4" t="s">
        <v>36</v>
      </c>
      <c r="G8412" s="4">
        <v>4.0</v>
      </c>
      <c r="H8412" s="4">
        <v>18551.0</v>
      </c>
      <c r="I8412" s="4">
        <v>74204.0</v>
      </c>
      <c r="J8412" s="6" t="s">
        <v>14</v>
      </c>
    </row>
    <row r="8413" ht="15.75" customHeight="1">
      <c r="A8413" s="4" t="s">
        <v>8441</v>
      </c>
      <c r="B8413" s="5">
        <v>45967.0</v>
      </c>
      <c r="C8413" s="4" t="s">
        <v>24</v>
      </c>
      <c r="D8413" s="4" t="s">
        <v>20</v>
      </c>
      <c r="E8413" s="4" t="s">
        <v>21</v>
      </c>
      <c r="F8413" s="4" t="s">
        <v>13</v>
      </c>
      <c r="G8413" s="4">
        <v>3.0</v>
      </c>
      <c r="H8413" s="4">
        <v>6049.0</v>
      </c>
      <c r="I8413" s="4">
        <v>18147.0</v>
      </c>
      <c r="J8413" s="6" t="s">
        <v>14</v>
      </c>
    </row>
    <row r="8414" ht="15.75" customHeight="1">
      <c r="A8414" s="4" t="s">
        <v>8442</v>
      </c>
      <c r="B8414" s="5">
        <v>45938.0</v>
      </c>
      <c r="C8414" s="4" t="s">
        <v>31</v>
      </c>
      <c r="D8414" s="4" t="s">
        <v>20</v>
      </c>
      <c r="E8414" s="4" t="s">
        <v>43</v>
      </c>
      <c r="F8414" s="4" t="s">
        <v>22</v>
      </c>
      <c r="G8414" s="4">
        <v>4.0</v>
      </c>
      <c r="H8414" s="4">
        <v>41253.0</v>
      </c>
      <c r="I8414" s="4">
        <v>165012.0</v>
      </c>
      <c r="J8414" s="6" t="s">
        <v>14</v>
      </c>
    </row>
    <row r="8415" ht="15.75" customHeight="1">
      <c r="A8415" s="4" t="s">
        <v>8443</v>
      </c>
      <c r="B8415" s="5">
        <v>46017.0</v>
      </c>
      <c r="C8415" s="4" t="s">
        <v>19</v>
      </c>
      <c r="D8415" s="4" t="s">
        <v>20</v>
      </c>
      <c r="E8415" s="4" t="s">
        <v>43</v>
      </c>
      <c r="F8415" s="4" t="s">
        <v>17</v>
      </c>
      <c r="G8415" s="4">
        <v>6.0</v>
      </c>
      <c r="H8415" s="4">
        <v>46572.0</v>
      </c>
      <c r="I8415" s="4">
        <v>279432.0</v>
      </c>
      <c r="J8415" s="6" t="s">
        <v>14</v>
      </c>
    </row>
    <row r="8416" ht="15.75" customHeight="1">
      <c r="A8416" s="4" t="s">
        <v>8444</v>
      </c>
      <c r="B8416" s="5">
        <v>45872.0</v>
      </c>
      <c r="C8416" s="4" t="s">
        <v>19</v>
      </c>
      <c r="D8416" s="4" t="s">
        <v>11</v>
      </c>
      <c r="E8416" s="4" t="s">
        <v>38</v>
      </c>
      <c r="F8416" s="4" t="s">
        <v>22</v>
      </c>
      <c r="G8416" s="4">
        <v>10.0</v>
      </c>
      <c r="H8416" s="4">
        <v>5509.0</v>
      </c>
      <c r="I8416" s="4">
        <v>55090.0</v>
      </c>
      <c r="J8416" s="6" t="s">
        <v>27</v>
      </c>
    </row>
    <row r="8417" ht="15.75" customHeight="1">
      <c r="A8417" s="4" t="s">
        <v>8445</v>
      </c>
      <c r="B8417" s="5">
        <v>45924.0</v>
      </c>
      <c r="C8417" s="4" t="s">
        <v>10</v>
      </c>
      <c r="D8417" s="4" t="s">
        <v>11</v>
      </c>
      <c r="E8417" s="4" t="s">
        <v>38</v>
      </c>
      <c r="F8417" s="4" t="s">
        <v>22</v>
      </c>
      <c r="G8417" s="4">
        <v>7.0</v>
      </c>
      <c r="H8417" s="4">
        <v>16763.0</v>
      </c>
      <c r="I8417" s="4">
        <v>117341.0</v>
      </c>
      <c r="J8417" s="6" t="s">
        <v>14</v>
      </c>
    </row>
    <row r="8418" ht="15.75" customHeight="1">
      <c r="A8418" s="4" t="s">
        <v>8446</v>
      </c>
      <c r="B8418" s="5">
        <v>45916.0</v>
      </c>
      <c r="C8418" s="4" t="s">
        <v>10</v>
      </c>
      <c r="D8418" s="4" t="s">
        <v>32</v>
      </c>
      <c r="E8418" s="4" t="s">
        <v>40</v>
      </c>
      <c r="F8418" s="4" t="s">
        <v>25</v>
      </c>
      <c r="G8418" s="4">
        <v>7.0</v>
      </c>
      <c r="H8418" s="4">
        <v>19847.0</v>
      </c>
      <c r="I8418" s="4">
        <v>138929.0</v>
      </c>
      <c r="J8418" s="6" t="s">
        <v>14</v>
      </c>
    </row>
    <row r="8419" ht="15.75" customHeight="1">
      <c r="A8419" s="4" t="s">
        <v>8447</v>
      </c>
      <c r="B8419" s="5">
        <v>45844.0</v>
      </c>
      <c r="C8419" s="4" t="s">
        <v>24</v>
      </c>
      <c r="D8419" s="4" t="s">
        <v>20</v>
      </c>
      <c r="E8419" s="4" t="s">
        <v>43</v>
      </c>
      <c r="F8419" s="4" t="s">
        <v>22</v>
      </c>
      <c r="G8419" s="4">
        <v>9.0</v>
      </c>
      <c r="H8419" s="4">
        <v>10816.0</v>
      </c>
      <c r="I8419" s="4">
        <v>97344.0</v>
      </c>
      <c r="J8419" s="6" t="s">
        <v>14</v>
      </c>
    </row>
    <row r="8420" ht="15.75" customHeight="1">
      <c r="A8420" s="4" t="s">
        <v>8448</v>
      </c>
      <c r="B8420" s="5">
        <v>45839.0</v>
      </c>
      <c r="C8420" s="4" t="s">
        <v>19</v>
      </c>
      <c r="D8420" s="4" t="s">
        <v>20</v>
      </c>
      <c r="E8420" s="4" t="s">
        <v>21</v>
      </c>
      <c r="F8420" s="4" t="s">
        <v>13</v>
      </c>
      <c r="G8420" s="4">
        <v>1.0</v>
      </c>
      <c r="H8420" s="4">
        <v>1605.0</v>
      </c>
      <c r="I8420" s="4">
        <v>1605.0</v>
      </c>
      <c r="J8420" s="6" t="s">
        <v>14</v>
      </c>
    </row>
    <row r="8421" ht="15.75" customHeight="1">
      <c r="A8421" s="4" t="s">
        <v>8449</v>
      </c>
      <c r="B8421" s="5">
        <v>45955.0</v>
      </c>
      <c r="C8421" s="4" t="s">
        <v>31</v>
      </c>
      <c r="D8421" s="4" t="s">
        <v>20</v>
      </c>
      <c r="E8421" s="4" t="s">
        <v>21</v>
      </c>
      <c r="F8421" s="4" t="s">
        <v>29</v>
      </c>
      <c r="G8421" s="4">
        <v>6.0</v>
      </c>
      <c r="H8421" s="4">
        <v>21290.0</v>
      </c>
      <c r="I8421" s="4">
        <v>127740.0</v>
      </c>
      <c r="J8421" s="6" t="s">
        <v>14</v>
      </c>
    </row>
    <row r="8422" ht="15.75" customHeight="1">
      <c r="A8422" s="4" t="s">
        <v>8450</v>
      </c>
      <c r="B8422" s="5">
        <v>45927.0</v>
      </c>
      <c r="C8422" s="4" t="s">
        <v>24</v>
      </c>
      <c r="D8422" s="4" t="s">
        <v>20</v>
      </c>
      <c r="E8422" s="4" t="s">
        <v>21</v>
      </c>
      <c r="F8422" s="4" t="s">
        <v>25</v>
      </c>
      <c r="G8422" s="4">
        <v>4.0</v>
      </c>
      <c r="H8422" s="4">
        <v>19234.0</v>
      </c>
      <c r="I8422" s="4">
        <v>76936.0</v>
      </c>
      <c r="J8422" s="6" t="s">
        <v>14</v>
      </c>
    </row>
    <row r="8423" ht="15.75" customHeight="1">
      <c r="A8423" s="4" t="s">
        <v>8451</v>
      </c>
      <c r="B8423" s="5">
        <v>45889.0</v>
      </c>
      <c r="C8423" s="4" t="s">
        <v>10</v>
      </c>
      <c r="D8423" s="4" t="s">
        <v>32</v>
      </c>
      <c r="E8423" s="4" t="s">
        <v>40</v>
      </c>
      <c r="F8423" s="4" t="s">
        <v>17</v>
      </c>
      <c r="G8423" s="4">
        <v>8.0</v>
      </c>
      <c r="H8423" s="4">
        <v>48207.0</v>
      </c>
      <c r="I8423" s="4">
        <v>385656.0</v>
      </c>
      <c r="J8423" s="6" t="s">
        <v>14</v>
      </c>
    </row>
    <row r="8424" ht="15.75" customHeight="1">
      <c r="A8424" s="4" t="s">
        <v>8452</v>
      </c>
      <c r="B8424" s="5">
        <v>45931.0</v>
      </c>
      <c r="C8424" s="4" t="s">
        <v>31</v>
      </c>
      <c r="D8424" s="4" t="s">
        <v>11</v>
      </c>
      <c r="E8424" s="4" t="s">
        <v>12</v>
      </c>
      <c r="F8424" s="4" t="s">
        <v>36</v>
      </c>
      <c r="G8424" s="4">
        <v>3.0</v>
      </c>
      <c r="H8424" s="4">
        <v>48480.0</v>
      </c>
      <c r="I8424" s="4">
        <v>145440.0</v>
      </c>
      <c r="J8424" s="6" t="s">
        <v>14</v>
      </c>
    </row>
    <row r="8425" ht="15.75" customHeight="1">
      <c r="A8425" s="4" t="s">
        <v>8453</v>
      </c>
      <c r="B8425" s="5">
        <v>45707.0</v>
      </c>
      <c r="C8425" s="4" t="s">
        <v>24</v>
      </c>
      <c r="D8425" s="4" t="s">
        <v>20</v>
      </c>
      <c r="E8425" s="4" t="s">
        <v>21</v>
      </c>
      <c r="F8425" s="4" t="s">
        <v>25</v>
      </c>
      <c r="G8425" s="4">
        <v>8.0</v>
      </c>
      <c r="H8425" s="4">
        <v>43762.0</v>
      </c>
      <c r="I8425" s="4">
        <v>350096.0</v>
      </c>
      <c r="J8425" s="6" t="s">
        <v>14</v>
      </c>
    </row>
    <row r="8426" ht="15.75" customHeight="1">
      <c r="A8426" s="4" t="s">
        <v>8454</v>
      </c>
      <c r="B8426" s="5">
        <v>45768.0</v>
      </c>
      <c r="C8426" s="4" t="s">
        <v>31</v>
      </c>
      <c r="D8426" s="4" t="s">
        <v>11</v>
      </c>
      <c r="E8426" s="4" t="s">
        <v>12</v>
      </c>
      <c r="F8426" s="4" t="s">
        <v>13</v>
      </c>
      <c r="G8426" s="4">
        <v>10.0</v>
      </c>
      <c r="H8426" s="4">
        <v>35608.0</v>
      </c>
      <c r="I8426" s="4">
        <v>356080.0</v>
      </c>
      <c r="J8426" s="6" t="s">
        <v>14</v>
      </c>
    </row>
    <row r="8427" ht="15.75" customHeight="1">
      <c r="A8427" s="4" t="s">
        <v>8455</v>
      </c>
      <c r="B8427" s="5">
        <v>45835.0</v>
      </c>
      <c r="C8427" s="4" t="s">
        <v>19</v>
      </c>
      <c r="D8427" s="4" t="s">
        <v>11</v>
      </c>
      <c r="E8427" s="4" t="s">
        <v>38</v>
      </c>
      <c r="F8427" s="4" t="s">
        <v>25</v>
      </c>
      <c r="G8427" s="4">
        <v>8.0</v>
      </c>
      <c r="H8427" s="4">
        <v>22366.0</v>
      </c>
      <c r="I8427" s="4">
        <v>178928.0</v>
      </c>
      <c r="J8427" s="6" t="s">
        <v>14</v>
      </c>
    </row>
    <row r="8428" ht="15.75" customHeight="1">
      <c r="A8428" s="4" t="s">
        <v>8456</v>
      </c>
      <c r="B8428" s="5">
        <v>45941.0</v>
      </c>
      <c r="C8428" s="4" t="s">
        <v>10</v>
      </c>
      <c r="D8428" s="4" t="s">
        <v>32</v>
      </c>
      <c r="E8428" s="4" t="s">
        <v>33</v>
      </c>
      <c r="F8428" s="4" t="s">
        <v>17</v>
      </c>
      <c r="G8428" s="4">
        <v>10.0</v>
      </c>
      <c r="H8428" s="4">
        <v>18638.0</v>
      </c>
      <c r="I8428" s="4">
        <v>186380.0</v>
      </c>
      <c r="J8428" s="6" t="s">
        <v>14</v>
      </c>
    </row>
    <row r="8429" ht="15.75" customHeight="1">
      <c r="A8429" s="4" t="s">
        <v>8457</v>
      </c>
      <c r="B8429" s="5">
        <v>45721.0</v>
      </c>
      <c r="C8429" s="4" t="s">
        <v>24</v>
      </c>
      <c r="D8429" s="4" t="s">
        <v>11</v>
      </c>
      <c r="E8429" s="4" t="s">
        <v>38</v>
      </c>
      <c r="F8429" s="4" t="s">
        <v>25</v>
      </c>
      <c r="G8429" s="4">
        <v>6.0</v>
      </c>
      <c r="H8429" s="4">
        <v>6773.0</v>
      </c>
      <c r="I8429" s="4">
        <v>40638.0</v>
      </c>
      <c r="J8429" s="6" t="s">
        <v>14</v>
      </c>
    </row>
    <row r="8430" ht="15.75" customHeight="1">
      <c r="A8430" s="4" t="s">
        <v>8458</v>
      </c>
      <c r="B8430" s="5">
        <v>45895.0</v>
      </c>
      <c r="C8430" s="4" t="s">
        <v>10</v>
      </c>
      <c r="D8430" s="4" t="s">
        <v>11</v>
      </c>
      <c r="E8430" s="4" t="s">
        <v>16</v>
      </c>
      <c r="F8430" s="4" t="s">
        <v>17</v>
      </c>
      <c r="G8430" s="4">
        <v>6.0</v>
      </c>
      <c r="H8430" s="4">
        <v>48692.0</v>
      </c>
      <c r="I8430" s="4">
        <v>292152.0</v>
      </c>
      <c r="J8430" s="6" t="s">
        <v>14</v>
      </c>
    </row>
    <row r="8431" ht="15.75" customHeight="1">
      <c r="A8431" s="4" t="s">
        <v>8459</v>
      </c>
      <c r="B8431" s="5">
        <v>45684.0</v>
      </c>
      <c r="C8431" s="4" t="s">
        <v>10</v>
      </c>
      <c r="D8431" s="4" t="s">
        <v>32</v>
      </c>
      <c r="E8431" s="4" t="s">
        <v>40</v>
      </c>
      <c r="F8431" s="4" t="s">
        <v>29</v>
      </c>
      <c r="G8431" s="4">
        <v>8.0</v>
      </c>
      <c r="H8431" s="4">
        <v>18846.0</v>
      </c>
      <c r="I8431" s="4">
        <v>150768.0</v>
      </c>
      <c r="J8431" s="6" t="s">
        <v>14</v>
      </c>
    </row>
    <row r="8432" ht="15.75" customHeight="1">
      <c r="A8432" s="4" t="s">
        <v>8460</v>
      </c>
      <c r="B8432" s="5">
        <v>45771.0</v>
      </c>
      <c r="C8432" s="4" t="s">
        <v>24</v>
      </c>
      <c r="D8432" s="4" t="s">
        <v>11</v>
      </c>
      <c r="E8432" s="4" t="s">
        <v>16</v>
      </c>
      <c r="F8432" s="4" t="s">
        <v>17</v>
      </c>
      <c r="G8432" s="4">
        <v>7.0</v>
      </c>
      <c r="H8432" s="4">
        <v>3869.0</v>
      </c>
      <c r="I8432" s="4">
        <v>27083.0</v>
      </c>
      <c r="J8432" s="6" t="s">
        <v>14</v>
      </c>
    </row>
    <row r="8433" ht="15.75" customHeight="1">
      <c r="A8433" s="4" t="s">
        <v>8461</v>
      </c>
      <c r="B8433" s="5">
        <v>46013.0</v>
      </c>
      <c r="C8433" s="4" t="s">
        <v>24</v>
      </c>
      <c r="D8433" s="4" t="s">
        <v>11</v>
      </c>
      <c r="E8433" s="4" t="s">
        <v>38</v>
      </c>
      <c r="F8433" s="4" t="s">
        <v>13</v>
      </c>
      <c r="G8433" s="4">
        <v>5.0</v>
      </c>
      <c r="H8433" s="4">
        <v>31902.0</v>
      </c>
      <c r="I8433" s="4">
        <v>159510.0</v>
      </c>
      <c r="J8433" s="6" t="s">
        <v>14</v>
      </c>
    </row>
    <row r="8434" ht="15.75" customHeight="1">
      <c r="A8434" s="4" t="s">
        <v>8462</v>
      </c>
      <c r="B8434" s="5">
        <v>45694.0</v>
      </c>
      <c r="C8434" s="4" t="s">
        <v>31</v>
      </c>
      <c r="D8434" s="4" t="s">
        <v>20</v>
      </c>
      <c r="E8434" s="4" t="s">
        <v>21</v>
      </c>
      <c r="F8434" s="4" t="s">
        <v>17</v>
      </c>
      <c r="G8434" s="4">
        <v>2.0</v>
      </c>
      <c r="H8434" s="4">
        <v>7074.0</v>
      </c>
      <c r="I8434" s="4">
        <v>14148.0</v>
      </c>
      <c r="J8434" s="6" t="s">
        <v>14</v>
      </c>
    </row>
    <row r="8435" ht="15.75" customHeight="1">
      <c r="A8435" s="4" t="s">
        <v>8463</v>
      </c>
      <c r="B8435" s="5">
        <v>45891.0</v>
      </c>
      <c r="C8435" s="4" t="s">
        <v>10</v>
      </c>
      <c r="D8435" s="4" t="s">
        <v>11</v>
      </c>
      <c r="E8435" s="4" t="s">
        <v>38</v>
      </c>
      <c r="F8435" s="4" t="s">
        <v>25</v>
      </c>
      <c r="G8435" s="4">
        <v>10.0</v>
      </c>
      <c r="H8435" s="4">
        <v>40216.0</v>
      </c>
      <c r="I8435" s="4">
        <v>402160.0</v>
      </c>
      <c r="J8435" s="6" t="s">
        <v>14</v>
      </c>
    </row>
    <row r="8436" ht="15.75" customHeight="1">
      <c r="A8436" s="4" t="s">
        <v>8464</v>
      </c>
      <c r="B8436" s="5">
        <v>45965.0</v>
      </c>
      <c r="C8436" s="4" t="s">
        <v>10</v>
      </c>
      <c r="D8436" s="4" t="s">
        <v>20</v>
      </c>
      <c r="E8436" s="4" t="s">
        <v>21</v>
      </c>
      <c r="F8436" s="4" t="s">
        <v>13</v>
      </c>
      <c r="G8436" s="4">
        <v>10.0</v>
      </c>
      <c r="H8436" s="4">
        <v>27072.0</v>
      </c>
      <c r="I8436" s="4">
        <v>270720.0</v>
      </c>
      <c r="J8436" s="6" t="s">
        <v>14</v>
      </c>
    </row>
    <row r="8437" ht="15.75" customHeight="1">
      <c r="A8437" s="4" t="s">
        <v>8465</v>
      </c>
      <c r="B8437" s="5">
        <v>45780.0</v>
      </c>
      <c r="C8437" s="4" t="s">
        <v>19</v>
      </c>
      <c r="D8437" s="4" t="s">
        <v>20</v>
      </c>
      <c r="E8437" s="4" t="s">
        <v>21</v>
      </c>
      <c r="F8437" s="4" t="s">
        <v>22</v>
      </c>
      <c r="G8437" s="4">
        <v>2.0</v>
      </c>
      <c r="H8437" s="4">
        <v>33131.0</v>
      </c>
      <c r="I8437" s="4">
        <v>66262.0</v>
      </c>
      <c r="J8437" s="6" t="s">
        <v>14</v>
      </c>
    </row>
    <row r="8438" ht="15.75" customHeight="1">
      <c r="A8438" s="4" t="s">
        <v>8466</v>
      </c>
      <c r="B8438" s="5">
        <v>45720.0</v>
      </c>
      <c r="C8438" s="4" t="s">
        <v>24</v>
      </c>
      <c r="D8438" s="4" t="s">
        <v>11</v>
      </c>
      <c r="E8438" s="4" t="s">
        <v>12</v>
      </c>
      <c r="F8438" s="4" t="s">
        <v>25</v>
      </c>
      <c r="G8438" s="4">
        <v>2.0</v>
      </c>
      <c r="H8438" s="4">
        <v>34638.0</v>
      </c>
      <c r="I8438" s="4">
        <v>69276.0</v>
      </c>
      <c r="J8438" s="6" t="s">
        <v>14</v>
      </c>
    </row>
    <row r="8439" ht="15.75" customHeight="1">
      <c r="A8439" s="4" t="s">
        <v>8467</v>
      </c>
      <c r="B8439" s="5">
        <v>45864.0</v>
      </c>
      <c r="C8439" s="4" t="s">
        <v>19</v>
      </c>
      <c r="D8439" s="4" t="s">
        <v>11</v>
      </c>
      <c r="E8439" s="4" t="s">
        <v>16</v>
      </c>
      <c r="F8439" s="4" t="s">
        <v>22</v>
      </c>
      <c r="G8439" s="4">
        <v>2.0</v>
      </c>
      <c r="H8439" s="4">
        <v>22064.0</v>
      </c>
      <c r="I8439" s="4">
        <v>44128.0</v>
      </c>
      <c r="J8439" s="6" t="s">
        <v>14</v>
      </c>
    </row>
    <row r="8440" ht="15.75" customHeight="1">
      <c r="A8440" s="4" t="s">
        <v>8468</v>
      </c>
      <c r="B8440" s="5">
        <v>45805.0</v>
      </c>
      <c r="C8440" s="4" t="s">
        <v>10</v>
      </c>
      <c r="D8440" s="4" t="s">
        <v>11</v>
      </c>
      <c r="E8440" s="4" t="s">
        <v>38</v>
      </c>
      <c r="F8440" s="4" t="s">
        <v>13</v>
      </c>
      <c r="G8440" s="4">
        <v>10.0</v>
      </c>
      <c r="H8440" s="4">
        <v>9988.0</v>
      </c>
      <c r="I8440" s="4">
        <v>99880.0</v>
      </c>
      <c r="J8440" s="6" t="s">
        <v>14</v>
      </c>
    </row>
    <row r="8441" ht="15.75" customHeight="1">
      <c r="A8441" s="4" t="s">
        <v>8469</v>
      </c>
      <c r="B8441" s="5">
        <v>45919.0</v>
      </c>
      <c r="C8441" s="4" t="s">
        <v>10</v>
      </c>
      <c r="D8441" s="4" t="s">
        <v>11</v>
      </c>
      <c r="E8441" s="4" t="s">
        <v>16</v>
      </c>
      <c r="F8441" s="4" t="s">
        <v>13</v>
      </c>
      <c r="G8441" s="4">
        <v>4.0</v>
      </c>
      <c r="H8441" s="4">
        <v>32707.0</v>
      </c>
      <c r="I8441" s="4">
        <v>130828.0</v>
      </c>
      <c r="J8441" s="6" t="s">
        <v>27</v>
      </c>
    </row>
    <row r="8442" ht="15.75" customHeight="1">
      <c r="A8442" s="4" t="s">
        <v>8470</v>
      </c>
      <c r="B8442" s="5">
        <v>45909.0</v>
      </c>
      <c r="C8442" s="4" t="s">
        <v>19</v>
      </c>
      <c r="D8442" s="4" t="s">
        <v>11</v>
      </c>
      <c r="E8442" s="4" t="s">
        <v>38</v>
      </c>
      <c r="F8442" s="4" t="s">
        <v>25</v>
      </c>
      <c r="G8442" s="4">
        <v>9.0</v>
      </c>
      <c r="H8442" s="4">
        <v>2374.0</v>
      </c>
      <c r="I8442" s="4">
        <v>21366.0</v>
      </c>
      <c r="J8442" s="6" t="s">
        <v>14</v>
      </c>
    </row>
    <row r="8443" ht="15.75" customHeight="1">
      <c r="A8443" s="4" t="s">
        <v>8471</v>
      </c>
      <c r="B8443" s="5">
        <v>45665.0</v>
      </c>
      <c r="C8443" s="4" t="s">
        <v>31</v>
      </c>
      <c r="D8443" s="4" t="s">
        <v>32</v>
      </c>
      <c r="E8443" s="4" t="s">
        <v>40</v>
      </c>
      <c r="F8443" s="4" t="s">
        <v>36</v>
      </c>
      <c r="G8443" s="4">
        <v>6.0</v>
      </c>
      <c r="H8443" s="4">
        <v>44291.0</v>
      </c>
      <c r="I8443" s="4">
        <v>265746.0</v>
      </c>
      <c r="J8443" s="6" t="s">
        <v>27</v>
      </c>
    </row>
    <row r="8444" ht="15.75" customHeight="1">
      <c r="A8444" s="4" t="s">
        <v>8472</v>
      </c>
      <c r="B8444" s="5">
        <v>45739.0</v>
      </c>
      <c r="C8444" s="4" t="s">
        <v>19</v>
      </c>
      <c r="D8444" s="4" t="s">
        <v>11</v>
      </c>
      <c r="E8444" s="4" t="s">
        <v>38</v>
      </c>
      <c r="F8444" s="4" t="s">
        <v>29</v>
      </c>
      <c r="G8444" s="4">
        <v>9.0</v>
      </c>
      <c r="H8444" s="4">
        <v>3959.0</v>
      </c>
      <c r="I8444" s="4">
        <v>35631.0</v>
      </c>
      <c r="J8444" s="6" t="s">
        <v>14</v>
      </c>
    </row>
    <row r="8445" ht="15.75" customHeight="1">
      <c r="A8445" s="4" t="s">
        <v>8473</v>
      </c>
      <c r="B8445" s="5">
        <v>45861.0</v>
      </c>
      <c r="C8445" s="4" t="s">
        <v>19</v>
      </c>
      <c r="D8445" s="4" t="s">
        <v>32</v>
      </c>
      <c r="E8445" s="4" t="s">
        <v>40</v>
      </c>
      <c r="F8445" s="4" t="s">
        <v>17</v>
      </c>
      <c r="G8445" s="4">
        <v>8.0</v>
      </c>
      <c r="H8445" s="4">
        <v>45713.0</v>
      </c>
      <c r="I8445" s="4">
        <v>365704.0</v>
      </c>
      <c r="J8445" s="6" t="s">
        <v>14</v>
      </c>
    </row>
    <row r="8446" ht="15.75" customHeight="1">
      <c r="A8446" s="4" t="s">
        <v>8474</v>
      </c>
      <c r="B8446" s="5">
        <v>45669.0</v>
      </c>
      <c r="C8446" s="4" t="s">
        <v>31</v>
      </c>
      <c r="D8446" s="4" t="s">
        <v>11</v>
      </c>
      <c r="E8446" s="4" t="s">
        <v>38</v>
      </c>
      <c r="F8446" s="4" t="s">
        <v>29</v>
      </c>
      <c r="G8446" s="4">
        <v>7.0</v>
      </c>
      <c r="H8446" s="4">
        <v>29330.0</v>
      </c>
      <c r="I8446" s="4">
        <v>205310.0</v>
      </c>
      <c r="J8446" s="6" t="s">
        <v>14</v>
      </c>
    </row>
    <row r="8447" ht="15.75" customHeight="1">
      <c r="A8447" s="4" t="s">
        <v>8475</v>
      </c>
      <c r="B8447" s="5">
        <v>45864.0</v>
      </c>
      <c r="C8447" s="4" t="s">
        <v>31</v>
      </c>
      <c r="D8447" s="4" t="s">
        <v>20</v>
      </c>
      <c r="E8447" s="4" t="s">
        <v>43</v>
      </c>
      <c r="F8447" s="4" t="s">
        <v>29</v>
      </c>
      <c r="G8447" s="4">
        <v>7.0</v>
      </c>
      <c r="H8447" s="4">
        <v>38989.0</v>
      </c>
      <c r="I8447" s="4">
        <v>272923.0</v>
      </c>
      <c r="J8447" s="6" t="s">
        <v>14</v>
      </c>
    </row>
    <row r="8448" ht="15.75" customHeight="1">
      <c r="A8448" s="4" t="s">
        <v>8476</v>
      </c>
      <c r="B8448" s="5">
        <v>45730.0</v>
      </c>
      <c r="C8448" s="4" t="s">
        <v>31</v>
      </c>
      <c r="D8448" s="4" t="s">
        <v>20</v>
      </c>
      <c r="E8448" s="4" t="s">
        <v>21</v>
      </c>
      <c r="F8448" s="4" t="s">
        <v>22</v>
      </c>
      <c r="G8448" s="4">
        <v>9.0</v>
      </c>
      <c r="H8448" s="4">
        <v>14563.0</v>
      </c>
      <c r="I8448" s="4">
        <v>131067.0</v>
      </c>
      <c r="J8448" s="6" t="s">
        <v>14</v>
      </c>
    </row>
    <row r="8449" ht="15.75" customHeight="1">
      <c r="A8449" s="4" t="s">
        <v>8477</v>
      </c>
      <c r="B8449" s="5">
        <v>45865.0</v>
      </c>
      <c r="C8449" s="4" t="s">
        <v>31</v>
      </c>
      <c r="D8449" s="4" t="s">
        <v>20</v>
      </c>
      <c r="E8449" s="4" t="s">
        <v>21</v>
      </c>
      <c r="F8449" s="4" t="s">
        <v>13</v>
      </c>
      <c r="G8449" s="4">
        <v>7.0</v>
      </c>
      <c r="H8449" s="4">
        <v>5756.0</v>
      </c>
      <c r="I8449" s="4">
        <v>40292.0</v>
      </c>
      <c r="J8449" s="6" t="s">
        <v>14</v>
      </c>
    </row>
    <row r="8450" ht="15.75" customHeight="1">
      <c r="A8450" s="4" t="s">
        <v>8478</v>
      </c>
      <c r="B8450" s="5">
        <v>45902.0</v>
      </c>
      <c r="C8450" s="4" t="s">
        <v>24</v>
      </c>
      <c r="D8450" s="4" t="s">
        <v>20</v>
      </c>
      <c r="E8450" s="4" t="s">
        <v>21</v>
      </c>
      <c r="F8450" s="4" t="s">
        <v>13</v>
      </c>
      <c r="G8450" s="4">
        <v>5.0</v>
      </c>
      <c r="H8450" s="4">
        <v>13147.0</v>
      </c>
      <c r="I8450" s="4">
        <v>65735.0</v>
      </c>
      <c r="J8450" s="6" t="s">
        <v>14</v>
      </c>
    </row>
    <row r="8451" ht="15.75" customHeight="1">
      <c r="A8451" s="4" t="s">
        <v>8479</v>
      </c>
      <c r="B8451" s="5">
        <v>45774.0</v>
      </c>
      <c r="C8451" s="4" t="s">
        <v>31</v>
      </c>
      <c r="D8451" s="4" t="s">
        <v>20</v>
      </c>
      <c r="E8451" s="4" t="s">
        <v>45</v>
      </c>
      <c r="F8451" s="4" t="s">
        <v>17</v>
      </c>
      <c r="G8451" s="4">
        <v>4.0</v>
      </c>
      <c r="H8451" s="4">
        <v>5699.0</v>
      </c>
      <c r="I8451" s="4">
        <v>22796.0</v>
      </c>
      <c r="J8451" s="6" t="s">
        <v>14</v>
      </c>
    </row>
    <row r="8452" ht="15.75" customHeight="1">
      <c r="A8452" s="4" t="s">
        <v>8480</v>
      </c>
      <c r="B8452" s="5">
        <v>45813.0</v>
      </c>
      <c r="C8452" s="4" t="s">
        <v>19</v>
      </c>
      <c r="D8452" s="4" t="s">
        <v>11</v>
      </c>
      <c r="E8452" s="4" t="s">
        <v>16</v>
      </c>
      <c r="F8452" s="4" t="s">
        <v>17</v>
      </c>
      <c r="G8452" s="4">
        <v>6.0</v>
      </c>
      <c r="H8452" s="4">
        <v>6985.0</v>
      </c>
      <c r="I8452" s="4">
        <v>41910.0</v>
      </c>
      <c r="J8452" s="6" t="s">
        <v>14</v>
      </c>
    </row>
    <row r="8453" ht="15.75" customHeight="1">
      <c r="A8453" s="4" t="s">
        <v>8481</v>
      </c>
      <c r="B8453" s="5">
        <v>45731.0</v>
      </c>
      <c r="C8453" s="4" t="s">
        <v>24</v>
      </c>
      <c r="D8453" s="4" t="s">
        <v>20</v>
      </c>
      <c r="E8453" s="4" t="s">
        <v>43</v>
      </c>
      <c r="F8453" s="4" t="s">
        <v>17</v>
      </c>
      <c r="G8453" s="4">
        <v>2.0</v>
      </c>
      <c r="H8453" s="4">
        <v>35749.0</v>
      </c>
      <c r="I8453" s="4">
        <v>71498.0</v>
      </c>
      <c r="J8453" s="6" t="s">
        <v>14</v>
      </c>
    </row>
    <row r="8454" ht="15.75" customHeight="1">
      <c r="A8454" s="4" t="s">
        <v>8482</v>
      </c>
      <c r="B8454" s="5">
        <v>45707.0</v>
      </c>
      <c r="C8454" s="4" t="s">
        <v>24</v>
      </c>
      <c r="D8454" s="4" t="s">
        <v>20</v>
      </c>
      <c r="E8454" s="4" t="s">
        <v>43</v>
      </c>
      <c r="F8454" s="4" t="s">
        <v>25</v>
      </c>
      <c r="G8454" s="4">
        <v>7.0</v>
      </c>
      <c r="H8454" s="4">
        <v>10425.0</v>
      </c>
      <c r="I8454" s="4">
        <v>72975.0</v>
      </c>
      <c r="J8454" s="6" t="s">
        <v>27</v>
      </c>
    </row>
    <row r="8455" ht="15.75" customHeight="1">
      <c r="A8455" s="4" t="s">
        <v>8483</v>
      </c>
      <c r="B8455" s="5">
        <v>45734.0</v>
      </c>
      <c r="C8455" s="4" t="s">
        <v>19</v>
      </c>
      <c r="D8455" s="4" t="s">
        <v>32</v>
      </c>
      <c r="E8455" s="4" t="s">
        <v>35</v>
      </c>
      <c r="F8455" s="4" t="s">
        <v>22</v>
      </c>
      <c r="G8455" s="4">
        <v>3.0</v>
      </c>
      <c r="H8455" s="4">
        <v>37164.0</v>
      </c>
      <c r="I8455" s="4">
        <v>111492.0</v>
      </c>
      <c r="J8455" s="6" t="s">
        <v>14</v>
      </c>
    </row>
    <row r="8456" ht="15.75" customHeight="1">
      <c r="A8456" s="4" t="s">
        <v>8484</v>
      </c>
      <c r="B8456" s="5">
        <v>45742.0</v>
      </c>
      <c r="C8456" s="4" t="s">
        <v>10</v>
      </c>
      <c r="D8456" s="4" t="s">
        <v>11</v>
      </c>
      <c r="E8456" s="4" t="s">
        <v>16</v>
      </c>
      <c r="F8456" s="4" t="s">
        <v>29</v>
      </c>
      <c r="G8456" s="4">
        <v>8.0</v>
      </c>
      <c r="H8456" s="4">
        <v>1901.0</v>
      </c>
      <c r="I8456" s="4">
        <v>15208.0</v>
      </c>
      <c r="J8456" s="6" t="s">
        <v>14</v>
      </c>
    </row>
    <row r="8457" ht="15.75" customHeight="1">
      <c r="A8457" s="4" t="s">
        <v>8485</v>
      </c>
      <c r="B8457" s="5">
        <v>45786.0</v>
      </c>
      <c r="C8457" s="4" t="s">
        <v>24</v>
      </c>
      <c r="D8457" s="4" t="s">
        <v>11</v>
      </c>
      <c r="E8457" s="4" t="s">
        <v>16</v>
      </c>
      <c r="F8457" s="4" t="s">
        <v>22</v>
      </c>
      <c r="G8457" s="4">
        <v>1.0</v>
      </c>
      <c r="H8457" s="4">
        <v>2891.0</v>
      </c>
      <c r="I8457" s="4">
        <v>2891.0</v>
      </c>
      <c r="J8457" s="6" t="s">
        <v>14</v>
      </c>
    </row>
    <row r="8458" ht="15.75" customHeight="1">
      <c r="A8458" s="4" t="s">
        <v>8486</v>
      </c>
      <c r="B8458" s="5">
        <v>45937.0</v>
      </c>
      <c r="C8458" s="4" t="s">
        <v>10</v>
      </c>
      <c r="D8458" s="4" t="s">
        <v>11</v>
      </c>
      <c r="E8458" s="4" t="s">
        <v>12</v>
      </c>
      <c r="F8458" s="4" t="s">
        <v>17</v>
      </c>
      <c r="G8458" s="4">
        <v>2.0</v>
      </c>
      <c r="H8458" s="4">
        <v>3639.0</v>
      </c>
      <c r="I8458" s="4">
        <v>7278.0</v>
      </c>
      <c r="J8458" s="6" t="s">
        <v>14</v>
      </c>
    </row>
    <row r="8459" ht="15.75" customHeight="1">
      <c r="A8459" s="4" t="s">
        <v>8487</v>
      </c>
      <c r="B8459" s="5">
        <v>45787.0</v>
      </c>
      <c r="C8459" s="4" t="s">
        <v>24</v>
      </c>
      <c r="D8459" s="4" t="s">
        <v>32</v>
      </c>
      <c r="E8459" s="4" t="s">
        <v>33</v>
      </c>
      <c r="F8459" s="4" t="s">
        <v>29</v>
      </c>
      <c r="G8459" s="4">
        <v>4.0</v>
      </c>
      <c r="H8459" s="4">
        <v>12907.0</v>
      </c>
      <c r="I8459" s="4">
        <v>51628.0</v>
      </c>
      <c r="J8459" s="6" t="s">
        <v>14</v>
      </c>
    </row>
    <row r="8460" ht="15.75" customHeight="1">
      <c r="A8460" s="4" t="s">
        <v>8488</v>
      </c>
      <c r="B8460" s="5">
        <v>45858.0</v>
      </c>
      <c r="C8460" s="4" t="s">
        <v>31</v>
      </c>
      <c r="D8460" s="4" t="s">
        <v>20</v>
      </c>
      <c r="E8460" s="4" t="s">
        <v>21</v>
      </c>
      <c r="F8460" s="4" t="s">
        <v>22</v>
      </c>
      <c r="G8460" s="4">
        <v>2.0</v>
      </c>
      <c r="H8460" s="4">
        <v>16725.0</v>
      </c>
      <c r="I8460" s="4">
        <v>33450.0</v>
      </c>
      <c r="J8460" s="6" t="s">
        <v>14</v>
      </c>
    </row>
    <row r="8461" ht="15.75" customHeight="1">
      <c r="A8461" s="4" t="s">
        <v>8489</v>
      </c>
      <c r="B8461" s="5">
        <v>45809.0</v>
      </c>
      <c r="C8461" s="4" t="s">
        <v>10</v>
      </c>
      <c r="D8461" s="4" t="s">
        <v>20</v>
      </c>
      <c r="E8461" s="4" t="s">
        <v>45</v>
      </c>
      <c r="F8461" s="4" t="s">
        <v>22</v>
      </c>
      <c r="G8461" s="4">
        <v>10.0</v>
      </c>
      <c r="H8461" s="4">
        <v>37115.0</v>
      </c>
      <c r="I8461" s="4">
        <v>371150.0</v>
      </c>
      <c r="J8461" s="6" t="s">
        <v>14</v>
      </c>
    </row>
    <row r="8462" ht="15.75" customHeight="1">
      <c r="A8462" s="4" t="s">
        <v>8490</v>
      </c>
      <c r="B8462" s="5">
        <v>45661.0</v>
      </c>
      <c r="C8462" s="4" t="s">
        <v>10</v>
      </c>
      <c r="D8462" s="4" t="s">
        <v>32</v>
      </c>
      <c r="E8462" s="4" t="s">
        <v>40</v>
      </c>
      <c r="F8462" s="4" t="s">
        <v>13</v>
      </c>
      <c r="G8462" s="4">
        <v>5.0</v>
      </c>
      <c r="H8462" s="4">
        <v>40295.0</v>
      </c>
      <c r="I8462" s="4">
        <v>201475.0</v>
      </c>
      <c r="J8462" s="6" t="s">
        <v>14</v>
      </c>
    </row>
    <row r="8463" ht="15.75" customHeight="1">
      <c r="A8463" s="4" t="s">
        <v>8491</v>
      </c>
      <c r="B8463" s="5">
        <v>45966.0</v>
      </c>
      <c r="C8463" s="4" t="s">
        <v>10</v>
      </c>
      <c r="D8463" s="4" t="s">
        <v>32</v>
      </c>
      <c r="E8463" s="4" t="s">
        <v>40</v>
      </c>
      <c r="F8463" s="4" t="s">
        <v>36</v>
      </c>
      <c r="G8463" s="4">
        <v>4.0</v>
      </c>
      <c r="H8463" s="4">
        <v>26798.0</v>
      </c>
      <c r="I8463" s="4">
        <v>107192.0</v>
      </c>
      <c r="J8463" s="6" t="s">
        <v>14</v>
      </c>
    </row>
    <row r="8464" ht="15.75" customHeight="1">
      <c r="A8464" s="4" t="s">
        <v>8492</v>
      </c>
      <c r="B8464" s="5">
        <v>45810.0</v>
      </c>
      <c r="C8464" s="4" t="s">
        <v>10</v>
      </c>
      <c r="D8464" s="4" t="s">
        <v>32</v>
      </c>
      <c r="E8464" s="4" t="s">
        <v>33</v>
      </c>
      <c r="F8464" s="4" t="s">
        <v>36</v>
      </c>
      <c r="G8464" s="4">
        <v>10.0</v>
      </c>
      <c r="H8464" s="4">
        <v>17602.0</v>
      </c>
      <c r="I8464" s="4">
        <v>176020.0</v>
      </c>
      <c r="J8464" s="6" t="s">
        <v>27</v>
      </c>
    </row>
    <row r="8465" ht="15.75" customHeight="1">
      <c r="A8465" s="4" t="s">
        <v>8493</v>
      </c>
      <c r="B8465" s="5">
        <v>45978.0</v>
      </c>
      <c r="C8465" s="4" t="s">
        <v>10</v>
      </c>
      <c r="D8465" s="4" t="s">
        <v>11</v>
      </c>
      <c r="E8465" s="4" t="s">
        <v>12</v>
      </c>
      <c r="F8465" s="4" t="s">
        <v>22</v>
      </c>
      <c r="G8465" s="4">
        <v>9.0</v>
      </c>
      <c r="H8465" s="4">
        <v>11114.0</v>
      </c>
      <c r="I8465" s="4">
        <v>100026.0</v>
      </c>
      <c r="J8465" s="6" t="s">
        <v>14</v>
      </c>
    </row>
    <row r="8466" ht="15.75" customHeight="1">
      <c r="A8466" s="4" t="s">
        <v>8494</v>
      </c>
      <c r="B8466" s="5">
        <v>45810.0</v>
      </c>
      <c r="C8466" s="4" t="s">
        <v>24</v>
      </c>
      <c r="D8466" s="4" t="s">
        <v>20</v>
      </c>
      <c r="E8466" s="4" t="s">
        <v>45</v>
      </c>
      <c r="F8466" s="4" t="s">
        <v>25</v>
      </c>
      <c r="G8466" s="4">
        <v>7.0</v>
      </c>
      <c r="H8466" s="4">
        <v>49475.0</v>
      </c>
      <c r="I8466" s="4">
        <v>346325.0</v>
      </c>
      <c r="J8466" s="6" t="s">
        <v>14</v>
      </c>
    </row>
    <row r="8467" ht="15.75" customHeight="1">
      <c r="A8467" s="4" t="s">
        <v>8495</v>
      </c>
      <c r="B8467" s="5">
        <v>45785.0</v>
      </c>
      <c r="C8467" s="4" t="s">
        <v>10</v>
      </c>
      <c r="D8467" s="4" t="s">
        <v>32</v>
      </c>
      <c r="E8467" s="4" t="s">
        <v>33</v>
      </c>
      <c r="F8467" s="4" t="s">
        <v>25</v>
      </c>
      <c r="G8467" s="4">
        <v>4.0</v>
      </c>
      <c r="H8467" s="4">
        <v>16255.0</v>
      </c>
      <c r="I8467" s="4">
        <v>65020.0</v>
      </c>
      <c r="J8467" s="6" t="s">
        <v>14</v>
      </c>
    </row>
    <row r="8468" ht="15.75" customHeight="1">
      <c r="A8468" s="4" t="s">
        <v>8496</v>
      </c>
      <c r="B8468" s="5">
        <v>45832.0</v>
      </c>
      <c r="C8468" s="4" t="s">
        <v>19</v>
      </c>
      <c r="D8468" s="4" t="s">
        <v>32</v>
      </c>
      <c r="E8468" s="4" t="s">
        <v>40</v>
      </c>
      <c r="F8468" s="4" t="s">
        <v>17</v>
      </c>
      <c r="G8468" s="4">
        <v>8.0</v>
      </c>
      <c r="H8468" s="4">
        <v>26536.0</v>
      </c>
      <c r="I8468" s="4">
        <v>212288.0</v>
      </c>
      <c r="J8468" s="6" t="s">
        <v>14</v>
      </c>
    </row>
    <row r="8469" ht="15.75" customHeight="1">
      <c r="A8469" s="4" t="s">
        <v>8497</v>
      </c>
      <c r="B8469" s="5">
        <v>45805.0</v>
      </c>
      <c r="C8469" s="4" t="s">
        <v>31</v>
      </c>
      <c r="D8469" s="4" t="s">
        <v>11</v>
      </c>
      <c r="E8469" s="4" t="s">
        <v>12</v>
      </c>
      <c r="F8469" s="4" t="s">
        <v>25</v>
      </c>
      <c r="G8469" s="4">
        <v>2.0</v>
      </c>
      <c r="H8469" s="4">
        <v>12555.0</v>
      </c>
      <c r="I8469" s="4">
        <v>25110.0</v>
      </c>
      <c r="J8469" s="6" t="s">
        <v>14</v>
      </c>
    </row>
    <row r="8470" ht="15.75" customHeight="1">
      <c r="A8470" s="4" t="s">
        <v>8498</v>
      </c>
      <c r="B8470" s="5">
        <v>45780.0</v>
      </c>
      <c r="C8470" s="4" t="s">
        <v>19</v>
      </c>
      <c r="D8470" s="4" t="s">
        <v>11</v>
      </c>
      <c r="E8470" s="4" t="s">
        <v>16</v>
      </c>
      <c r="F8470" s="4" t="s">
        <v>36</v>
      </c>
      <c r="G8470" s="4">
        <v>1.0</v>
      </c>
      <c r="H8470" s="4">
        <v>26198.0</v>
      </c>
      <c r="I8470" s="4">
        <v>26198.0</v>
      </c>
      <c r="J8470" s="6" t="s">
        <v>14</v>
      </c>
    </row>
    <row r="8471" ht="15.75" customHeight="1">
      <c r="A8471" s="4" t="s">
        <v>8499</v>
      </c>
      <c r="B8471" s="5">
        <v>45977.0</v>
      </c>
      <c r="C8471" s="4" t="s">
        <v>24</v>
      </c>
      <c r="D8471" s="4" t="s">
        <v>11</v>
      </c>
      <c r="E8471" s="4" t="s">
        <v>38</v>
      </c>
      <c r="F8471" s="4" t="s">
        <v>36</v>
      </c>
      <c r="G8471" s="4">
        <v>9.0</v>
      </c>
      <c r="H8471" s="4">
        <v>27345.0</v>
      </c>
      <c r="I8471" s="4">
        <v>246105.0</v>
      </c>
      <c r="J8471" s="6" t="s">
        <v>14</v>
      </c>
    </row>
    <row r="8472" ht="15.75" customHeight="1">
      <c r="A8472" s="4" t="s">
        <v>8500</v>
      </c>
      <c r="B8472" s="5">
        <v>45769.0</v>
      </c>
      <c r="C8472" s="4" t="s">
        <v>19</v>
      </c>
      <c r="D8472" s="4" t="s">
        <v>32</v>
      </c>
      <c r="E8472" s="4" t="s">
        <v>35</v>
      </c>
      <c r="F8472" s="4" t="s">
        <v>17</v>
      </c>
      <c r="G8472" s="4">
        <v>9.0</v>
      </c>
      <c r="H8472" s="4">
        <v>30826.0</v>
      </c>
      <c r="I8472" s="4">
        <v>277434.0</v>
      </c>
      <c r="J8472" s="6" t="s">
        <v>14</v>
      </c>
    </row>
    <row r="8473" ht="15.75" customHeight="1">
      <c r="A8473" s="4" t="s">
        <v>8501</v>
      </c>
      <c r="B8473" s="5">
        <v>45999.0</v>
      </c>
      <c r="C8473" s="4" t="s">
        <v>10</v>
      </c>
      <c r="D8473" s="4" t="s">
        <v>20</v>
      </c>
      <c r="E8473" s="4" t="s">
        <v>43</v>
      </c>
      <c r="F8473" s="4" t="s">
        <v>17</v>
      </c>
      <c r="G8473" s="4">
        <v>5.0</v>
      </c>
      <c r="H8473" s="4">
        <v>43368.0</v>
      </c>
      <c r="I8473" s="4">
        <v>216840.0</v>
      </c>
      <c r="J8473" s="6" t="s">
        <v>14</v>
      </c>
    </row>
    <row r="8474" ht="15.75" customHeight="1">
      <c r="A8474" s="4" t="s">
        <v>8502</v>
      </c>
      <c r="B8474" s="5">
        <v>45834.0</v>
      </c>
      <c r="C8474" s="4" t="s">
        <v>19</v>
      </c>
      <c r="D8474" s="4" t="s">
        <v>32</v>
      </c>
      <c r="E8474" s="4" t="s">
        <v>33</v>
      </c>
      <c r="F8474" s="4" t="s">
        <v>29</v>
      </c>
      <c r="G8474" s="4">
        <v>3.0</v>
      </c>
      <c r="H8474" s="4">
        <v>44043.0</v>
      </c>
      <c r="I8474" s="4">
        <v>132129.0</v>
      </c>
      <c r="J8474" s="6" t="s">
        <v>14</v>
      </c>
    </row>
    <row r="8475" ht="15.75" customHeight="1">
      <c r="A8475" s="4" t="s">
        <v>8503</v>
      </c>
      <c r="B8475" s="5">
        <v>45823.0</v>
      </c>
      <c r="C8475" s="4" t="s">
        <v>31</v>
      </c>
      <c r="D8475" s="4" t="s">
        <v>32</v>
      </c>
      <c r="E8475" s="4" t="s">
        <v>35</v>
      </c>
      <c r="F8475" s="4" t="s">
        <v>25</v>
      </c>
      <c r="G8475" s="4">
        <v>1.0</v>
      </c>
      <c r="H8475" s="4">
        <v>8065.0</v>
      </c>
      <c r="I8475" s="4">
        <v>8065.0</v>
      </c>
      <c r="J8475" s="6" t="s">
        <v>14</v>
      </c>
    </row>
    <row r="8476" ht="15.75" customHeight="1">
      <c r="A8476" s="4" t="s">
        <v>8504</v>
      </c>
      <c r="B8476" s="5">
        <v>45985.0</v>
      </c>
      <c r="C8476" s="4" t="s">
        <v>19</v>
      </c>
      <c r="D8476" s="4" t="s">
        <v>11</v>
      </c>
      <c r="E8476" s="4" t="s">
        <v>16</v>
      </c>
      <c r="F8476" s="4" t="s">
        <v>13</v>
      </c>
      <c r="G8476" s="4">
        <v>7.0</v>
      </c>
      <c r="H8476" s="4">
        <v>10335.0</v>
      </c>
      <c r="I8476" s="4">
        <v>72345.0</v>
      </c>
      <c r="J8476" s="6" t="s">
        <v>14</v>
      </c>
    </row>
    <row r="8477" ht="15.75" customHeight="1">
      <c r="A8477" s="4" t="s">
        <v>8505</v>
      </c>
      <c r="B8477" s="5">
        <v>45888.0</v>
      </c>
      <c r="C8477" s="4" t="s">
        <v>24</v>
      </c>
      <c r="D8477" s="4" t="s">
        <v>20</v>
      </c>
      <c r="E8477" s="4" t="s">
        <v>21</v>
      </c>
      <c r="F8477" s="4" t="s">
        <v>22</v>
      </c>
      <c r="G8477" s="4">
        <v>3.0</v>
      </c>
      <c r="H8477" s="4">
        <v>28085.0</v>
      </c>
      <c r="I8477" s="4">
        <v>84255.0</v>
      </c>
      <c r="J8477" s="6" t="s">
        <v>14</v>
      </c>
    </row>
    <row r="8478" ht="15.75" customHeight="1">
      <c r="A8478" s="4" t="s">
        <v>8506</v>
      </c>
      <c r="B8478" s="5">
        <v>45852.0</v>
      </c>
      <c r="C8478" s="4" t="s">
        <v>10</v>
      </c>
      <c r="D8478" s="4" t="s">
        <v>20</v>
      </c>
      <c r="E8478" s="4" t="s">
        <v>43</v>
      </c>
      <c r="F8478" s="4" t="s">
        <v>25</v>
      </c>
      <c r="G8478" s="4">
        <v>2.0</v>
      </c>
      <c r="H8478" s="4">
        <v>23449.0</v>
      </c>
      <c r="I8478" s="4">
        <v>46898.0</v>
      </c>
      <c r="J8478" s="6" t="s">
        <v>27</v>
      </c>
    </row>
    <row r="8479" ht="15.75" customHeight="1">
      <c r="A8479" s="4" t="s">
        <v>8507</v>
      </c>
      <c r="B8479" s="5">
        <v>45921.0</v>
      </c>
      <c r="C8479" s="4" t="s">
        <v>24</v>
      </c>
      <c r="D8479" s="4" t="s">
        <v>20</v>
      </c>
      <c r="E8479" s="4" t="s">
        <v>21</v>
      </c>
      <c r="F8479" s="4" t="s">
        <v>25</v>
      </c>
      <c r="G8479" s="4">
        <v>3.0</v>
      </c>
      <c r="H8479" s="4">
        <v>32245.0</v>
      </c>
      <c r="I8479" s="4">
        <v>96735.0</v>
      </c>
      <c r="J8479" s="6" t="s">
        <v>14</v>
      </c>
    </row>
    <row r="8480" ht="15.75" customHeight="1">
      <c r="A8480" s="4" t="s">
        <v>8508</v>
      </c>
      <c r="B8480" s="5">
        <v>45792.0</v>
      </c>
      <c r="C8480" s="4" t="s">
        <v>10</v>
      </c>
      <c r="D8480" s="4" t="s">
        <v>20</v>
      </c>
      <c r="E8480" s="4" t="s">
        <v>43</v>
      </c>
      <c r="F8480" s="4" t="s">
        <v>22</v>
      </c>
      <c r="G8480" s="4">
        <v>4.0</v>
      </c>
      <c r="H8480" s="4">
        <v>25548.0</v>
      </c>
      <c r="I8480" s="4">
        <v>102192.0</v>
      </c>
      <c r="J8480" s="6" t="s">
        <v>14</v>
      </c>
    </row>
    <row r="8481" ht="15.75" customHeight="1">
      <c r="A8481" s="4" t="s">
        <v>8509</v>
      </c>
      <c r="B8481" s="5">
        <v>45931.0</v>
      </c>
      <c r="C8481" s="4" t="s">
        <v>24</v>
      </c>
      <c r="D8481" s="4" t="s">
        <v>11</v>
      </c>
      <c r="E8481" s="4" t="s">
        <v>16</v>
      </c>
      <c r="F8481" s="4" t="s">
        <v>13</v>
      </c>
      <c r="G8481" s="4">
        <v>1.0</v>
      </c>
      <c r="H8481" s="4">
        <v>36062.0</v>
      </c>
      <c r="I8481" s="4">
        <v>36062.0</v>
      </c>
      <c r="J8481" s="6" t="s">
        <v>14</v>
      </c>
    </row>
    <row r="8482" ht="15.75" customHeight="1">
      <c r="A8482" s="4" t="s">
        <v>8510</v>
      </c>
      <c r="B8482" s="5">
        <v>46009.0</v>
      </c>
      <c r="C8482" s="4" t="s">
        <v>24</v>
      </c>
      <c r="D8482" s="4" t="s">
        <v>20</v>
      </c>
      <c r="E8482" s="4" t="s">
        <v>45</v>
      </c>
      <c r="F8482" s="4" t="s">
        <v>17</v>
      </c>
      <c r="G8482" s="4">
        <v>7.0</v>
      </c>
      <c r="H8482" s="4">
        <v>16100.0</v>
      </c>
      <c r="I8482" s="4">
        <v>112700.0</v>
      </c>
      <c r="J8482" s="6" t="s">
        <v>14</v>
      </c>
    </row>
    <row r="8483" ht="15.75" customHeight="1">
      <c r="A8483" s="4" t="s">
        <v>8511</v>
      </c>
      <c r="B8483" s="5">
        <v>45913.0</v>
      </c>
      <c r="C8483" s="4" t="s">
        <v>31</v>
      </c>
      <c r="D8483" s="4" t="s">
        <v>32</v>
      </c>
      <c r="E8483" s="4" t="s">
        <v>33</v>
      </c>
      <c r="F8483" s="4" t="s">
        <v>13</v>
      </c>
      <c r="G8483" s="4">
        <v>7.0</v>
      </c>
      <c r="H8483" s="4">
        <v>45770.0</v>
      </c>
      <c r="I8483" s="4">
        <v>320390.0</v>
      </c>
      <c r="J8483" s="6" t="s">
        <v>27</v>
      </c>
    </row>
    <row r="8484" ht="15.75" customHeight="1">
      <c r="A8484" s="4" t="s">
        <v>8512</v>
      </c>
      <c r="B8484" s="5">
        <v>45734.0</v>
      </c>
      <c r="C8484" s="4" t="s">
        <v>10</v>
      </c>
      <c r="D8484" s="4" t="s">
        <v>11</v>
      </c>
      <c r="E8484" s="4" t="s">
        <v>12</v>
      </c>
      <c r="F8484" s="4" t="s">
        <v>13</v>
      </c>
      <c r="G8484" s="4">
        <v>7.0</v>
      </c>
      <c r="H8484" s="4">
        <v>24288.0</v>
      </c>
      <c r="I8484" s="4">
        <v>170016.0</v>
      </c>
      <c r="J8484" s="6" t="s">
        <v>27</v>
      </c>
    </row>
    <row r="8485" ht="15.75" customHeight="1">
      <c r="A8485" s="4" t="s">
        <v>8513</v>
      </c>
      <c r="B8485" s="5">
        <v>45972.0</v>
      </c>
      <c r="C8485" s="4" t="s">
        <v>10</v>
      </c>
      <c r="D8485" s="4" t="s">
        <v>20</v>
      </c>
      <c r="E8485" s="4" t="s">
        <v>21</v>
      </c>
      <c r="F8485" s="4" t="s">
        <v>13</v>
      </c>
      <c r="G8485" s="4">
        <v>1.0</v>
      </c>
      <c r="H8485" s="4">
        <v>26105.0</v>
      </c>
      <c r="I8485" s="4">
        <v>26105.0</v>
      </c>
      <c r="J8485" s="6" t="s">
        <v>27</v>
      </c>
    </row>
    <row r="8486" ht="15.75" customHeight="1">
      <c r="A8486" s="4" t="s">
        <v>8514</v>
      </c>
      <c r="B8486" s="5">
        <v>45827.0</v>
      </c>
      <c r="C8486" s="4" t="s">
        <v>31</v>
      </c>
      <c r="D8486" s="4" t="s">
        <v>32</v>
      </c>
      <c r="E8486" s="4" t="s">
        <v>35</v>
      </c>
      <c r="F8486" s="4" t="s">
        <v>36</v>
      </c>
      <c r="G8486" s="4">
        <v>6.0</v>
      </c>
      <c r="H8486" s="4">
        <v>10547.0</v>
      </c>
      <c r="I8486" s="4">
        <v>63282.0</v>
      </c>
      <c r="J8486" s="6" t="s">
        <v>14</v>
      </c>
    </row>
    <row r="8487" ht="15.75" customHeight="1">
      <c r="A8487" s="4" t="s">
        <v>8515</v>
      </c>
      <c r="B8487" s="5">
        <v>45762.0</v>
      </c>
      <c r="C8487" s="4" t="s">
        <v>31</v>
      </c>
      <c r="D8487" s="4" t="s">
        <v>11</v>
      </c>
      <c r="E8487" s="4" t="s">
        <v>38</v>
      </c>
      <c r="F8487" s="4" t="s">
        <v>22</v>
      </c>
      <c r="G8487" s="4">
        <v>4.0</v>
      </c>
      <c r="H8487" s="4">
        <v>34572.0</v>
      </c>
      <c r="I8487" s="4">
        <v>138288.0</v>
      </c>
      <c r="J8487" s="6" t="s">
        <v>14</v>
      </c>
    </row>
    <row r="8488" ht="15.75" customHeight="1">
      <c r="A8488" s="4" t="s">
        <v>8516</v>
      </c>
      <c r="B8488" s="5">
        <v>45753.0</v>
      </c>
      <c r="C8488" s="4" t="s">
        <v>31</v>
      </c>
      <c r="D8488" s="4" t="s">
        <v>20</v>
      </c>
      <c r="E8488" s="4" t="s">
        <v>43</v>
      </c>
      <c r="F8488" s="4" t="s">
        <v>36</v>
      </c>
      <c r="G8488" s="4">
        <v>4.0</v>
      </c>
      <c r="H8488" s="4">
        <v>46289.0</v>
      </c>
      <c r="I8488" s="4">
        <v>185156.0</v>
      </c>
      <c r="J8488" s="6" t="s">
        <v>14</v>
      </c>
    </row>
    <row r="8489" ht="15.75" customHeight="1">
      <c r="A8489" s="4" t="s">
        <v>8517</v>
      </c>
      <c r="B8489" s="5">
        <v>45850.0</v>
      </c>
      <c r="C8489" s="4" t="s">
        <v>10</v>
      </c>
      <c r="D8489" s="4" t="s">
        <v>20</v>
      </c>
      <c r="E8489" s="4" t="s">
        <v>45</v>
      </c>
      <c r="F8489" s="4" t="s">
        <v>29</v>
      </c>
      <c r="G8489" s="4">
        <v>7.0</v>
      </c>
      <c r="H8489" s="4">
        <v>40204.0</v>
      </c>
      <c r="I8489" s="4">
        <v>281428.0</v>
      </c>
      <c r="J8489" s="6" t="s">
        <v>14</v>
      </c>
    </row>
    <row r="8490" ht="15.75" customHeight="1">
      <c r="A8490" s="4" t="s">
        <v>8518</v>
      </c>
      <c r="B8490" s="5">
        <v>45827.0</v>
      </c>
      <c r="C8490" s="4" t="s">
        <v>19</v>
      </c>
      <c r="D8490" s="4" t="s">
        <v>32</v>
      </c>
      <c r="E8490" s="4" t="s">
        <v>40</v>
      </c>
      <c r="F8490" s="4" t="s">
        <v>25</v>
      </c>
      <c r="G8490" s="4">
        <v>2.0</v>
      </c>
      <c r="H8490" s="4">
        <v>44271.0</v>
      </c>
      <c r="I8490" s="4">
        <v>88542.0</v>
      </c>
      <c r="J8490" s="6" t="s">
        <v>27</v>
      </c>
    </row>
    <row r="8491" ht="15.75" customHeight="1">
      <c r="A8491" s="4" t="s">
        <v>8519</v>
      </c>
      <c r="B8491" s="5">
        <v>45863.0</v>
      </c>
      <c r="C8491" s="4" t="s">
        <v>19</v>
      </c>
      <c r="D8491" s="4" t="s">
        <v>11</v>
      </c>
      <c r="E8491" s="4" t="s">
        <v>12</v>
      </c>
      <c r="F8491" s="4" t="s">
        <v>17</v>
      </c>
      <c r="G8491" s="4">
        <v>7.0</v>
      </c>
      <c r="H8491" s="4">
        <v>6544.0</v>
      </c>
      <c r="I8491" s="4">
        <v>45808.0</v>
      </c>
      <c r="J8491" s="6" t="s">
        <v>14</v>
      </c>
    </row>
    <row r="8492" ht="15.75" customHeight="1">
      <c r="A8492" s="4" t="s">
        <v>8520</v>
      </c>
      <c r="B8492" s="5">
        <v>45792.0</v>
      </c>
      <c r="C8492" s="4" t="s">
        <v>19</v>
      </c>
      <c r="D8492" s="4" t="s">
        <v>20</v>
      </c>
      <c r="E8492" s="4" t="s">
        <v>21</v>
      </c>
      <c r="F8492" s="4" t="s">
        <v>36</v>
      </c>
      <c r="G8492" s="4">
        <v>4.0</v>
      </c>
      <c r="H8492" s="4">
        <v>30278.0</v>
      </c>
      <c r="I8492" s="4">
        <v>121112.0</v>
      </c>
      <c r="J8492" s="6" t="s">
        <v>14</v>
      </c>
    </row>
    <row r="8493" ht="15.75" customHeight="1">
      <c r="A8493" s="4" t="s">
        <v>8521</v>
      </c>
      <c r="B8493" s="5">
        <v>45950.0</v>
      </c>
      <c r="C8493" s="4" t="s">
        <v>24</v>
      </c>
      <c r="D8493" s="4" t="s">
        <v>20</v>
      </c>
      <c r="E8493" s="4" t="s">
        <v>45</v>
      </c>
      <c r="F8493" s="4" t="s">
        <v>13</v>
      </c>
      <c r="G8493" s="4">
        <v>5.0</v>
      </c>
      <c r="H8493" s="4">
        <v>25745.0</v>
      </c>
      <c r="I8493" s="4">
        <v>128725.0</v>
      </c>
      <c r="J8493" s="6" t="s">
        <v>27</v>
      </c>
    </row>
    <row r="8494" ht="15.75" customHeight="1">
      <c r="A8494" s="4" t="s">
        <v>8522</v>
      </c>
      <c r="B8494" s="5">
        <v>45683.0</v>
      </c>
      <c r="C8494" s="4" t="s">
        <v>19</v>
      </c>
      <c r="D8494" s="4" t="s">
        <v>32</v>
      </c>
      <c r="E8494" s="4" t="s">
        <v>40</v>
      </c>
      <c r="F8494" s="4" t="s">
        <v>25</v>
      </c>
      <c r="G8494" s="4">
        <v>2.0</v>
      </c>
      <c r="H8494" s="4">
        <v>34136.0</v>
      </c>
      <c r="I8494" s="4">
        <v>68272.0</v>
      </c>
      <c r="J8494" s="6" t="s">
        <v>14</v>
      </c>
    </row>
    <row r="8495" ht="15.75" customHeight="1">
      <c r="A8495" s="4" t="s">
        <v>8523</v>
      </c>
      <c r="B8495" s="5">
        <v>45894.0</v>
      </c>
      <c r="C8495" s="4" t="s">
        <v>10</v>
      </c>
      <c r="D8495" s="4" t="s">
        <v>20</v>
      </c>
      <c r="E8495" s="4" t="s">
        <v>21</v>
      </c>
      <c r="F8495" s="4" t="s">
        <v>29</v>
      </c>
      <c r="G8495" s="4">
        <v>2.0</v>
      </c>
      <c r="H8495" s="4">
        <v>4246.0</v>
      </c>
      <c r="I8495" s="4">
        <v>8492.0</v>
      </c>
      <c r="J8495" s="6" t="s">
        <v>14</v>
      </c>
    </row>
    <row r="8496" ht="15.75" customHeight="1">
      <c r="A8496" s="4" t="s">
        <v>8524</v>
      </c>
      <c r="B8496" s="5">
        <v>45694.0</v>
      </c>
      <c r="C8496" s="4" t="s">
        <v>10</v>
      </c>
      <c r="D8496" s="4" t="s">
        <v>32</v>
      </c>
      <c r="E8496" s="4" t="s">
        <v>35</v>
      </c>
      <c r="F8496" s="4" t="s">
        <v>22</v>
      </c>
      <c r="G8496" s="4">
        <v>9.0</v>
      </c>
      <c r="H8496" s="4">
        <v>22658.0</v>
      </c>
      <c r="I8496" s="4">
        <v>203922.0</v>
      </c>
      <c r="J8496" s="6" t="s">
        <v>27</v>
      </c>
    </row>
    <row r="8497" ht="15.75" customHeight="1">
      <c r="A8497" s="4" t="s">
        <v>8525</v>
      </c>
      <c r="B8497" s="5">
        <v>45822.0</v>
      </c>
      <c r="C8497" s="4" t="s">
        <v>10</v>
      </c>
      <c r="D8497" s="4" t="s">
        <v>20</v>
      </c>
      <c r="E8497" s="4" t="s">
        <v>43</v>
      </c>
      <c r="F8497" s="4" t="s">
        <v>17</v>
      </c>
      <c r="G8497" s="4">
        <v>10.0</v>
      </c>
      <c r="H8497" s="4">
        <v>10253.0</v>
      </c>
      <c r="I8497" s="4">
        <v>102530.0</v>
      </c>
      <c r="J8497" s="6" t="s">
        <v>14</v>
      </c>
    </row>
    <row r="8498" ht="15.75" customHeight="1">
      <c r="A8498" s="4" t="s">
        <v>8526</v>
      </c>
      <c r="B8498" s="5">
        <v>45954.0</v>
      </c>
      <c r="C8498" s="4" t="s">
        <v>31</v>
      </c>
      <c r="D8498" s="4" t="s">
        <v>11</v>
      </c>
      <c r="E8498" s="4" t="s">
        <v>38</v>
      </c>
      <c r="F8498" s="4" t="s">
        <v>17</v>
      </c>
      <c r="G8498" s="4">
        <v>6.0</v>
      </c>
      <c r="H8498" s="4">
        <v>38449.0</v>
      </c>
      <c r="I8498" s="4">
        <v>230694.0</v>
      </c>
      <c r="J8498" s="6" t="s">
        <v>27</v>
      </c>
    </row>
    <row r="8499" ht="15.75" customHeight="1">
      <c r="A8499" s="4" t="s">
        <v>8527</v>
      </c>
      <c r="B8499" s="5">
        <v>45819.0</v>
      </c>
      <c r="C8499" s="4" t="s">
        <v>24</v>
      </c>
      <c r="D8499" s="4" t="s">
        <v>32</v>
      </c>
      <c r="E8499" s="4" t="s">
        <v>35</v>
      </c>
      <c r="F8499" s="4" t="s">
        <v>29</v>
      </c>
      <c r="G8499" s="4">
        <v>10.0</v>
      </c>
      <c r="H8499" s="4">
        <v>14920.0</v>
      </c>
      <c r="I8499" s="4">
        <v>149200.0</v>
      </c>
      <c r="J8499" s="6" t="s">
        <v>14</v>
      </c>
    </row>
    <row r="8500" ht="15.75" customHeight="1">
      <c r="A8500" s="4" t="s">
        <v>8528</v>
      </c>
      <c r="B8500" s="5">
        <v>45880.0</v>
      </c>
      <c r="C8500" s="4" t="s">
        <v>31</v>
      </c>
      <c r="D8500" s="4" t="s">
        <v>32</v>
      </c>
      <c r="E8500" s="4" t="s">
        <v>33</v>
      </c>
      <c r="F8500" s="4" t="s">
        <v>17</v>
      </c>
      <c r="G8500" s="4">
        <v>6.0</v>
      </c>
      <c r="H8500" s="4">
        <v>6995.0</v>
      </c>
      <c r="I8500" s="4">
        <v>41970.0</v>
      </c>
      <c r="J8500" s="6" t="s">
        <v>14</v>
      </c>
    </row>
    <row r="8501" ht="15.75" customHeight="1">
      <c r="A8501" s="4" t="s">
        <v>8529</v>
      </c>
      <c r="B8501" s="5">
        <v>45701.0</v>
      </c>
      <c r="C8501" s="4" t="s">
        <v>19</v>
      </c>
      <c r="D8501" s="4" t="s">
        <v>32</v>
      </c>
      <c r="E8501" s="4" t="s">
        <v>35</v>
      </c>
      <c r="F8501" s="4" t="s">
        <v>22</v>
      </c>
      <c r="G8501" s="4">
        <v>1.0</v>
      </c>
      <c r="H8501" s="4">
        <v>17112.0</v>
      </c>
      <c r="I8501" s="4">
        <v>17112.0</v>
      </c>
      <c r="J8501" s="6" t="s">
        <v>14</v>
      </c>
    </row>
    <row r="8502" ht="15.75" customHeight="1">
      <c r="A8502" s="4" t="s">
        <v>8530</v>
      </c>
      <c r="B8502" s="5">
        <v>45964.0</v>
      </c>
      <c r="C8502" s="4" t="s">
        <v>24</v>
      </c>
      <c r="D8502" s="4" t="s">
        <v>11</v>
      </c>
      <c r="E8502" s="4" t="s">
        <v>38</v>
      </c>
      <c r="F8502" s="4" t="s">
        <v>29</v>
      </c>
      <c r="G8502" s="4">
        <v>8.0</v>
      </c>
      <c r="H8502" s="4">
        <v>34171.0</v>
      </c>
      <c r="I8502" s="4">
        <v>273368.0</v>
      </c>
      <c r="J8502" s="6" t="s">
        <v>14</v>
      </c>
    </row>
    <row r="8503" ht="15.75" customHeight="1">
      <c r="A8503" s="4" t="s">
        <v>8531</v>
      </c>
      <c r="B8503" s="5">
        <v>45740.0</v>
      </c>
      <c r="C8503" s="4" t="s">
        <v>24</v>
      </c>
      <c r="D8503" s="4" t="s">
        <v>11</v>
      </c>
      <c r="E8503" s="4" t="s">
        <v>12</v>
      </c>
      <c r="F8503" s="4" t="s">
        <v>22</v>
      </c>
      <c r="G8503" s="4">
        <v>10.0</v>
      </c>
      <c r="H8503" s="4">
        <v>22956.0</v>
      </c>
      <c r="I8503" s="4">
        <v>229560.0</v>
      </c>
      <c r="J8503" s="6" t="s">
        <v>14</v>
      </c>
    </row>
    <row r="8504" ht="15.75" customHeight="1">
      <c r="A8504" s="4" t="s">
        <v>8532</v>
      </c>
      <c r="B8504" s="5">
        <v>45999.0</v>
      </c>
      <c r="C8504" s="4" t="s">
        <v>31</v>
      </c>
      <c r="D8504" s="4" t="s">
        <v>32</v>
      </c>
      <c r="E8504" s="4" t="s">
        <v>33</v>
      </c>
      <c r="F8504" s="4" t="s">
        <v>29</v>
      </c>
      <c r="G8504" s="4">
        <v>4.0</v>
      </c>
      <c r="H8504" s="4">
        <v>27740.0</v>
      </c>
      <c r="I8504" s="4">
        <v>110960.0</v>
      </c>
      <c r="J8504" s="6" t="s">
        <v>14</v>
      </c>
    </row>
    <row r="8505" ht="15.75" customHeight="1">
      <c r="A8505" s="4" t="s">
        <v>8533</v>
      </c>
      <c r="B8505" s="5">
        <v>46003.0</v>
      </c>
      <c r="C8505" s="4" t="s">
        <v>19</v>
      </c>
      <c r="D8505" s="4" t="s">
        <v>20</v>
      </c>
      <c r="E8505" s="4" t="s">
        <v>45</v>
      </c>
      <c r="F8505" s="4" t="s">
        <v>22</v>
      </c>
      <c r="G8505" s="4">
        <v>9.0</v>
      </c>
      <c r="H8505" s="4">
        <v>49454.0</v>
      </c>
      <c r="I8505" s="4">
        <v>445086.0</v>
      </c>
      <c r="J8505" s="6" t="s">
        <v>14</v>
      </c>
    </row>
    <row r="8506" ht="15.75" customHeight="1">
      <c r="A8506" s="4" t="s">
        <v>8534</v>
      </c>
      <c r="B8506" s="5">
        <v>45903.0</v>
      </c>
      <c r="C8506" s="4" t="s">
        <v>24</v>
      </c>
      <c r="D8506" s="4" t="s">
        <v>11</v>
      </c>
      <c r="E8506" s="4" t="s">
        <v>12</v>
      </c>
      <c r="F8506" s="4" t="s">
        <v>25</v>
      </c>
      <c r="G8506" s="4">
        <v>1.0</v>
      </c>
      <c r="H8506" s="4">
        <v>5618.0</v>
      </c>
      <c r="I8506" s="4">
        <v>5618.0</v>
      </c>
      <c r="J8506" s="6" t="s">
        <v>14</v>
      </c>
    </row>
    <row r="8507" ht="15.75" customHeight="1">
      <c r="A8507" s="4" t="s">
        <v>8535</v>
      </c>
      <c r="B8507" s="5">
        <v>45946.0</v>
      </c>
      <c r="C8507" s="4" t="s">
        <v>10</v>
      </c>
      <c r="D8507" s="4" t="s">
        <v>11</v>
      </c>
      <c r="E8507" s="4" t="s">
        <v>12</v>
      </c>
      <c r="F8507" s="4" t="s">
        <v>22</v>
      </c>
      <c r="G8507" s="4">
        <v>10.0</v>
      </c>
      <c r="H8507" s="4">
        <v>27815.0</v>
      </c>
      <c r="I8507" s="4">
        <v>278150.0</v>
      </c>
      <c r="J8507" s="6" t="s">
        <v>14</v>
      </c>
    </row>
    <row r="8508" ht="15.75" customHeight="1">
      <c r="A8508" s="4" t="s">
        <v>8536</v>
      </c>
      <c r="B8508" s="5">
        <v>45691.0</v>
      </c>
      <c r="C8508" s="4" t="s">
        <v>10</v>
      </c>
      <c r="D8508" s="4" t="s">
        <v>20</v>
      </c>
      <c r="E8508" s="4" t="s">
        <v>21</v>
      </c>
      <c r="F8508" s="4" t="s">
        <v>13</v>
      </c>
      <c r="G8508" s="4">
        <v>8.0</v>
      </c>
      <c r="H8508" s="4">
        <v>12753.0</v>
      </c>
      <c r="I8508" s="4">
        <v>102024.0</v>
      </c>
      <c r="J8508" s="6" t="s">
        <v>14</v>
      </c>
    </row>
    <row r="8509" ht="15.75" customHeight="1">
      <c r="A8509" s="4" t="s">
        <v>8537</v>
      </c>
      <c r="B8509" s="5">
        <v>45703.0</v>
      </c>
      <c r="C8509" s="4" t="s">
        <v>10</v>
      </c>
      <c r="D8509" s="4" t="s">
        <v>11</v>
      </c>
      <c r="E8509" s="4" t="s">
        <v>16</v>
      </c>
      <c r="F8509" s="4" t="s">
        <v>17</v>
      </c>
      <c r="G8509" s="4">
        <v>2.0</v>
      </c>
      <c r="H8509" s="4">
        <v>18138.0</v>
      </c>
      <c r="I8509" s="4">
        <v>36276.0</v>
      </c>
      <c r="J8509" s="6" t="s">
        <v>14</v>
      </c>
    </row>
    <row r="8510" ht="15.75" customHeight="1">
      <c r="A8510" s="4" t="s">
        <v>8538</v>
      </c>
      <c r="B8510" s="5">
        <v>45917.0</v>
      </c>
      <c r="C8510" s="4" t="s">
        <v>19</v>
      </c>
      <c r="D8510" s="4" t="s">
        <v>20</v>
      </c>
      <c r="E8510" s="4" t="s">
        <v>43</v>
      </c>
      <c r="F8510" s="4" t="s">
        <v>25</v>
      </c>
      <c r="G8510" s="4">
        <v>5.0</v>
      </c>
      <c r="H8510" s="4">
        <v>33564.0</v>
      </c>
      <c r="I8510" s="4">
        <v>167820.0</v>
      </c>
      <c r="J8510" s="6" t="s">
        <v>27</v>
      </c>
    </row>
    <row r="8511" ht="15.75" customHeight="1">
      <c r="A8511" s="4" t="s">
        <v>8539</v>
      </c>
      <c r="B8511" s="5">
        <v>45752.0</v>
      </c>
      <c r="C8511" s="4" t="s">
        <v>31</v>
      </c>
      <c r="D8511" s="4" t="s">
        <v>20</v>
      </c>
      <c r="E8511" s="4" t="s">
        <v>21</v>
      </c>
      <c r="F8511" s="4" t="s">
        <v>29</v>
      </c>
      <c r="G8511" s="4">
        <v>3.0</v>
      </c>
      <c r="H8511" s="4">
        <v>14672.0</v>
      </c>
      <c r="I8511" s="4">
        <v>44016.0</v>
      </c>
      <c r="J8511" s="6" t="s">
        <v>14</v>
      </c>
    </row>
    <row r="8512" ht="15.75" customHeight="1">
      <c r="A8512" s="4" t="s">
        <v>8540</v>
      </c>
      <c r="B8512" s="5">
        <v>45827.0</v>
      </c>
      <c r="C8512" s="4" t="s">
        <v>10</v>
      </c>
      <c r="D8512" s="4" t="s">
        <v>20</v>
      </c>
      <c r="E8512" s="4" t="s">
        <v>45</v>
      </c>
      <c r="F8512" s="4" t="s">
        <v>17</v>
      </c>
      <c r="G8512" s="4">
        <v>8.0</v>
      </c>
      <c r="H8512" s="4">
        <v>21144.0</v>
      </c>
      <c r="I8512" s="4">
        <v>169152.0</v>
      </c>
      <c r="J8512" s="6" t="s">
        <v>14</v>
      </c>
    </row>
    <row r="8513" ht="15.75" customHeight="1">
      <c r="A8513" s="4" t="s">
        <v>8541</v>
      </c>
      <c r="B8513" s="5">
        <v>45699.0</v>
      </c>
      <c r="C8513" s="4" t="s">
        <v>24</v>
      </c>
      <c r="D8513" s="4" t="s">
        <v>20</v>
      </c>
      <c r="E8513" s="4" t="s">
        <v>45</v>
      </c>
      <c r="F8513" s="4" t="s">
        <v>29</v>
      </c>
      <c r="G8513" s="4">
        <v>7.0</v>
      </c>
      <c r="H8513" s="4">
        <v>6525.0</v>
      </c>
      <c r="I8513" s="4">
        <v>45675.0</v>
      </c>
      <c r="J8513" s="6" t="s">
        <v>27</v>
      </c>
    </row>
    <row r="8514" ht="15.75" customHeight="1">
      <c r="A8514" s="4" t="s">
        <v>8542</v>
      </c>
      <c r="B8514" s="5">
        <v>45797.0</v>
      </c>
      <c r="C8514" s="4" t="s">
        <v>19</v>
      </c>
      <c r="D8514" s="4" t="s">
        <v>11</v>
      </c>
      <c r="E8514" s="4" t="s">
        <v>16</v>
      </c>
      <c r="F8514" s="4" t="s">
        <v>17</v>
      </c>
      <c r="G8514" s="4">
        <v>1.0</v>
      </c>
      <c r="H8514" s="4">
        <v>8369.0</v>
      </c>
      <c r="I8514" s="4">
        <v>8369.0</v>
      </c>
      <c r="J8514" s="6" t="s">
        <v>14</v>
      </c>
    </row>
    <row r="8515" ht="15.75" customHeight="1">
      <c r="A8515" s="4" t="s">
        <v>8543</v>
      </c>
      <c r="B8515" s="5">
        <v>45792.0</v>
      </c>
      <c r="C8515" s="4" t="s">
        <v>10</v>
      </c>
      <c r="D8515" s="4" t="s">
        <v>11</v>
      </c>
      <c r="E8515" s="4" t="s">
        <v>12</v>
      </c>
      <c r="F8515" s="4" t="s">
        <v>25</v>
      </c>
      <c r="G8515" s="4">
        <v>9.0</v>
      </c>
      <c r="H8515" s="4">
        <v>35092.0</v>
      </c>
      <c r="I8515" s="4">
        <v>315828.0</v>
      </c>
      <c r="J8515" s="6" t="s">
        <v>14</v>
      </c>
    </row>
    <row r="8516" ht="15.75" customHeight="1">
      <c r="A8516" s="4" t="s">
        <v>8544</v>
      </c>
      <c r="B8516" s="5">
        <v>45893.0</v>
      </c>
      <c r="C8516" s="4" t="s">
        <v>24</v>
      </c>
      <c r="D8516" s="4" t="s">
        <v>11</v>
      </c>
      <c r="E8516" s="4" t="s">
        <v>38</v>
      </c>
      <c r="F8516" s="4" t="s">
        <v>25</v>
      </c>
      <c r="G8516" s="4">
        <v>4.0</v>
      </c>
      <c r="H8516" s="4">
        <v>21518.0</v>
      </c>
      <c r="I8516" s="4">
        <v>86072.0</v>
      </c>
      <c r="J8516" s="6" t="s">
        <v>14</v>
      </c>
    </row>
    <row r="8517" ht="15.75" customHeight="1">
      <c r="A8517" s="4" t="s">
        <v>8545</v>
      </c>
      <c r="B8517" s="5">
        <v>45818.0</v>
      </c>
      <c r="C8517" s="4" t="s">
        <v>31</v>
      </c>
      <c r="D8517" s="4" t="s">
        <v>20</v>
      </c>
      <c r="E8517" s="4" t="s">
        <v>45</v>
      </c>
      <c r="F8517" s="4" t="s">
        <v>25</v>
      </c>
      <c r="G8517" s="4">
        <v>9.0</v>
      </c>
      <c r="H8517" s="4">
        <v>37774.0</v>
      </c>
      <c r="I8517" s="4">
        <v>339966.0</v>
      </c>
      <c r="J8517" s="6" t="s">
        <v>14</v>
      </c>
    </row>
    <row r="8518" ht="15.75" customHeight="1">
      <c r="A8518" s="4" t="s">
        <v>8546</v>
      </c>
      <c r="B8518" s="5">
        <v>45658.0</v>
      </c>
      <c r="C8518" s="4" t="s">
        <v>19</v>
      </c>
      <c r="D8518" s="4" t="s">
        <v>32</v>
      </c>
      <c r="E8518" s="4" t="s">
        <v>35</v>
      </c>
      <c r="F8518" s="4" t="s">
        <v>13</v>
      </c>
      <c r="G8518" s="4">
        <v>10.0</v>
      </c>
      <c r="H8518" s="4">
        <v>10629.0</v>
      </c>
      <c r="I8518" s="4">
        <v>106290.0</v>
      </c>
      <c r="J8518" s="6" t="s">
        <v>14</v>
      </c>
    </row>
    <row r="8519" ht="15.75" customHeight="1">
      <c r="A8519" s="4" t="s">
        <v>8547</v>
      </c>
      <c r="B8519" s="5">
        <v>45941.0</v>
      </c>
      <c r="C8519" s="4" t="s">
        <v>24</v>
      </c>
      <c r="D8519" s="4" t="s">
        <v>32</v>
      </c>
      <c r="E8519" s="4" t="s">
        <v>35</v>
      </c>
      <c r="F8519" s="4" t="s">
        <v>36</v>
      </c>
      <c r="G8519" s="4">
        <v>2.0</v>
      </c>
      <c r="H8519" s="4">
        <v>14775.0</v>
      </c>
      <c r="I8519" s="4">
        <v>29550.0</v>
      </c>
      <c r="J8519" s="6" t="s">
        <v>14</v>
      </c>
    </row>
    <row r="8520" ht="15.75" customHeight="1">
      <c r="A8520" s="4" t="s">
        <v>8548</v>
      </c>
      <c r="B8520" s="5">
        <v>45678.0</v>
      </c>
      <c r="C8520" s="4" t="s">
        <v>24</v>
      </c>
      <c r="D8520" s="4" t="s">
        <v>11</v>
      </c>
      <c r="E8520" s="4" t="s">
        <v>12</v>
      </c>
      <c r="F8520" s="4" t="s">
        <v>17</v>
      </c>
      <c r="G8520" s="4">
        <v>10.0</v>
      </c>
      <c r="H8520" s="4">
        <v>35253.0</v>
      </c>
      <c r="I8520" s="4">
        <v>352530.0</v>
      </c>
      <c r="J8520" s="6" t="s">
        <v>14</v>
      </c>
    </row>
    <row r="8521" ht="15.75" customHeight="1">
      <c r="A8521" s="4" t="s">
        <v>8549</v>
      </c>
      <c r="B8521" s="5">
        <v>45783.0</v>
      </c>
      <c r="C8521" s="4" t="s">
        <v>10</v>
      </c>
      <c r="D8521" s="4" t="s">
        <v>11</v>
      </c>
      <c r="E8521" s="4" t="s">
        <v>38</v>
      </c>
      <c r="F8521" s="4" t="s">
        <v>22</v>
      </c>
      <c r="G8521" s="4">
        <v>1.0</v>
      </c>
      <c r="H8521" s="4">
        <v>13438.0</v>
      </c>
      <c r="I8521" s="4">
        <v>13438.0</v>
      </c>
      <c r="J8521" s="6" t="s">
        <v>14</v>
      </c>
    </row>
    <row r="8522" ht="15.75" customHeight="1">
      <c r="A8522" s="4" t="s">
        <v>8550</v>
      </c>
      <c r="B8522" s="5">
        <v>45901.0</v>
      </c>
      <c r="C8522" s="4" t="s">
        <v>31</v>
      </c>
      <c r="D8522" s="4" t="s">
        <v>20</v>
      </c>
      <c r="E8522" s="4" t="s">
        <v>45</v>
      </c>
      <c r="F8522" s="4" t="s">
        <v>29</v>
      </c>
      <c r="G8522" s="4">
        <v>1.0</v>
      </c>
      <c r="H8522" s="4">
        <v>35634.0</v>
      </c>
      <c r="I8522" s="4">
        <v>35634.0</v>
      </c>
      <c r="J8522" s="6" t="s">
        <v>14</v>
      </c>
    </row>
    <row r="8523" ht="15.75" customHeight="1">
      <c r="A8523" s="4" t="s">
        <v>8551</v>
      </c>
      <c r="B8523" s="5">
        <v>45704.0</v>
      </c>
      <c r="C8523" s="4" t="s">
        <v>19</v>
      </c>
      <c r="D8523" s="4" t="s">
        <v>20</v>
      </c>
      <c r="E8523" s="4" t="s">
        <v>21</v>
      </c>
      <c r="F8523" s="4" t="s">
        <v>17</v>
      </c>
      <c r="G8523" s="4">
        <v>3.0</v>
      </c>
      <c r="H8523" s="4">
        <v>38885.0</v>
      </c>
      <c r="I8523" s="4">
        <v>116655.0</v>
      </c>
      <c r="J8523" s="6" t="s">
        <v>14</v>
      </c>
    </row>
    <row r="8524" ht="15.75" customHeight="1">
      <c r="A8524" s="4" t="s">
        <v>8552</v>
      </c>
      <c r="B8524" s="5">
        <v>45756.0</v>
      </c>
      <c r="C8524" s="4" t="s">
        <v>24</v>
      </c>
      <c r="D8524" s="4" t="s">
        <v>32</v>
      </c>
      <c r="E8524" s="4" t="s">
        <v>33</v>
      </c>
      <c r="F8524" s="4" t="s">
        <v>17</v>
      </c>
      <c r="G8524" s="4">
        <v>7.0</v>
      </c>
      <c r="H8524" s="4">
        <v>36581.0</v>
      </c>
      <c r="I8524" s="4">
        <v>256067.0</v>
      </c>
      <c r="J8524" s="6" t="s">
        <v>14</v>
      </c>
    </row>
    <row r="8525" ht="15.75" customHeight="1">
      <c r="A8525" s="4" t="s">
        <v>8553</v>
      </c>
      <c r="B8525" s="5">
        <v>45966.0</v>
      </c>
      <c r="C8525" s="4" t="s">
        <v>19</v>
      </c>
      <c r="D8525" s="4" t="s">
        <v>20</v>
      </c>
      <c r="E8525" s="4" t="s">
        <v>43</v>
      </c>
      <c r="F8525" s="4" t="s">
        <v>25</v>
      </c>
      <c r="G8525" s="4">
        <v>2.0</v>
      </c>
      <c r="H8525" s="4">
        <v>46472.0</v>
      </c>
      <c r="I8525" s="4">
        <v>92944.0</v>
      </c>
      <c r="J8525" s="6" t="s">
        <v>14</v>
      </c>
    </row>
    <row r="8526" ht="15.75" customHeight="1">
      <c r="A8526" s="4" t="s">
        <v>8554</v>
      </c>
      <c r="B8526" s="5">
        <v>45907.0</v>
      </c>
      <c r="C8526" s="4" t="s">
        <v>19</v>
      </c>
      <c r="D8526" s="4" t="s">
        <v>20</v>
      </c>
      <c r="E8526" s="4" t="s">
        <v>45</v>
      </c>
      <c r="F8526" s="4" t="s">
        <v>36</v>
      </c>
      <c r="G8526" s="4">
        <v>6.0</v>
      </c>
      <c r="H8526" s="4">
        <v>25067.0</v>
      </c>
      <c r="I8526" s="4">
        <v>150402.0</v>
      </c>
      <c r="J8526" s="6" t="s">
        <v>27</v>
      </c>
    </row>
    <row r="8527" ht="15.75" customHeight="1">
      <c r="A8527" s="4" t="s">
        <v>8555</v>
      </c>
      <c r="B8527" s="5">
        <v>45836.0</v>
      </c>
      <c r="C8527" s="4" t="s">
        <v>24</v>
      </c>
      <c r="D8527" s="4" t="s">
        <v>20</v>
      </c>
      <c r="E8527" s="4" t="s">
        <v>43</v>
      </c>
      <c r="F8527" s="4" t="s">
        <v>29</v>
      </c>
      <c r="G8527" s="4">
        <v>7.0</v>
      </c>
      <c r="H8527" s="4">
        <v>44073.0</v>
      </c>
      <c r="I8527" s="4">
        <v>308511.0</v>
      </c>
      <c r="J8527" s="6" t="s">
        <v>27</v>
      </c>
    </row>
    <row r="8528" ht="15.75" customHeight="1">
      <c r="A8528" s="4" t="s">
        <v>8556</v>
      </c>
      <c r="B8528" s="5">
        <v>45813.0</v>
      </c>
      <c r="C8528" s="4" t="s">
        <v>31</v>
      </c>
      <c r="D8528" s="4" t="s">
        <v>11</v>
      </c>
      <c r="E8528" s="4" t="s">
        <v>16</v>
      </c>
      <c r="F8528" s="4" t="s">
        <v>13</v>
      </c>
      <c r="G8528" s="4">
        <v>2.0</v>
      </c>
      <c r="H8528" s="4">
        <v>49127.0</v>
      </c>
      <c r="I8528" s="4">
        <v>98254.0</v>
      </c>
      <c r="J8528" s="6" t="s">
        <v>14</v>
      </c>
    </row>
    <row r="8529" ht="15.75" customHeight="1">
      <c r="A8529" s="4" t="s">
        <v>8557</v>
      </c>
      <c r="B8529" s="5">
        <v>45719.0</v>
      </c>
      <c r="C8529" s="4" t="s">
        <v>10</v>
      </c>
      <c r="D8529" s="4" t="s">
        <v>11</v>
      </c>
      <c r="E8529" s="4" t="s">
        <v>16</v>
      </c>
      <c r="F8529" s="4" t="s">
        <v>13</v>
      </c>
      <c r="G8529" s="4">
        <v>4.0</v>
      </c>
      <c r="H8529" s="4">
        <v>40812.0</v>
      </c>
      <c r="I8529" s="4">
        <v>163248.0</v>
      </c>
      <c r="J8529" s="6" t="s">
        <v>14</v>
      </c>
    </row>
    <row r="8530" ht="15.75" customHeight="1">
      <c r="A8530" s="4" t="s">
        <v>8558</v>
      </c>
      <c r="B8530" s="5">
        <v>45725.0</v>
      </c>
      <c r="C8530" s="4" t="s">
        <v>19</v>
      </c>
      <c r="D8530" s="4" t="s">
        <v>11</v>
      </c>
      <c r="E8530" s="4" t="s">
        <v>16</v>
      </c>
      <c r="F8530" s="4" t="s">
        <v>22</v>
      </c>
      <c r="G8530" s="4">
        <v>4.0</v>
      </c>
      <c r="H8530" s="4">
        <v>39431.0</v>
      </c>
      <c r="I8530" s="4">
        <v>157724.0</v>
      </c>
      <c r="J8530" s="6" t="s">
        <v>14</v>
      </c>
    </row>
    <row r="8531" ht="15.75" customHeight="1">
      <c r="A8531" s="4" t="s">
        <v>8559</v>
      </c>
      <c r="B8531" s="5">
        <v>45779.0</v>
      </c>
      <c r="C8531" s="4" t="s">
        <v>10</v>
      </c>
      <c r="D8531" s="4" t="s">
        <v>32</v>
      </c>
      <c r="E8531" s="4" t="s">
        <v>35</v>
      </c>
      <c r="F8531" s="4" t="s">
        <v>22</v>
      </c>
      <c r="G8531" s="4">
        <v>3.0</v>
      </c>
      <c r="H8531" s="4">
        <v>33793.0</v>
      </c>
      <c r="I8531" s="4">
        <v>101379.0</v>
      </c>
      <c r="J8531" s="6" t="s">
        <v>14</v>
      </c>
    </row>
    <row r="8532" ht="15.75" customHeight="1">
      <c r="A8532" s="4" t="s">
        <v>8560</v>
      </c>
      <c r="B8532" s="5">
        <v>45730.0</v>
      </c>
      <c r="C8532" s="4" t="s">
        <v>19</v>
      </c>
      <c r="D8532" s="4" t="s">
        <v>20</v>
      </c>
      <c r="E8532" s="4" t="s">
        <v>21</v>
      </c>
      <c r="F8532" s="4" t="s">
        <v>25</v>
      </c>
      <c r="G8532" s="4">
        <v>1.0</v>
      </c>
      <c r="H8532" s="4">
        <v>38224.0</v>
      </c>
      <c r="I8532" s="4">
        <v>38224.0</v>
      </c>
      <c r="J8532" s="6" t="s">
        <v>14</v>
      </c>
    </row>
    <row r="8533" ht="15.75" customHeight="1">
      <c r="A8533" s="4" t="s">
        <v>8561</v>
      </c>
      <c r="B8533" s="5">
        <v>45663.0</v>
      </c>
      <c r="C8533" s="4" t="s">
        <v>19</v>
      </c>
      <c r="D8533" s="4" t="s">
        <v>20</v>
      </c>
      <c r="E8533" s="4" t="s">
        <v>21</v>
      </c>
      <c r="F8533" s="4" t="s">
        <v>29</v>
      </c>
      <c r="G8533" s="4">
        <v>1.0</v>
      </c>
      <c r="H8533" s="4">
        <v>48155.0</v>
      </c>
      <c r="I8533" s="4">
        <v>48155.0</v>
      </c>
      <c r="J8533" s="6" t="s">
        <v>14</v>
      </c>
    </row>
    <row r="8534" ht="15.75" customHeight="1">
      <c r="A8534" s="4" t="s">
        <v>8562</v>
      </c>
      <c r="B8534" s="5">
        <v>45934.0</v>
      </c>
      <c r="C8534" s="4" t="s">
        <v>10</v>
      </c>
      <c r="D8534" s="4" t="s">
        <v>32</v>
      </c>
      <c r="E8534" s="4" t="s">
        <v>35</v>
      </c>
      <c r="F8534" s="4" t="s">
        <v>36</v>
      </c>
      <c r="G8534" s="4">
        <v>1.0</v>
      </c>
      <c r="H8534" s="4">
        <v>21272.0</v>
      </c>
      <c r="I8534" s="4">
        <v>21272.0</v>
      </c>
      <c r="J8534" s="6" t="s">
        <v>14</v>
      </c>
    </row>
    <row r="8535" ht="15.75" customHeight="1">
      <c r="A8535" s="4" t="s">
        <v>8563</v>
      </c>
      <c r="B8535" s="5">
        <v>46000.0</v>
      </c>
      <c r="C8535" s="4" t="s">
        <v>19</v>
      </c>
      <c r="D8535" s="4" t="s">
        <v>20</v>
      </c>
      <c r="E8535" s="4" t="s">
        <v>21</v>
      </c>
      <c r="F8535" s="4" t="s">
        <v>13</v>
      </c>
      <c r="G8535" s="4">
        <v>3.0</v>
      </c>
      <c r="H8535" s="4">
        <v>14554.0</v>
      </c>
      <c r="I8535" s="4">
        <v>43662.0</v>
      </c>
      <c r="J8535" s="6" t="s">
        <v>14</v>
      </c>
    </row>
    <row r="8536" ht="15.75" customHeight="1">
      <c r="A8536" s="4" t="s">
        <v>8564</v>
      </c>
      <c r="B8536" s="5">
        <v>45732.0</v>
      </c>
      <c r="C8536" s="4" t="s">
        <v>10</v>
      </c>
      <c r="D8536" s="4" t="s">
        <v>20</v>
      </c>
      <c r="E8536" s="4" t="s">
        <v>45</v>
      </c>
      <c r="F8536" s="4" t="s">
        <v>29</v>
      </c>
      <c r="G8536" s="4">
        <v>4.0</v>
      </c>
      <c r="H8536" s="4">
        <v>25767.0</v>
      </c>
      <c r="I8536" s="4">
        <v>103068.0</v>
      </c>
      <c r="J8536" s="6" t="s">
        <v>14</v>
      </c>
    </row>
    <row r="8537" ht="15.75" customHeight="1">
      <c r="A8537" s="4" t="s">
        <v>8565</v>
      </c>
      <c r="B8537" s="5">
        <v>45669.0</v>
      </c>
      <c r="C8537" s="4" t="s">
        <v>24</v>
      </c>
      <c r="D8537" s="4" t="s">
        <v>32</v>
      </c>
      <c r="E8537" s="4" t="s">
        <v>35</v>
      </c>
      <c r="F8537" s="4" t="s">
        <v>25</v>
      </c>
      <c r="G8537" s="4">
        <v>2.0</v>
      </c>
      <c r="H8537" s="4">
        <v>31530.0</v>
      </c>
      <c r="I8537" s="4">
        <v>63060.0</v>
      </c>
      <c r="J8537" s="6" t="s">
        <v>14</v>
      </c>
    </row>
    <row r="8538" ht="15.75" customHeight="1">
      <c r="A8538" s="4" t="s">
        <v>8566</v>
      </c>
      <c r="B8538" s="5">
        <v>45703.0</v>
      </c>
      <c r="C8538" s="4" t="s">
        <v>24</v>
      </c>
      <c r="D8538" s="4" t="s">
        <v>32</v>
      </c>
      <c r="E8538" s="4" t="s">
        <v>33</v>
      </c>
      <c r="F8538" s="4" t="s">
        <v>13</v>
      </c>
      <c r="G8538" s="4">
        <v>6.0</v>
      </c>
      <c r="H8538" s="4">
        <v>36605.0</v>
      </c>
      <c r="I8538" s="4">
        <v>219630.0</v>
      </c>
      <c r="J8538" s="6" t="s">
        <v>14</v>
      </c>
    </row>
    <row r="8539" ht="15.75" customHeight="1">
      <c r="A8539" s="4" t="s">
        <v>8567</v>
      </c>
      <c r="B8539" s="5">
        <v>45978.0</v>
      </c>
      <c r="C8539" s="4" t="s">
        <v>10</v>
      </c>
      <c r="D8539" s="4" t="s">
        <v>32</v>
      </c>
      <c r="E8539" s="4" t="s">
        <v>35</v>
      </c>
      <c r="F8539" s="4" t="s">
        <v>25</v>
      </c>
      <c r="G8539" s="4">
        <v>5.0</v>
      </c>
      <c r="H8539" s="4">
        <v>45461.0</v>
      </c>
      <c r="I8539" s="4">
        <v>227305.0</v>
      </c>
      <c r="J8539" s="6" t="s">
        <v>27</v>
      </c>
    </row>
    <row r="8540" ht="15.75" customHeight="1">
      <c r="A8540" s="4" t="s">
        <v>8568</v>
      </c>
      <c r="B8540" s="5">
        <v>46000.0</v>
      </c>
      <c r="C8540" s="4" t="s">
        <v>24</v>
      </c>
      <c r="D8540" s="4" t="s">
        <v>11</v>
      </c>
      <c r="E8540" s="4" t="s">
        <v>16</v>
      </c>
      <c r="F8540" s="4" t="s">
        <v>17</v>
      </c>
      <c r="G8540" s="4">
        <v>5.0</v>
      </c>
      <c r="H8540" s="4">
        <v>39188.0</v>
      </c>
      <c r="I8540" s="4">
        <v>195940.0</v>
      </c>
      <c r="J8540" s="6" t="s">
        <v>14</v>
      </c>
    </row>
    <row r="8541" ht="15.75" customHeight="1">
      <c r="A8541" s="4" t="s">
        <v>8569</v>
      </c>
      <c r="B8541" s="5">
        <v>45658.0</v>
      </c>
      <c r="C8541" s="4" t="s">
        <v>19</v>
      </c>
      <c r="D8541" s="4" t="s">
        <v>32</v>
      </c>
      <c r="E8541" s="4" t="s">
        <v>40</v>
      </c>
      <c r="F8541" s="4" t="s">
        <v>29</v>
      </c>
      <c r="G8541" s="4">
        <v>10.0</v>
      </c>
      <c r="H8541" s="4">
        <v>35253.0</v>
      </c>
      <c r="I8541" s="4">
        <v>352530.0</v>
      </c>
      <c r="J8541" s="6" t="s">
        <v>14</v>
      </c>
    </row>
    <row r="8542" ht="15.75" customHeight="1">
      <c r="A8542" s="4" t="s">
        <v>8570</v>
      </c>
      <c r="B8542" s="5">
        <v>45825.0</v>
      </c>
      <c r="C8542" s="4" t="s">
        <v>31</v>
      </c>
      <c r="D8542" s="4" t="s">
        <v>32</v>
      </c>
      <c r="E8542" s="4" t="s">
        <v>40</v>
      </c>
      <c r="F8542" s="4" t="s">
        <v>13</v>
      </c>
      <c r="G8542" s="4">
        <v>6.0</v>
      </c>
      <c r="H8542" s="4">
        <v>28291.0</v>
      </c>
      <c r="I8542" s="4">
        <v>169746.0</v>
      </c>
      <c r="J8542" s="6" t="s">
        <v>14</v>
      </c>
    </row>
    <row r="8543" ht="15.75" customHeight="1">
      <c r="A8543" s="4" t="s">
        <v>8571</v>
      </c>
      <c r="B8543" s="5">
        <v>45810.0</v>
      </c>
      <c r="C8543" s="4" t="s">
        <v>24</v>
      </c>
      <c r="D8543" s="4" t="s">
        <v>32</v>
      </c>
      <c r="E8543" s="4" t="s">
        <v>40</v>
      </c>
      <c r="F8543" s="4" t="s">
        <v>22</v>
      </c>
      <c r="G8543" s="4">
        <v>3.0</v>
      </c>
      <c r="H8543" s="4">
        <v>17170.0</v>
      </c>
      <c r="I8543" s="4">
        <v>51510.0</v>
      </c>
      <c r="J8543" s="6" t="s">
        <v>14</v>
      </c>
    </row>
    <row r="8544" ht="15.75" customHeight="1">
      <c r="A8544" s="4" t="s">
        <v>8572</v>
      </c>
      <c r="B8544" s="5">
        <v>45910.0</v>
      </c>
      <c r="C8544" s="4" t="s">
        <v>19</v>
      </c>
      <c r="D8544" s="4" t="s">
        <v>11</v>
      </c>
      <c r="E8544" s="4" t="s">
        <v>38</v>
      </c>
      <c r="F8544" s="4" t="s">
        <v>13</v>
      </c>
      <c r="G8544" s="4">
        <v>3.0</v>
      </c>
      <c r="H8544" s="4">
        <v>29888.0</v>
      </c>
      <c r="I8544" s="4">
        <v>89664.0</v>
      </c>
      <c r="J8544" s="6" t="s">
        <v>14</v>
      </c>
    </row>
    <row r="8545" ht="15.75" customHeight="1">
      <c r="A8545" s="4" t="s">
        <v>8573</v>
      </c>
      <c r="B8545" s="5">
        <v>45771.0</v>
      </c>
      <c r="C8545" s="4" t="s">
        <v>10</v>
      </c>
      <c r="D8545" s="4" t="s">
        <v>20</v>
      </c>
      <c r="E8545" s="4" t="s">
        <v>43</v>
      </c>
      <c r="F8545" s="4" t="s">
        <v>22</v>
      </c>
      <c r="G8545" s="4">
        <v>5.0</v>
      </c>
      <c r="H8545" s="4">
        <v>16734.0</v>
      </c>
      <c r="I8545" s="4">
        <v>83670.0</v>
      </c>
      <c r="J8545" s="6" t="s">
        <v>27</v>
      </c>
    </row>
    <row r="8546" ht="15.75" customHeight="1">
      <c r="A8546" s="4" t="s">
        <v>8574</v>
      </c>
      <c r="B8546" s="5">
        <v>45811.0</v>
      </c>
      <c r="C8546" s="4" t="s">
        <v>31</v>
      </c>
      <c r="D8546" s="4" t="s">
        <v>32</v>
      </c>
      <c r="E8546" s="4" t="s">
        <v>33</v>
      </c>
      <c r="F8546" s="4" t="s">
        <v>29</v>
      </c>
      <c r="G8546" s="4">
        <v>7.0</v>
      </c>
      <c r="H8546" s="4">
        <v>27615.0</v>
      </c>
      <c r="I8546" s="4">
        <v>193305.0</v>
      </c>
      <c r="J8546" s="6" t="s">
        <v>14</v>
      </c>
    </row>
    <row r="8547" ht="15.75" customHeight="1">
      <c r="A8547" s="4" t="s">
        <v>8575</v>
      </c>
      <c r="B8547" s="5">
        <v>45951.0</v>
      </c>
      <c r="C8547" s="4" t="s">
        <v>31</v>
      </c>
      <c r="D8547" s="4" t="s">
        <v>32</v>
      </c>
      <c r="E8547" s="4" t="s">
        <v>40</v>
      </c>
      <c r="F8547" s="4" t="s">
        <v>25</v>
      </c>
      <c r="G8547" s="4">
        <v>2.0</v>
      </c>
      <c r="H8547" s="4">
        <v>27234.0</v>
      </c>
      <c r="I8547" s="4">
        <v>54468.0</v>
      </c>
      <c r="J8547" s="6" t="s">
        <v>14</v>
      </c>
    </row>
    <row r="8548" ht="15.75" customHeight="1">
      <c r="A8548" s="4" t="s">
        <v>8576</v>
      </c>
      <c r="B8548" s="5">
        <v>45725.0</v>
      </c>
      <c r="C8548" s="4" t="s">
        <v>24</v>
      </c>
      <c r="D8548" s="4" t="s">
        <v>32</v>
      </c>
      <c r="E8548" s="4" t="s">
        <v>40</v>
      </c>
      <c r="F8548" s="4" t="s">
        <v>25</v>
      </c>
      <c r="G8548" s="4">
        <v>1.0</v>
      </c>
      <c r="H8548" s="4">
        <v>5997.0</v>
      </c>
      <c r="I8548" s="4">
        <v>5997.0</v>
      </c>
      <c r="J8548" s="6" t="s">
        <v>27</v>
      </c>
    </row>
    <row r="8549" ht="15.75" customHeight="1">
      <c r="A8549" s="4" t="s">
        <v>8577</v>
      </c>
      <c r="B8549" s="5">
        <v>45983.0</v>
      </c>
      <c r="C8549" s="4" t="s">
        <v>19</v>
      </c>
      <c r="D8549" s="4" t="s">
        <v>32</v>
      </c>
      <c r="E8549" s="4" t="s">
        <v>35</v>
      </c>
      <c r="F8549" s="4" t="s">
        <v>13</v>
      </c>
      <c r="G8549" s="4">
        <v>10.0</v>
      </c>
      <c r="H8549" s="4">
        <v>10920.0</v>
      </c>
      <c r="I8549" s="4">
        <v>109200.0</v>
      </c>
      <c r="J8549" s="6" t="s">
        <v>14</v>
      </c>
    </row>
    <row r="8550" ht="15.75" customHeight="1">
      <c r="A8550" s="4" t="s">
        <v>8578</v>
      </c>
      <c r="B8550" s="5">
        <v>45678.0</v>
      </c>
      <c r="C8550" s="4" t="s">
        <v>31</v>
      </c>
      <c r="D8550" s="4" t="s">
        <v>32</v>
      </c>
      <c r="E8550" s="4" t="s">
        <v>40</v>
      </c>
      <c r="F8550" s="4" t="s">
        <v>22</v>
      </c>
      <c r="G8550" s="4">
        <v>7.0</v>
      </c>
      <c r="H8550" s="4">
        <v>40699.0</v>
      </c>
      <c r="I8550" s="4">
        <v>284893.0</v>
      </c>
      <c r="J8550" s="6" t="s">
        <v>14</v>
      </c>
    </row>
    <row r="8551" ht="15.75" customHeight="1">
      <c r="A8551" s="4" t="s">
        <v>8579</v>
      </c>
      <c r="B8551" s="5">
        <v>45763.0</v>
      </c>
      <c r="C8551" s="4" t="s">
        <v>31</v>
      </c>
      <c r="D8551" s="4" t="s">
        <v>11</v>
      </c>
      <c r="E8551" s="4" t="s">
        <v>12</v>
      </c>
      <c r="F8551" s="4" t="s">
        <v>17</v>
      </c>
      <c r="G8551" s="4">
        <v>8.0</v>
      </c>
      <c r="H8551" s="4">
        <v>38914.0</v>
      </c>
      <c r="I8551" s="4">
        <v>311312.0</v>
      </c>
      <c r="J8551" s="6" t="s">
        <v>27</v>
      </c>
    </row>
    <row r="8552" ht="15.75" customHeight="1">
      <c r="A8552" s="4" t="s">
        <v>8580</v>
      </c>
      <c r="B8552" s="5">
        <v>45793.0</v>
      </c>
      <c r="C8552" s="4" t="s">
        <v>31</v>
      </c>
      <c r="D8552" s="4" t="s">
        <v>32</v>
      </c>
      <c r="E8552" s="4" t="s">
        <v>33</v>
      </c>
      <c r="F8552" s="4" t="s">
        <v>22</v>
      </c>
      <c r="G8552" s="4">
        <v>3.0</v>
      </c>
      <c r="H8552" s="4">
        <v>34197.0</v>
      </c>
      <c r="I8552" s="4">
        <v>102591.0</v>
      </c>
      <c r="J8552" s="6" t="s">
        <v>14</v>
      </c>
    </row>
    <row r="8553" ht="15.75" customHeight="1">
      <c r="A8553" s="4" t="s">
        <v>8581</v>
      </c>
      <c r="B8553" s="5">
        <v>45805.0</v>
      </c>
      <c r="C8553" s="4" t="s">
        <v>10</v>
      </c>
      <c r="D8553" s="4" t="s">
        <v>11</v>
      </c>
      <c r="E8553" s="4" t="s">
        <v>12</v>
      </c>
      <c r="F8553" s="4" t="s">
        <v>13</v>
      </c>
      <c r="G8553" s="4">
        <v>9.0</v>
      </c>
      <c r="H8553" s="4">
        <v>9100.0</v>
      </c>
      <c r="I8553" s="4">
        <v>81900.0</v>
      </c>
      <c r="J8553" s="6" t="s">
        <v>27</v>
      </c>
    </row>
    <row r="8554" ht="15.75" customHeight="1">
      <c r="A8554" s="4" t="s">
        <v>8582</v>
      </c>
      <c r="B8554" s="5">
        <v>45987.0</v>
      </c>
      <c r="C8554" s="4" t="s">
        <v>10</v>
      </c>
      <c r="D8554" s="4" t="s">
        <v>32</v>
      </c>
      <c r="E8554" s="4" t="s">
        <v>33</v>
      </c>
      <c r="F8554" s="4" t="s">
        <v>22</v>
      </c>
      <c r="G8554" s="4">
        <v>5.0</v>
      </c>
      <c r="H8554" s="4">
        <v>27286.0</v>
      </c>
      <c r="I8554" s="4">
        <v>136430.0</v>
      </c>
      <c r="J8554" s="6" t="s">
        <v>14</v>
      </c>
    </row>
    <row r="8555" ht="15.75" customHeight="1">
      <c r="A8555" s="4" t="s">
        <v>8583</v>
      </c>
      <c r="B8555" s="5">
        <v>45925.0</v>
      </c>
      <c r="C8555" s="4" t="s">
        <v>19</v>
      </c>
      <c r="D8555" s="4" t="s">
        <v>11</v>
      </c>
      <c r="E8555" s="4" t="s">
        <v>12</v>
      </c>
      <c r="F8555" s="4" t="s">
        <v>29</v>
      </c>
      <c r="G8555" s="4">
        <v>7.0</v>
      </c>
      <c r="H8555" s="4">
        <v>14988.0</v>
      </c>
      <c r="I8555" s="4">
        <v>104916.0</v>
      </c>
      <c r="J8555" s="6" t="s">
        <v>14</v>
      </c>
    </row>
    <row r="8556" ht="15.75" customHeight="1">
      <c r="A8556" s="4" t="s">
        <v>8584</v>
      </c>
      <c r="B8556" s="5">
        <v>45919.0</v>
      </c>
      <c r="C8556" s="4" t="s">
        <v>31</v>
      </c>
      <c r="D8556" s="4" t="s">
        <v>32</v>
      </c>
      <c r="E8556" s="4" t="s">
        <v>40</v>
      </c>
      <c r="F8556" s="4" t="s">
        <v>29</v>
      </c>
      <c r="G8556" s="4">
        <v>9.0</v>
      </c>
      <c r="H8556" s="4">
        <v>27494.0</v>
      </c>
      <c r="I8556" s="4">
        <v>247446.0</v>
      </c>
      <c r="J8556" s="6" t="s">
        <v>27</v>
      </c>
    </row>
    <row r="8557" ht="15.75" customHeight="1">
      <c r="A8557" s="4" t="s">
        <v>8585</v>
      </c>
      <c r="B8557" s="5">
        <v>45820.0</v>
      </c>
      <c r="C8557" s="4" t="s">
        <v>10</v>
      </c>
      <c r="D8557" s="4" t="s">
        <v>32</v>
      </c>
      <c r="E8557" s="4" t="s">
        <v>35</v>
      </c>
      <c r="F8557" s="4" t="s">
        <v>22</v>
      </c>
      <c r="G8557" s="4">
        <v>3.0</v>
      </c>
      <c r="H8557" s="4">
        <v>47617.0</v>
      </c>
      <c r="I8557" s="4">
        <v>142851.0</v>
      </c>
      <c r="J8557" s="6" t="s">
        <v>27</v>
      </c>
    </row>
    <row r="8558" ht="15.75" customHeight="1">
      <c r="A8558" s="4" t="s">
        <v>8586</v>
      </c>
      <c r="B8558" s="5">
        <v>45915.0</v>
      </c>
      <c r="C8558" s="4" t="s">
        <v>10</v>
      </c>
      <c r="D8558" s="4" t="s">
        <v>20</v>
      </c>
      <c r="E8558" s="4" t="s">
        <v>45</v>
      </c>
      <c r="F8558" s="4" t="s">
        <v>36</v>
      </c>
      <c r="G8558" s="4">
        <v>10.0</v>
      </c>
      <c r="H8558" s="4">
        <v>8415.0</v>
      </c>
      <c r="I8558" s="4">
        <v>84150.0</v>
      </c>
      <c r="J8558" s="6" t="s">
        <v>14</v>
      </c>
    </row>
    <row r="8559" ht="15.75" customHeight="1">
      <c r="A8559" s="4" t="s">
        <v>8587</v>
      </c>
      <c r="B8559" s="5">
        <v>45909.0</v>
      </c>
      <c r="C8559" s="4" t="s">
        <v>24</v>
      </c>
      <c r="D8559" s="4" t="s">
        <v>11</v>
      </c>
      <c r="E8559" s="4" t="s">
        <v>38</v>
      </c>
      <c r="F8559" s="4" t="s">
        <v>17</v>
      </c>
      <c r="G8559" s="4">
        <v>6.0</v>
      </c>
      <c r="H8559" s="4">
        <v>28736.0</v>
      </c>
      <c r="I8559" s="4">
        <v>172416.0</v>
      </c>
      <c r="J8559" s="6" t="s">
        <v>14</v>
      </c>
    </row>
    <row r="8560" ht="15.75" customHeight="1">
      <c r="A8560" s="4" t="s">
        <v>8588</v>
      </c>
      <c r="B8560" s="5">
        <v>45886.0</v>
      </c>
      <c r="C8560" s="4" t="s">
        <v>10</v>
      </c>
      <c r="D8560" s="4" t="s">
        <v>32</v>
      </c>
      <c r="E8560" s="4" t="s">
        <v>35</v>
      </c>
      <c r="F8560" s="4" t="s">
        <v>17</v>
      </c>
      <c r="G8560" s="4">
        <v>9.0</v>
      </c>
      <c r="H8560" s="4">
        <v>41613.0</v>
      </c>
      <c r="I8560" s="4">
        <v>374517.0</v>
      </c>
      <c r="J8560" s="6" t="s">
        <v>14</v>
      </c>
    </row>
    <row r="8561" ht="15.75" customHeight="1">
      <c r="A8561" s="4" t="s">
        <v>8589</v>
      </c>
      <c r="B8561" s="5">
        <v>45975.0</v>
      </c>
      <c r="C8561" s="4" t="s">
        <v>19</v>
      </c>
      <c r="D8561" s="4" t="s">
        <v>11</v>
      </c>
      <c r="E8561" s="4" t="s">
        <v>16</v>
      </c>
      <c r="F8561" s="4" t="s">
        <v>13</v>
      </c>
      <c r="G8561" s="4">
        <v>10.0</v>
      </c>
      <c r="H8561" s="4">
        <v>44974.0</v>
      </c>
      <c r="I8561" s="4">
        <v>449740.0</v>
      </c>
      <c r="J8561" s="6" t="s">
        <v>14</v>
      </c>
    </row>
    <row r="8562" ht="15.75" customHeight="1">
      <c r="A8562" s="4" t="s">
        <v>8590</v>
      </c>
      <c r="B8562" s="5">
        <v>45793.0</v>
      </c>
      <c r="C8562" s="4" t="s">
        <v>31</v>
      </c>
      <c r="D8562" s="4" t="s">
        <v>11</v>
      </c>
      <c r="E8562" s="4" t="s">
        <v>12</v>
      </c>
      <c r="F8562" s="4" t="s">
        <v>13</v>
      </c>
      <c r="G8562" s="4">
        <v>2.0</v>
      </c>
      <c r="H8562" s="4">
        <v>11827.0</v>
      </c>
      <c r="I8562" s="4">
        <v>23654.0</v>
      </c>
      <c r="J8562" s="6" t="s">
        <v>14</v>
      </c>
    </row>
    <row r="8563" ht="15.75" customHeight="1">
      <c r="A8563" s="4" t="s">
        <v>8591</v>
      </c>
      <c r="B8563" s="5">
        <v>45855.0</v>
      </c>
      <c r="C8563" s="4" t="s">
        <v>24</v>
      </c>
      <c r="D8563" s="4" t="s">
        <v>20</v>
      </c>
      <c r="E8563" s="4" t="s">
        <v>21</v>
      </c>
      <c r="F8563" s="4" t="s">
        <v>36</v>
      </c>
      <c r="G8563" s="4">
        <v>6.0</v>
      </c>
      <c r="H8563" s="4">
        <v>3053.0</v>
      </c>
      <c r="I8563" s="4">
        <v>18318.0</v>
      </c>
      <c r="J8563" s="6" t="s">
        <v>14</v>
      </c>
    </row>
    <row r="8564" ht="15.75" customHeight="1">
      <c r="A8564" s="4" t="s">
        <v>8592</v>
      </c>
      <c r="B8564" s="5">
        <v>45885.0</v>
      </c>
      <c r="C8564" s="4" t="s">
        <v>24</v>
      </c>
      <c r="D8564" s="4" t="s">
        <v>32</v>
      </c>
      <c r="E8564" s="4" t="s">
        <v>33</v>
      </c>
      <c r="F8564" s="4" t="s">
        <v>25</v>
      </c>
      <c r="G8564" s="4">
        <v>6.0</v>
      </c>
      <c r="H8564" s="4">
        <v>7200.0</v>
      </c>
      <c r="I8564" s="4">
        <v>43200.0</v>
      </c>
      <c r="J8564" s="6" t="s">
        <v>14</v>
      </c>
    </row>
    <row r="8565" ht="15.75" customHeight="1">
      <c r="A8565" s="4" t="s">
        <v>8593</v>
      </c>
      <c r="B8565" s="5">
        <v>46006.0</v>
      </c>
      <c r="C8565" s="4" t="s">
        <v>31</v>
      </c>
      <c r="D8565" s="4" t="s">
        <v>20</v>
      </c>
      <c r="E8565" s="4" t="s">
        <v>43</v>
      </c>
      <c r="F8565" s="4" t="s">
        <v>22</v>
      </c>
      <c r="G8565" s="4">
        <v>6.0</v>
      </c>
      <c r="H8565" s="4">
        <v>44317.0</v>
      </c>
      <c r="I8565" s="4">
        <v>265902.0</v>
      </c>
      <c r="J8565" s="6" t="s">
        <v>14</v>
      </c>
    </row>
    <row r="8566" ht="15.75" customHeight="1">
      <c r="A8566" s="4" t="s">
        <v>8594</v>
      </c>
      <c r="B8566" s="5">
        <v>45896.0</v>
      </c>
      <c r="C8566" s="4" t="s">
        <v>10</v>
      </c>
      <c r="D8566" s="4" t="s">
        <v>11</v>
      </c>
      <c r="E8566" s="4" t="s">
        <v>38</v>
      </c>
      <c r="F8566" s="4" t="s">
        <v>22</v>
      </c>
      <c r="G8566" s="4">
        <v>6.0</v>
      </c>
      <c r="H8566" s="4">
        <v>47884.0</v>
      </c>
      <c r="I8566" s="4">
        <v>287304.0</v>
      </c>
      <c r="J8566" s="6" t="s">
        <v>14</v>
      </c>
    </row>
    <row r="8567" ht="15.75" customHeight="1">
      <c r="A8567" s="4" t="s">
        <v>8595</v>
      </c>
      <c r="B8567" s="5">
        <v>45769.0</v>
      </c>
      <c r="C8567" s="4" t="s">
        <v>10</v>
      </c>
      <c r="D8567" s="4" t="s">
        <v>32</v>
      </c>
      <c r="E8567" s="4" t="s">
        <v>35</v>
      </c>
      <c r="F8567" s="4" t="s">
        <v>13</v>
      </c>
      <c r="G8567" s="4">
        <v>3.0</v>
      </c>
      <c r="H8567" s="4">
        <v>35455.0</v>
      </c>
      <c r="I8567" s="4">
        <v>106365.0</v>
      </c>
      <c r="J8567" s="6" t="s">
        <v>14</v>
      </c>
    </row>
    <row r="8568" ht="15.75" customHeight="1">
      <c r="A8568" s="4" t="s">
        <v>8596</v>
      </c>
      <c r="B8568" s="5">
        <v>45664.0</v>
      </c>
      <c r="C8568" s="4" t="s">
        <v>10</v>
      </c>
      <c r="D8568" s="4" t="s">
        <v>32</v>
      </c>
      <c r="E8568" s="4" t="s">
        <v>40</v>
      </c>
      <c r="F8568" s="4" t="s">
        <v>36</v>
      </c>
      <c r="G8568" s="4">
        <v>1.0</v>
      </c>
      <c r="H8568" s="4">
        <v>30590.0</v>
      </c>
      <c r="I8568" s="4">
        <v>30590.0</v>
      </c>
      <c r="J8568" s="6" t="s">
        <v>14</v>
      </c>
    </row>
    <row r="8569" ht="15.75" customHeight="1">
      <c r="A8569" s="4" t="s">
        <v>8597</v>
      </c>
      <c r="B8569" s="5">
        <v>45779.0</v>
      </c>
      <c r="C8569" s="4" t="s">
        <v>24</v>
      </c>
      <c r="D8569" s="4" t="s">
        <v>32</v>
      </c>
      <c r="E8569" s="4" t="s">
        <v>40</v>
      </c>
      <c r="F8569" s="4" t="s">
        <v>22</v>
      </c>
      <c r="G8569" s="4">
        <v>9.0</v>
      </c>
      <c r="H8569" s="4">
        <v>49851.0</v>
      </c>
      <c r="I8569" s="4">
        <v>448659.0</v>
      </c>
      <c r="J8569" s="6" t="s">
        <v>27</v>
      </c>
    </row>
    <row r="8570" ht="15.75" customHeight="1">
      <c r="A8570" s="4" t="s">
        <v>8598</v>
      </c>
      <c r="B8570" s="5">
        <v>45887.0</v>
      </c>
      <c r="C8570" s="4" t="s">
        <v>19</v>
      </c>
      <c r="D8570" s="4" t="s">
        <v>20</v>
      </c>
      <c r="E8570" s="4" t="s">
        <v>45</v>
      </c>
      <c r="F8570" s="4" t="s">
        <v>36</v>
      </c>
      <c r="G8570" s="4">
        <v>5.0</v>
      </c>
      <c r="H8570" s="4">
        <v>43232.0</v>
      </c>
      <c r="I8570" s="4">
        <v>216160.0</v>
      </c>
      <c r="J8570" s="6" t="s">
        <v>14</v>
      </c>
    </row>
    <row r="8571" ht="15.75" customHeight="1">
      <c r="A8571" s="4" t="s">
        <v>8599</v>
      </c>
      <c r="B8571" s="5">
        <v>45855.0</v>
      </c>
      <c r="C8571" s="4" t="s">
        <v>31</v>
      </c>
      <c r="D8571" s="4" t="s">
        <v>11</v>
      </c>
      <c r="E8571" s="4" t="s">
        <v>12</v>
      </c>
      <c r="F8571" s="4" t="s">
        <v>17</v>
      </c>
      <c r="G8571" s="4">
        <v>2.0</v>
      </c>
      <c r="H8571" s="4">
        <v>5836.0</v>
      </c>
      <c r="I8571" s="4">
        <v>11672.0</v>
      </c>
      <c r="J8571" s="6" t="s">
        <v>14</v>
      </c>
    </row>
    <row r="8572" ht="15.75" customHeight="1">
      <c r="A8572" s="4" t="s">
        <v>8600</v>
      </c>
      <c r="B8572" s="5">
        <v>45839.0</v>
      </c>
      <c r="C8572" s="4" t="s">
        <v>10</v>
      </c>
      <c r="D8572" s="4" t="s">
        <v>11</v>
      </c>
      <c r="E8572" s="4" t="s">
        <v>12</v>
      </c>
      <c r="F8572" s="4" t="s">
        <v>29</v>
      </c>
      <c r="G8572" s="4">
        <v>9.0</v>
      </c>
      <c r="H8572" s="4">
        <v>28838.0</v>
      </c>
      <c r="I8572" s="4">
        <v>259542.0</v>
      </c>
      <c r="J8572" s="6" t="s">
        <v>14</v>
      </c>
    </row>
    <row r="8573" ht="15.75" customHeight="1">
      <c r="A8573" s="4" t="s">
        <v>8601</v>
      </c>
      <c r="B8573" s="5">
        <v>45849.0</v>
      </c>
      <c r="C8573" s="4" t="s">
        <v>10</v>
      </c>
      <c r="D8573" s="4" t="s">
        <v>32</v>
      </c>
      <c r="E8573" s="4" t="s">
        <v>33</v>
      </c>
      <c r="F8573" s="4" t="s">
        <v>25</v>
      </c>
      <c r="G8573" s="4">
        <v>4.0</v>
      </c>
      <c r="H8573" s="4">
        <v>12937.0</v>
      </c>
      <c r="I8573" s="4">
        <v>51748.0</v>
      </c>
      <c r="J8573" s="6" t="s">
        <v>27</v>
      </c>
    </row>
    <row r="8574" ht="15.75" customHeight="1">
      <c r="A8574" s="4" t="s">
        <v>8602</v>
      </c>
      <c r="B8574" s="5">
        <v>45916.0</v>
      </c>
      <c r="C8574" s="4" t="s">
        <v>24</v>
      </c>
      <c r="D8574" s="4" t="s">
        <v>20</v>
      </c>
      <c r="E8574" s="4" t="s">
        <v>21</v>
      </c>
      <c r="F8574" s="4" t="s">
        <v>17</v>
      </c>
      <c r="G8574" s="4">
        <v>5.0</v>
      </c>
      <c r="H8574" s="4">
        <v>46139.0</v>
      </c>
      <c r="I8574" s="4">
        <v>230695.0</v>
      </c>
      <c r="J8574" s="6" t="s">
        <v>14</v>
      </c>
    </row>
    <row r="8575" ht="15.75" customHeight="1">
      <c r="A8575" s="4" t="s">
        <v>8603</v>
      </c>
      <c r="B8575" s="5">
        <v>45933.0</v>
      </c>
      <c r="C8575" s="4" t="s">
        <v>24</v>
      </c>
      <c r="D8575" s="4" t="s">
        <v>32</v>
      </c>
      <c r="E8575" s="4" t="s">
        <v>33</v>
      </c>
      <c r="F8575" s="4" t="s">
        <v>22</v>
      </c>
      <c r="G8575" s="4">
        <v>4.0</v>
      </c>
      <c r="H8575" s="4">
        <v>49006.0</v>
      </c>
      <c r="I8575" s="4">
        <v>196024.0</v>
      </c>
      <c r="J8575" s="6" t="s">
        <v>27</v>
      </c>
    </row>
    <row r="8576" ht="15.75" customHeight="1">
      <c r="A8576" s="4" t="s">
        <v>8604</v>
      </c>
      <c r="B8576" s="5">
        <v>45999.0</v>
      </c>
      <c r="C8576" s="4" t="s">
        <v>10</v>
      </c>
      <c r="D8576" s="4" t="s">
        <v>20</v>
      </c>
      <c r="E8576" s="4" t="s">
        <v>45</v>
      </c>
      <c r="F8576" s="4" t="s">
        <v>25</v>
      </c>
      <c r="G8576" s="4">
        <v>10.0</v>
      </c>
      <c r="H8576" s="4">
        <v>12784.0</v>
      </c>
      <c r="I8576" s="4">
        <v>127840.0</v>
      </c>
      <c r="J8576" s="6" t="s">
        <v>27</v>
      </c>
    </row>
    <row r="8577" ht="15.75" customHeight="1">
      <c r="A8577" s="4" t="s">
        <v>8605</v>
      </c>
      <c r="B8577" s="5">
        <v>45719.0</v>
      </c>
      <c r="C8577" s="4" t="s">
        <v>31</v>
      </c>
      <c r="D8577" s="4" t="s">
        <v>32</v>
      </c>
      <c r="E8577" s="4" t="s">
        <v>33</v>
      </c>
      <c r="F8577" s="4" t="s">
        <v>13</v>
      </c>
      <c r="G8577" s="4">
        <v>1.0</v>
      </c>
      <c r="H8577" s="4">
        <v>46002.0</v>
      </c>
      <c r="I8577" s="4">
        <v>46002.0</v>
      </c>
      <c r="J8577" s="6" t="s">
        <v>14</v>
      </c>
    </row>
    <row r="8578" ht="15.75" customHeight="1">
      <c r="A8578" s="4" t="s">
        <v>8606</v>
      </c>
      <c r="B8578" s="5">
        <v>45751.0</v>
      </c>
      <c r="C8578" s="4" t="s">
        <v>24</v>
      </c>
      <c r="D8578" s="4" t="s">
        <v>32</v>
      </c>
      <c r="E8578" s="4" t="s">
        <v>35</v>
      </c>
      <c r="F8578" s="4" t="s">
        <v>13</v>
      </c>
      <c r="G8578" s="4">
        <v>3.0</v>
      </c>
      <c r="H8578" s="4">
        <v>35555.0</v>
      </c>
      <c r="I8578" s="4">
        <v>106665.0</v>
      </c>
      <c r="J8578" s="6" t="s">
        <v>14</v>
      </c>
    </row>
    <row r="8579" ht="15.75" customHeight="1">
      <c r="A8579" s="4" t="s">
        <v>8607</v>
      </c>
      <c r="B8579" s="5">
        <v>45728.0</v>
      </c>
      <c r="C8579" s="4" t="s">
        <v>31</v>
      </c>
      <c r="D8579" s="4" t="s">
        <v>32</v>
      </c>
      <c r="E8579" s="4" t="s">
        <v>40</v>
      </c>
      <c r="F8579" s="4" t="s">
        <v>13</v>
      </c>
      <c r="G8579" s="4">
        <v>3.0</v>
      </c>
      <c r="H8579" s="4">
        <v>21680.0</v>
      </c>
      <c r="I8579" s="4">
        <v>65040.0</v>
      </c>
      <c r="J8579" s="6" t="s">
        <v>14</v>
      </c>
    </row>
    <row r="8580" ht="15.75" customHeight="1">
      <c r="A8580" s="4" t="s">
        <v>8608</v>
      </c>
      <c r="B8580" s="5">
        <v>45796.0</v>
      </c>
      <c r="C8580" s="4" t="s">
        <v>24</v>
      </c>
      <c r="D8580" s="4" t="s">
        <v>32</v>
      </c>
      <c r="E8580" s="4" t="s">
        <v>40</v>
      </c>
      <c r="F8580" s="4" t="s">
        <v>22</v>
      </c>
      <c r="G8580" s="4">
        <v>5.0</v>
      </c>
      <c r="H8580" s="4">
        <v>4402.0</v>
      </c>
      <c r="I8580" s="4">
        <v>22010.0</v>
      </c>
      <c r="J8580" s="6" t="s">
        <v>14</v>
      </c>
    </row>
    <row r="8581" ht="15.75" customHeight="1">
      <c r="A8581" s="4" t="s">
        <v>8609</v>
      </c>
      <c r="B8581" s="5">
        <v>45714.0</v>
      </c>
      <c r="C8581" s="4" t="s">
        <v>19</v>
      </c>
      <c r="D8581" s="4" t="s">
        <v>20</v>
      </c>
      <c r="E8581" s="4" t="s">
        <v>43</v>
      </c>
      <c r="F8581" s="4" t="s">
        <v>36</v>
      </c>
      <c r="G8581" s="4">
        <v>4.0</v>
      </c>
      <c r="H8581" s="4">
        <v>40052.0</v>
      </c>
      <c r="I8581" s="4">
        <v>160208.0</v>
      </c>
      <c r="J8581" s="6" t="s">
        <v>14</v>
      </c>
    </row>
    <row r="8582" ht="15.75" customHeight="1">
      <c r="A8582" s="4" t="s">
        <v>8610</v>
      </c>
      <c r="B8582" s="5">
        <v>45831.0</v>
      </c>
      <c r="C8582" s="4" t="s">
        <v>31</v>
      </c>
      <c r="D8582" s="4" t="s">
        <v>11</v>
      </c>
      <c r="E8582" s="4" t="s">
        <v>38</v>
      </c>
      <c r="F8582" s="4" t="s">
        <v>17</v>
      </c>
      <c r="G8582" s="4">
        <v>5.0</v>
      </c>
      <c r="H8582" s="4">
        <v>29361.0</v>
      </c>
      <c r="I8582" s="4">
        <v>146805.0</v>
      </c>
      <c r="J8582" s="6" t="s">
        <v>14</v>
      </c>
    </row>
    <row r="8583" ht="15.75" customHeight="1">
      <c r="A8583" s="4" t="s">
        <v>8611</v>
      </c>
      <c r="B8583" s="5">
        <v>45962.0</v>
      </c>
      <c r="C8583" s="4" t="s">
        <v>10</v>
      </c>
      <c r="D8583" s="4" t="s">
        <v>11</v>
      </c>
      <c r="E8583" s="4" t="s">
        <v>12</v>
      </c>
      <c r="F8583" s="4" t="s">
        <v>22</v>
      </c>
      <c r="G8583" s="4">
        <v>7.0</v>
      </c>
      <c r="H8583" s="4">
        <v>11759.0</v>
      </c>
      <c r="I8583" s="4">
        <v>82313.0</v>
      </c>
      <c r="J8583" s="6" t="s">
        <v>14</v>
      </c>
    </row>
    <row r="8584" ht="15.75" customHeight="1">
      <c r="A8584" s="4" t="s">
        <v>8612</v>
      </c>
      <c r="B8584" s="5">
        <v>45956.0</v>
      </c>
      <c r="C8584" s="4" t="s">
        <v>24</v>
      </c>
      <c r="D8584" s="4" t="s">
        <v>11</v>
      </c>
      <c r="E8584" s="4" t="s">
        <v>12</v>
      </c>
      <c r="F8584" s="4" t="s">
        <v>17</v>
      </c>
      <c r="G8584" s="4">
        <v>7.0</v>
      </c>
      <c r="H8584" s="4">
        <v>49801.0</v>
      </c>
      <c r="I8584" s="4">
        <v>348607.0</v>
      </c>
      <c r="J8584" s="6" t="s">
        <v>27</v>
      </c>
    </row>
    <row r="8585" ht="15.75" customHeight="1">
      <c r="A8585" s="4" t="s">
        <v>8613</v>
      </c>
      <c r="B8585" s="5">
        <v>45921.0</v>
      </c>
      <c r="C8585" s="4" t="s">
        <v>31</v>
      </c>
      <c r="D8585" s="4" t="s">
        <v>20</v>
      </c>
      <c r="E8585" s="4" t="s">
        <v>43</v>
      </c>
      <c r="F8585" s="4" t="s">
        <v>17</v>
      </c>
      <c r="G8585" s="4">
        <v>4.0</v>
      </c>
      <c r="H8585" s="4">
        <v>29207.0</v>
      </c>
      <c r="I8585" s="4">
        <v>116828.0</v>
      </c>
      <c r="J8585" s="6" t="s">
        <v>14</v>
      </c>
    </row>
    <row r="8586" ht="15.75" customHeight="1">
      <c r="A8586" s="4" t="s">
        <v>8614</v>
      </c>
      <c r="B8586" s="5">
        <v>45962.0</v>
      </c>
      <c r="C8586" s="4" t="s">
        <v>24</v>
      </c>
      <c r="D8586" s="4" t="s">
        <v>20</v>
      </c>
      <c r="E8586" s="4" t="s">
        <v>43</v>
      </c>
      <c r="F8586" s="4" t="s">
        <v>36</v>
      </c>
      <c r="G8586" s="4">
        <v>8.0</v>
      </c>
      <c r="H8586" s="4">
        <v>30218.0</v>
      </c>
      <c r="I8586" s="4">
        <v>241744.0</v>
      </c>
      <c r="J8586" s="6" t="s">
        <v>14</v>
      </c>
    </row>
    <row r="8587" ht="15.75" customHeight="1">
      <c r="A8587" s="4" t="s">
        <v>8615</v>
      </c>
      <c r="B8587" s="5">
        <v>45839.0</v>
      </c>
      <c r="C8587" s="4" t="s">
        <v>19</v>
      </c>
      <c r="D8587" s="4" t="s">
        <v>11</v>
      </c>
      <c r="E8587" s="4" t="s">
        <v>38</v>
      </c>
      <c r="F8587" s="4" t="s">
        <v>29</v>
      </c>
      <c r="G8587" s="4">
        <v>5.0</v>
      </c>
      <c r="H8587" s="4">
        <v>23146.0</v>
      </c>
      <c r="I8587" s="4">
        <v>115730.0</v>
      </c>
      <c r="J8587" s="6" t="s">
        <v>14</v>
      </c>
    </row>
    <row r="8588" ht="15.75" customHeight="1">
      <c r="A8588" s="4" t="s">
        <v>8616</v>
      </c>
      <c r="B8588" s="5">
        <v>45758.0</v>
      </c>
      <c r="C8588" s="4" t="s">
        <v>31</v>
      </c>
      <c r="D8588" s="4" t="s">
        <v>32</v>
      </c>
      <c r="E8588" s="4" t="s">
        <v>33</v>
      </c>
      <c r="F8588" s="4" t="s">
        <v>13</v>
      </c>
      <c r="G8588" s="4">
        <v>1.0</v>
      </c>
      <c r="H8588" s="4">
        <v>22241.0</v>
      </c>
      <c r="I8588" s="4">
        <v>22241.0</v>
      </c>
      <c r="J8588" s="6" t="s">
        <v>14</v>
      </c>
    </row>
    <row r="8589" ht="15.75" customHeight="1">
      <c r="A8589" s="4" t="s">
        <v>8617</v>
      </c>
      <c r="B8589" s="5">
        <v>45720.0</v>
      </c>
      <c r="C8589" s="4" t="s">
        <v>19</v>
      </c>
      <c r="D8589" s="4" t="s">
        <v>11</v>
      </c>
      <c r="E8589" s="4" t="s">
        <v>38</v>
      </c>
      <c r="F8589" s="4" t="s">
        <v>36</v>
      </c>
      <c r="G8589" s="4">
        <v>6.0</v>
      </c>
      <c r="H8589" s="4">
        <v>42675.0</v>
      </c>
      <c r="I8589" s="4">
        <v>256050.0</v>
      </c>
      <c r="J8589" s="6" t="s">
        <v>14</v>
      </c>
    </row>
    <row r="8590" ht="15.75" customHeight="1">
      <c r="A8590" s="4" t="s">
        <v>8618</v>
      </c>
      <c r="B8590" s="5">
        <v>45953.0</v>
      </c>
      <c r="C8590" s="4" t="s">
        <v>24</v>
      </c>
      <c r="D8590" s="4" t="s">
        <v>20</v>
      </c>
      <c r="E8590" s="4" t="s">
        <v>43</v>
      </c>
      <c r="F8590" s="4" t="s">
        <v>13</v>
      </c>
      <c r="G8590" s="4">
        <v>2.0</v>
      </c>
      <c r="H8590" s="4">
        <v>37307.0</v>
      </c>
      <c r="I8590" s="4">
        <v>74614.0</v>
      </c>
      <c r="J8590" s="6" t="s">
        <v>14</v>
      </c>
    </row>
    <row r="8591" ht="15.75" customHeight="1">
      <c r="A8591" s="4" t="s">
        <v>8619</v>
      </c>
      <c r="B8591" s="5">
        <v>46016.0</v>
      </c>
      <c r="C8591" s="4" t="s">
        <v>31</v>
      </c>
      <c r="D8591" s="4" t="s">
        <v>20</v>
      </c>
      <c r="E8591" s="4" t="s">
        <v>45</v>
      </c>
      <c r="F8591" s="4" t="s">
        <v>36</v>
      </c>
      <c r="G8591" s="4">
        <v>8.0</v>
      </c>
      <c r="H8591" s="4">
        <v>44776.0</v>
      </c>
      <c r="I8591" s="4">
        <v>358208.0</v>
      </c>
      <c r="J8591" s="6" t="s">
        <v>14</v>
      </c>
    </row>
    <row r="8592" ht="15.75" customHeight="1">
      <c r="A8592" s="4" t="s">
        <v>8620</v>
      </c>
      <c r="B8592" s="5">
        <v>45865.0</v>
      </c>
      <c r="C8592" s="4" t="s">
        <v>24</v>
      </c>
      <c r="D8592" s="4" t="s">
        <v>20</v>
      </c>
      <c r="E8592" s="4" t="s">
        <v>45</v>
      </c>
      <c r="F8592" s="4" t="s">
        <v>17</v>
      </c>
      <c r="G8592" s="4">
        <v>4.0</v>
      </c>
      <c r="H8592" s="4">
        <v>49726.0</v>
      </c>
      <c r="I8592" s="4">
        <v>198904.0</v>
      </c>
      <c r="J8592" s="6" t="s">
        <v>14</v>
      </c>
    </row>
    <row r="8593" ht="15.75" customHeight="1">
      <c r="A8593" s="4" t="s">
        <v>8621</v>
      </c>
      <c r="B8593" s="5">
        <v>45885.0</v>
      </c>
      <c r="C8593" s="4" t="s">
        <v>10</v>
      </c>
      <c r="D8593" s="4" t="s">
        <v>20</v>
      </c>
      <c r="E8593" s="4" t="s">
        <v>45</v>
      </c>
      <c r="F8593" s="4" t="s">
        <v>36</v>
      </c>
      <c r="G8593" s="4">
        <v>6.0</v>
      </c>
      <c r="H8593" s="4">
        <v>39501.0</v>
      </c>
      <c r="I8593" s="4">
        <v>237006.0</v>
      </c>
      <c r="J8593" s="6" t="s">
        <v>14</v>
      </c>
    </row>
    <row r="8594" ht="15.75" customHeight="1">
      <c r="A8594" s="4" t="s">
        <v>8622</v>
      </c>
      <c r="B8594" s="5">
        <v>45956.0</v>
      </c>
      <c r="C8594" s="4" t="s">
        <v>24</v>
      </c>
      <c r="D8594" s="4" t="s">
        <v>20</v>
      </c>
      <c r="E8594" s="4" t="s">
        <v>21</v>
      </c>
      <c r="F8594" s="4" t="s">
        <v>29</v>
      </c>
      <c r="G8594" s="4">
        <v>3.0</v>
      </c>
      <c r="H8594" s="4">
        <v>25555.0</v>
      </c>
      <c r="I8594" s="4">
        <v>76665.0</v>
      </c>
      <c r="J8594" s="6" t="s">
        <v>14</v>
      </c>
    </row>
    <row r="8595" ht="15.75" customHeight="1">
      <c r="A8595" s="4" t="s">
        <v>8623</v>
      </c>
      <c r="B8595" s="5">
        <v>45906.0</v>
      </c>
      <c r="C8595" s="4" t="s">
        <v>31</v>
      </c>
      <c r="D8595" s="4" t="s">
        <v>11</v>
      </c>
      <c r="E8595" s="4" t="s">
        <v>12</v>
      </c>
      <c r="F8595" s="4" t="s">
        <v>22</v>
      </c>
      <c r="G8595" s="4">
        <v>4.0</v>
      </c>
      <c r="H8595" s="4">
        <v>49321.0</v>
      </c>
      <c r="I8595" s="4">
        <v>197284.0</v>
      </c>
      <c r="J8595" s="6" t="s">
        <v>14</v>
      </c>
    </row>
    <row r="8596" ht="15.75" customHeight="1">
      <c r="A8596" s="4" t="s">
        <v>8624</v>
      </c>
      <c r="B8596" s="5">
        <v>45946.0</v>
      </c>
      <c r="C8596" s="4" t="s">
        <v>10</v>
      </c>
      <c r="D8596" s="4" t="s">
        <v>11</v>
      </c>
      <c r="E8596" s="4" t="s">
        <v>12</v>
      </c>
      <c r="F8596" s="4" t="s">
        <v>29</v>
      </c>
      <c r="G8596" s="4">
        <v>7.0</v>
      </c>
      <c r="H8596" s="4">
        <v>10126.0</v>
      </c>
      <c r="I8596" s="4">
        <v>70882.0</v>
      </c>
      <c r="J8596" s="6" t="s">
        <v>14</v>
      </c>
    </row>
    <row r="8597" ht="15.75" customHeight="1">
      <c r="A8597" s="4" t="s">
        <v>8625</v>
      </c>
      <c r="B8597" s="5">
        <v>45719.0</v>
      </c>
      <c r="C8597" s="4" t="s">
        <v>10</v>
      </c>
      <c r="D8597" s="4" t="s">
        <v>20</v>
      </c>
      <c r="E8597" s="4" t="s">
        <v>21</v>
      </c>
      <c r="F8597" s="4" t="s">
        <v>36</v>
      </c>
      <c r="G8597" s="4">
        <v>8.0</v>
      </c>
      <c r="H8597" s="4">
        <v>31156.0</v>
      </c>
      <c r="I8597" s="4">
        <v>249248.0</v>
      </c>
      <c r="J8597" s="6" t="s">
        <v>14</v>
      </c>
    </row>
    <row r="8598" ht="15.75" customHeight="1">
      <c r="A8598" s="4" t="s">
        <v>8626</v>
      </c>
      <c r="B8598" s="5">
        <v>45922.0</v>
      </c>
      <c r="C8598" s="4" t="s">
        <v>31</v>
      </c>
      <c r="D8598" s="4" t="s">
        <v>20</v>
      </c>
      <c r="E8598" s="4" t="s">
        <v>21</v>
      </c>
      <c r="F8598" s="4" t="s">
        <v>36</v>
      </c>
      <c r="G8598" s="4">
        <v>9.0</v>
      </c>
      <c r="H8598" s="4">
        <v>18935.0</v>
      </c>
      <c r="I8598" s="4">
        <v>170415.0</v>
      </c>
      <c r="J8598" s="6" t="s">
        <v>14</v>
      </c>
    </row>
    <row r="8599" ht="15.75" customHeight="1">
      <c r="A8599" s="4" t="s">
        <v>8627</v>
      </c>
      <c r="B8599" s="5">
        <v>45821.0</v>
      </c>
      <c r="C8599" s="4" t="s">
        <v>24</v>
      </c>
      <c r="D8599" s="4" t="s">
        <v>20</v>
      </c>
      <c r="E8599" s="4" t="s">
        <v>43</v>
      </c>
      <c r="F8599" s="4" t="s">
        <v>29</v>
      </c>
      <c r="G8599" s="4">
        <v>10.0</v>
      </c>
      <c r="H8599" s="4">
        <v>31023.0</v>
      </c>
      <c r="I8599" s="4">
        <v>310230.0</v>
      </c>
      <c r="J8599" s="6" t="s">
        <v>14</v>
      </c>
    </row>
    <row r="8600" ht="15.75" customHeight="1">
      <c r="A8600" s="4" t="s">
        <v>8628</v>
      </c>
      <c r="B8600" s="5">
        <v>45921.0</v>
      </c>
      <c r="C8600" s="4" t="s">
        <v>31</v>
      </c>
      <c r="D8600" s="4" t="s">
        <v>32</v>
      </c>
      <c r="E8600" s="4" t="s">
        <v>33</v>
      </c>
      <c r="F8600" s="4" t="s">
        <v>17</v>
      </c>
      <c r="G8600" s="4">
        <v>6.0</v>
      </c>
      <c r="H8600" s="4">
        <v>22774.0</v>
      </c>
      <c r="I8600" s="4">
        <v>136644.0</v>
      </c>
      <c r="J8600" s="6" t="s">
        <v>27</v>
      </c>
    </row>
    <row r="8601" ht="15.75" customHeight="1">
      <c r="A8601" s="4" t="s">
        <v>8629</v>
      </c>
      <c r="B8601" s="5">
        <v>45675.0</v>
      </c>
      <c r="C8601" s="4" t="s">
        <v>10</v>
      </c>
      <c r="D8601" s="4" t="s">
        <v>32</v>
      </c>
      <c r="E8601" s="4" t="s">
        <v>35</v>
      </c>
      <c r="F8601" s="4" t="s">
        <v>29</v>
      </c>
      <c r="G8601" s="4">
        <v>8.0</v>
      </c>
      <c r="H8601" s="4">
        <v>9076.0</v>
      </c>
      <c r="I8601" s="4">
        <v>72608.0</v>
      </c>
      <c r="J8601" s="6" t="s">
        <v>14</v>
      </c>
    </row>
    <row r="8602" ht="15.75" customHeight="1">
      <c r="A8602" s="4" t="s">
        <v>8630</v>
      </c>
      <c r="B8602" s="5">
        <v>45862.0</v>
      </c>
      <c r="C8602" s="4" t="s">
        <v>31</v>
      </c>
      <c r="D8602" s="4" t="s">
        <v>20</v>
      </c>
      <c r="E8602" s="4" t="s">
        <v>21</v>
      </c>
      <c r="F8602" s="4" t="s">
        <v>13</v>
      </c>
      <c r="G8602" s="4">
        <v>2.0</v>
      </c>
      <c r="H8602" s="4">
        <v>2348.0</v>
      </c>
      <c r="I8602" s="4">
        <v>4696.0</v>
      </c>
      <c r="J8602" s="6" t="s">
        <v>27</v>
      </c>
    </row>
    <row r="8603" ht="15.75" customHeight="1">
      <c r="A8603" s="4" t="s">
        <v>8631</v>
      </c>
      <c r="B8603" s="5">
        <v>45947.0</v>
      </c>
      <c r="C8603" s="4" t="s">
        <v>10</v>
      </c>
      <c r="D8603" s="4" t="s">
        <v>32</v>
      </c>
      <c r="E8603" s="4" t="s">
        <v>33</v>
      </c>
      <c r="F8603" s="4" t="s">
        <v>13</v>
      </c>
      <c r="G8603" s="4">
        <v>2.0</v>
      </c>
      <c r="H8603" s="4">
        <v>49680.0</v>
      </c>
      <c r="I8603" s="4">
        <v>99360.0</v>
      </c>
      <c r="J8603" s="6" t="s">
        <v>14</v>
      </c>
    </row>
    <row r="8604" ht="15.75" customHeight="1">
      <c r="A8604" s="4" t="s">
        <v>8632</v>
      </c>
      <c r="B8604" s="5">
        <v>45771.0</v>
      </c>
      <c r="C8604" s="4" t="s">
        <v>19</v>
      </c>
      <c r="D8604" s="4" t="s">
        <v>32</v>
      </c>
      <c r="E8604" s="4" t="s">
        <v>35</v>
      </c>
      <c r="F8604" s="4" t="s">
        <v>22</v>
      </c>
      <c r="G8604" s="4">
        <v>9.0</v>
      </c>
      <c r="H8604" s="4">
        <v>6694.0</v>
      </c>
      <c r="I8604" s="4">
        <v>60246.0</v>
      </c>
      <c r="J8604" s="6" t="s">
        <v>27</v>
      </c>
    </row>
    <row r="8605" ht="15.75" customHeight="1">
      <c r="A8605" s="4" t="s">
        <v>8633</v>
      </c>
      <c r="B8605" s="5">
        <v>45681.0</v>
      </c>
      <c r="C8605" s="4" t="s">
        <v>19</v>
      </c>
      <c r="D8605" s="4" t="s">
        <v>20</v>
      </c>
      <c r="E8605" s="4" t="s">
        <v>43</v>
      </c>
      <c r="F8605" s="4" t="s">
        <v>25</v>
      </c>
      <c r="G8605" s="4">
        <v>9.0</v>
      </c>
      <c r="H8605" s="4">
        <v>42147.0</v>
      </c>
      <c r="I8605" s="4">
        <v>379323.0</v>
      </c>
      <c r="J8605" s="6" t="s">
        <v>14</v>
      </c>
    </row>
    <row r="8606" ht="15.75" customHeight="1">
      <c r="A8606" s="4" t="s">
        <v>8634</v>
      </c>
      <c r="B8606" s="5">
        <v>45859.0</v>
      </c>
      <c r="C8606" s="4" t="s">
        <v>19</v>
      </c>
      <c r="D8606" s="4" t="s">
        <v>20</v>
      </c>
      <c r="E8606" s="4" t="s">
        <v>45</v>
      </c>
      <c r="F8606" s="4" t="s">
        <v>17</v>
      </c>
      <c r="G8606" s="4">
        <v>3.0</v>
      </c>
      <c r="H8606" s="4">
        <v>45354.0</v>
      </c>
      <c r="I8606" s="4">
        <v>136062.0</v>
      </c>
      <c r="J8606" s="6" t="s">
        <v>14</v>
      </c>
    </row>
    <row r="8607" ht="15.75" customHeight="1">
      <c r="A8607" s="4" t="s">
        <v>8635</v>
      </c>
      <c r="B8607" s="5">
        <v>45935.0</v>
      </c>
      <c r="C8607" s="4" t="s">
        <v>31</v>
      </c>
      <c r="D8607" s="4" t="s">
        <v>11</v>
      </c>
      <c r="E8607" s="4" t="s">
        <v>38</v>
      </c>
      <c r="F8607" s="4" t="s">
        <v>25</v>
      </c>
      <c r="G8607" s="4">
        <v>5.0</v>
      </c>
      <c r="H8607" s="4">
        <v>16946.0</v>
      </c>
      <c r="I8607" s="4">
        <v>84730.0</v>
      </c>
      <c r="J8607" s="6" t="s">
        <v>14</v>
      </c>
    </row>
    <row r="8608" ht="15.75" customHeight="1">
      <c r="A8608" s="4" t="s">
        <v>8636</v>
      </c>
      <c r="B8608" s="5">
        <v>45917.0</v>
      </c>
      <c r="C8608" s="4" t="s">
        <v>24</v>
      </c>
      <c r="D8608" s="4" t="s">
        <v>20</v>
      </c>
      <c r="E8608" s="4" t="s">
        <v>45</v>
      </c>
      <c r="F8608" s="4" t="s">
        <v>17</v>
      </c>
      <c r="G8608" s="4">
        <v>9.0</v>
      </c>
      <c r="H8608" s="4">
        <v>44668.0</v>
      </c>
      <c r="I8608" s="4">
        <v>402012.0</v>
      </c>
      <c r="J8608" s="6" t="s">
        <v>14</v>
      </c>
    </row>
    <row r="8609" ht="15.75" customHeight="1">
      <c r="A8609" s="4" t="s">
        <v>8637</v>
      </c>
      <c r="B8609" s="5">
        <v>45892.0</v>
      </c>
      <c r="C8609" s="4" t="s">
        <v>31</v>
      </c>
      <c r="D8609" s="4" t="s">
        <v>20</v>
      </c>
      <c r="E8609" s="4" t="s">
        <v>45</v>
      </c>
      <c r="F8609" s="4" t="s">
        <v>13</v>
      </c>
      <c r="G8609" s="4">
        <v>8.0</v>
      </c>
      <c r="H8609" s="4">
        <v>40282.0</v>
      </c>
      <c r="I8609" s="4">
        <v>322256.0</v>
      </c>
      <c r="J8609" s="6" t="s">
        <v>14</v>
      </c>
    </row>
    <row r="8610" ht="15.75" customHeight="1">
      <c r="A8610" s="4" t="s">
        <v>8638</v>
      </c>
      <c r="B8610" s="5">
        <v>45938.0</v>
      </c>
      <c r="C8610" s="4" t="s">
        <v>31</v>
      </c>
      <c r="D8610" s="4" t="s">
        <v>20</v>
      </c>
      <c r="E8610" s="4" t="s">
        <v>45</v>
      </c>
      <c r="F8610" s="4" t="s">
        <v>13</v>
      </c>
      <c r="G8610" s="4">
        <v>2.0</v>
      </c>
      <c r="H8610" s="4">
        <v>39148.0</v>
      </c>
      <c r="I8610" s="4">
        <v>78296.0</v>
      </c>
      <c r="J8610" s="6" t="s">
        <v>27</v>
      </c>
    </row>
    <row r="8611" ht="15.75" customHeight="1">
      <c r="A8611" s="4" t="s">
        <v>8639</v>
      </c>
      <c r="B8611" s="5">
        <v>45987.0</v>
      </c>
      <c r="C8611" s="4" t="s">
        <v>24</v>
      </c>
      <c r="D8611" s="4" t="s">
        <v>11</v>
      </c>
      <c r="E8611" s="4" t="s">
        <v>38</v>
      </c>
      <c r="F8611" s="4" t="s">
        <v>25</v>
      </c>
      <c r="G8611" s="4">
        <v>3.0</v>
      </c>
      <c r="H8611" s="4">
        <v>24906.0</v>
      </c>
      <c r="I8611" s="4">
        <v>74718.0</v>
      </c>
      <c r="J8611" s="6" t="s">
        <v>14</v>
      </c>
    </row>
    <row r="8612" ht="15.75" customHeight="1">
      <c r="A8612" s="4" t="s">
        <v>8640</v>
      </c>
      <c r="B8612" s="5">
        <v>45756.0</v>
      </c>
      <c r="C8612" s="4" t="s">
        <v>24</v>
      </c>
      <c r="D8612" s="4" t="s">
        <v>20</v>
      </c>
      <c r="E8612" s="4" t="s">
        <v>45</v>
      </c>
      <c r="F8612" s="4" t="s">
        <v>25</v>
      </c>
      <c r="G8612" s="4">
        <v>9.0</v>
      </c>
      <c r="H8612" s="4">
        <v>21137.0</v>
      </c>
      <c r="I8612" s="4">
        <v>190233.0</v>
      </c>
      <c r="J8612" s="6" t="s">
        <v>14</v>
      </c>
    </row>
    <row r="8613" ht="15.75" customHeight="1">
      <c r="A8613" s="4" t="s">
        <v>8641</v>
      </c>
      <c r="B8613" s="5">
        <v>45881.0</v>
      </c>
      <c r="C8613" s="4" t="s">
        <v>24</v>
      </c>
      <c r="D8613" s="4" t="s">
        <v>20</v>
      </c>
      <c r="E8613" s="4" t="s">
        <v>21</v>
      </c>
      <c r="F8613" s="4" t="s">
        <v>17</v>
      </c>
      <c r="G8613" s="4">
        <v>6.0</v>
      </c>
      <c r="H8613" s="4">
        <v>38251.0</v>
      </c>
      <c r="I8613" s="4">
        <v>229506.0</v>
      </c>
      <c r="J8613" s="6" t="s">
        <v>14</v>
      </c>
    </row>
    <row r="8614" ht="15.75" customHeight="1">
      <c r="A8614" s="4" t="s">
        <v>8642</v>
      </c>
      <c r="B8614" s="5">
        <v>45962.0</v>
      </c>
      <c r="C8614" s="4" t="s">
        <v>10</v>
      </c>
      <c r="D8614" s="4" t="s">
        <v>11</v>
      </c>
      <c r="E8614" s="4" t="s">
        <v>16</v>
      </c>
      <c r="F8614" s="4" t="s">
        <v>22</v>
      </c>
      <c r="G8614" s="4">
        <v>6.0</v>
      </c>
      <c r="H8614" s="4">
        <v>4130.0</v>
      </c>
      <c r="I8614" s="4">
        <v>24780.0</v>
      </c>
      <c r="J8614" s="6" t="s">
        <v>14</v>
      </c>
    </row>
    <row r="8615" ht="15.75" customHeight="1">
      <c r="A8615" s="4" t="s">
        <v>8643</v>
      </c>
      <c r="B8615" s="5">
        <v>45815.0</v>
      </c>
      <c r="C8615" s="4" t="s">
        <v>10</v>
      </c>
      <c r="D8615" s="4" t="s">
        <v>20</v>
      </c>
      <c r="E8615" s="4" t="s">
        <v>21</v>
      </c>
      <c r="F8615" s="4" t="s">
        <v>25</v>
      </c>
      <c r="G8615" s="4">
        <v>3.0</v>
      </c>
      <c r="H8615" s="4">
        <v>33942.0</v>
      </c>
      <c r="I8615" s="4">
        <v>101826.0</v>
      </c>
      <c r="J8615" s="6" t="s">
        <v>14</v>
      </c>
    </row>
    <row r="8616" ht="15.75" customHeight="1">
      <c r="A8616" s="4" t="s">
        <v>8644</v>
      </c>
      <c r="B8616" s="5">
        <v>45685.0</v>
      </c>
      <c r="C8616" s="4" t="s">
        <v>10</v>
      </c>
      <c r="D8616" s="4" t="s">
        <v>11</v>
      </c>
      <c r="E8616" s="4" t="s">
        <v>12</v>
      </c>
      <c r="F8616" s="4" t="s">
        <v>17</v>
      </c>
      <c r="G8616" s="4">
        <v>3.0</v>
      </c>
      <c r="H8616" s="4">
        <v>32991.0</v>
      </c>
      <c r="I8616" s="4">
        <v>98973.0</v>
      </c>
      <c r="J8616" s="6" t="s">
        <v>14</v>
      </c>
    </row>
    <row r="8617" ht="15.75" customHeight="1">
      <c r="A8617" s="4" t="s">
        <v>8645</v>
      </c>
      <c r="B8617" s="5">
        <v>45802.0</v>
      </c>
      <c r="C8617" s="4" t="s">
        <v>31</v>
      </c>
      <c r="D8617" s="4" t="s">
        <v>11</v>
      </c>
      <c r="E8617" s="4" t="s">
        <v>38</v>
      </c>
      <c r="F8617" s="4" t="s">
        <v>17</v>
      </c>
      <c r="G8617" s="4">
        <v>1.0</v>
      </c>
      <c r="H8617" s="4">
        <v>39518.0</v>
      </c>
      <c r="I8617" s="4">
        <v>39518.0</v>
      </c>
      <c r="J8617" s="6" t="s">
        <v>14</v>
      </c>
    </row>
    <row r="8618" ht="15.75" customHeight="1">
      <c r="A8618" s="4" t="s">
        <v>8646</v>
      </c>
      <c r="B8618" s="5">
        <v>45993.0</v>
      </c>
      <c r="C8618" s="4" t="s">
        <v>24</v>
      </c>
      <c r="D8618" s="4" t="s">
        <v>20</v>
      </c>
      <c r="E8618" s="4" t="s">
        <v>21</v>
      </c>
      <c r="F8618" s="4" t="s">
        <v>29</v>
      </c>
      <c r="G8618" s="4">
        <v>8.0</v>
      </c>
      <c r="H8618" s="4">
        <v>14732.0</v>
      </c>
      <c r="I8618" s="4">
        <v>117856.0</v>
      </c>
      <c r="J8618" s="6" t="s">
        <v>14</v>
      </c>
    </row>
    <row r="8619" ht="15.75" customHeight="1">
      <c r="A8619" s="4" t="s">
        <v>8647</v>
      </c>
      <c r="B8619" s="5">
        <v>45752.0</v>
      </c>
      <c r="C8619" s="4" t="s">
        <v>10</v>
      </c>
      <c r="D8619" s="4" t="s">
        <v>20</v>
      </c>
      <c r="E8619" s="4" t="s">
        <v>43</v>
      </c>
      <c r="F8619" s="4" t="s">
        <v>22</v>
      </c>
      <c r="G8619" s="4">
        <v>4.0</v>
      </c>
      <c r="H8619" s="4">
        <v>21980.0</v>
      </c>
      <c r="I8619" s="4">
        <v>87920.0</v>
      </c>
      <c r="J8619" s="6" t="s">
        <v>14</v>
      </c>
    </row>
    <row r="8620" ht="15.75" customHeight="1">
      <c r="A8620" s="4" t="s">
        <v>8648</v>
      </c>
      <c r="B8620" s="5">
        <v>45716.0</v>
      </c>
      <c r="C8620" s="4" t="s">
        <v>19</v>
      </c>
      <c r="D8620" s="4" t="s">
        <v>32</v>
      </c>
      <c r="E8620" s="4" t="s">
        <v>40</v>
      </c>
      <c r="F8620" s="4" t="s">
        <v>36</v>
      </c>
      <c r="G8620" s="4">
        <v>1.0</v>
      </c>
      <c r="H8620" s="4">
        <v>14303.0</v>
      </c>
      <c r="I8620" s="4">
        <v>14303.0</v>
      </c>
      <c r="J8620" s="6" t="s">
        <v>14</v>
      </c>
    </row>
    <row r="8621" ht="15.75" customHeight="1">
      <c r="A8621" s="4" t="s">
        <v>8649</v>
      </c>
      <c r="B8621" s="5">
        <v>45773.0</v>
      </c>
      <c r="C8621" s="4" t="s">
        <v>24</v>
      </c>
      <c r="D8621" s="4" t="s">
        <v>32</v>
      </c>
      <c r="E8621" s="4" t="s">
        <v>33</v>
      </c>
      <c r="F8621" s="4" t="s">
        <v>29</v>
      </c>
      <c r="G8621" s="4">
        <v>4.0</v>
      </c>
      <c r="H8621" s="4">
        <v>48921.0</v>
      </c>
      <c r="I8621" s="4">
        <v>195684.0</v>
      </c>
      <c r="J8621" s="6" t="s">
        <v>14</v>
      </c>
    </row>
    <row r="8622" ht="15.75" customHeight="1">
      <c r="A8622" s="4" t="s">
        <v>8650</v>
      </c>
      <c r="B8622" s="5">
        <v>45997.0</v>
      </c>
      <c r="C8622" s="4" t="s">
        <v>24</v>
      </c>
      <c r="D8622" s="4" t="s">
        <v>32</v>
      </c>
      <c r="E8622" s="4" t="s">
        <v>40</v>
      </c>
      <c r="F8622" s="4" t="s">
        <v>25</v>
      </c>
      <c r="G8622" s="4">
        <v>2.0</v>
      </c>
      <c r="H8622" s="4">
        <v>14194.0</v>
      </c>
      <c r="I8622" s="4">
        <v>28388.0</v>
      </c>
      <c r="J8622" s="6" t="s">
        <v>14</v>
      </c>
    </row>
    <row r="8623" ht="15.75" customHeight="1">
      <c r="A8623" s="4" t="s">
        <v>8651</v>
      </c>
      <c r="B8623" s="5">
        <v>45784.0</v>
      </c>
      <c r="C8623" s="4" t="s">
        <v>19</v>
      </c>
      <c r="D8623" s="4" t="s">
        <v>20</v>
      </c>
      <c r="E8623" s="4" t="s">
        <v>21</v>
      </c>
      <c r="F8623" s="4" t="s">
        <v>25</v>
      </c>
      <c r="G8623" s="4">
        <v>3.0</v>
      </c>
      <c r="H8623" s="4">
        <v>40331.0</v>
      </c>
      <c r="I8623" s="4">
        <v>120993.0</v>
      </c>
      <c r="J8623" s="6" t="s">
        <v>27</v>
      </c>
    </row>
    <row r="8624" ht="15.75" customHeight="1">
      <c r="A8624" s="4" t="s">
        <v>8652</v>
      </c>
      <c r="B8624" s="5">
        <v>45934.0</v>
      </c>
      <c r="C8624" s="4" t="s">
        <v>31</v>
      </c>
      <c r="D8624" s="4" t="s">
        <v>32</v>
      </c>
      <c r="E8624" s="4" t="s">
        <v>40</v>
      </c>
      <c r="F8624" s="4" t="s">
        <v>13</v>
      </c>
      <c r="G8624" s="4">
        <v>10.0</v>
      </c>
      <c r="H8624" s="4">
        <v>25039.0</v>
      </c>
      <c r="I8624" s="4">
        <v>250390.0</v>
      </c>
      <c r="J8624" s="6" t="s">
        <v>27</v>
      </c>
    </row>
    <row r="8625" ht="15.75" customHeight="1">
      <c r="A8625" s="4" t="s">
        <v>8653</v>
      </c>
      <c r="B8625" s="5">
        <v>45924.0</v>
      </c>
      <c r="C8625" s="4" t="s">
        <v>10</v>
      </c>
      <c r="D8625" s="4" t="s">
        <v>20</v>
      </c>
      <c r="E8625" s="4" t="s">
        <v>21</v>
      </c>
      <c r="F8625" s="4" t="s">
        <v>13</v>
      </c>
      <c r="G8625" s="4">
        <v>5.0</v>
      </c>
      <c r="H8625" s="4">
        <v>1659.0</v>
      </c>
      <c r="I8625" s="4">
        <v>8295.0</v>
      </c>
      <c r="J8625" s="6" t="s">
        <v>14</v>
      </c>
    </row>
    <row r="8626" ht="15.75" customHeight="1">
      <c r="A8626" s="4" t="s">
        <v>8654</v>
      </c>
      <c r="B8626" s="5">
        <v>45987.0</v>
      </c>
      <c r="C8626" s="4" t="s">
        <v>31</v>
      </c>
      <c r="D8626" s="4" t="s">
        <v>32</v>
      </c>
      <c r="E8626" s="4" t="s">
        <v>33</v>
      </c>
      <c r="F8626" s="4" t="s">
        <v>29</v>
      </c>
      <c r="G8626" s="4">
        <v>5.0</v>
      </c>
      <c r="H8626" s="4">
        <v>10557.0</v>
      </c>
      <c r="I8626" s="4">
        <v>52785.0</v>
      </c>
      <c r="J8626" s="6" t="s">
        <v>14</v>
      </c>
    </row>
    <row r="8627" ht="15.75" customHeight="1">
      <c r="A8627" s="4" t="s">
        <v>8655</v>
      </c>
      <c r="B8627" s="5">
        <v>45880.0</v>
      </c>
      <c r="C8627" s="4" t="s">
        <v>10</v>
      </c>
      <c r="D8627" s="4" t="s">
        <v>32</v>
      </c>
      <c r="E8627" s="4" t="s">
        <v>35</v>
      </c>
      <c r="F8627" s="4" t="s">
        <v>25</v>
      </c>
      <c r="G8627" s="4">
        <v>4.0</v>
      </c>
      <c r="H8627" s="4">
        <v>32594.0</v>
      </c>
      <c r="I8627" s="4">
        <v>130376.0</v>
      </c>
      <c r="J8627" s="6" t="s">
        <v>14</v>
      </c>
    </row>
    <row r="8628" ht="15.75" customHeight="1">
      <c r="A8628" s="4" t="s">
        <v>8656</v>
      </c>
      <c r="B8628" s="5">
        <v>45708.0</v>
      </c>
      <c r="C8628" s="4" t="s">
        <v>10</v>
      </c>
      <c r="D8628" s="4" t="s">
        <v>32</v>
      </c>
      <c r="E8628" s="4" t="s">
        <v>33</v>
      </c>
      <c r="F8628" s="4" t="s">
        <v>36</v>
      </c>
      <c r="G8628" s="4">
        <v>7.0</v>
      </c>
      <c r="H8628" s="4">
        <v>22177.0</v>
      </c>
      <c r="I8628" s="4">
        <v>155239.0</v>
      </c>
      <c r="J8628" s="6" t="s">
        <v>14</v>
      </c>
    </row>
    <row r="8629" ht="15.75" customHeight="1">
      <c r="A8629" s="4" t="s">
        <v>8657</v>
      </c>
      <c r="B8629" s="5">
        <v>45849.0</v>
      </c>
      <c r="C8629" s="4" t="s">
        <v>24</v>
      </c>
      <c r="D8629" s="4" t="s">
        <v>20</v>
      </c>
      <c r="E8629" s="4" t="s">
        <v>45</v>
      </c>
      <c r="F8629" s="4" t="s">
        <v>22</v>
      </c>
      <c r="G8629" s="4">
        <v>9.0</v>
      </c>
      <c r="H8629" s="4">
        <v>31780.0</v>
      </c>
      <c r="I8629" s="4">
        <v>286020.0</v>
      </c>
      <c r="J8629" s="6" t="s">
        <v>14</v>
      </c>
    </row>
    <row r="8630" ht="15.75" customHeight="1">
      <c r="A8630" s="4" t="s">
        <v>8658</v>
      </c>
      <c r="B8630" s="5">
        <v>45748.0</v>
      </c>
      <c r="C8630" s="4" t="s">
        <v>10</v>
      </c>
      <c r="D8630" s="4" t="s">
        <v>20</v>
      </c>
      <c r="E8630" s="4" t="s">
        <v>21</v>
      </c>
      <c r="F8630" s="4" t="s">
        <v>13</v>
      </c>
      <c r="G8630" s="4">
        <v>4.0</v>
      </c>
      <c r="H8630" s="4">
        <v>8753.0</v>
      </c>
      <c r="I8630" s="4">
        <v>35012.0</v>
      </c>
      <c r="J8630" s="6" t="s">
        <v>14</v>
      </c>
    </row>
    <row r="8631" ht="15.75" customHeight="1">
      <c r="A8631" s="4" t="s">
        <v>8659</v>
      </c>
      <c r="B8631" s="5">
        <v>45892.0</v>
      </c>
      <c r="C8631" s="4" t="s">
        <v>19</v>
      </c>
      <c r="D8631" s="4" t="s">
        <v>32</v>
      </c>
      <c r="E8631" s="4" t="s">
        <v>33</v>
      </c>
      <c r="F8631" s="4" t="s">
        <v>36</v>
      </c>
      <c r="G8631" s="4">
        <v>4.0</v>
      </c>
      <c r="H8631" s="4">
        <v>11294.0</v>
      </c>
      <c r="I8631" s="4">
        <v>45176.0</v>
      </c>
      <c r="J8631" s="6" t="s">
        <v>14</v>
      </c>
    </row>
    <row r="8632" ht="15.75" customHeight="1">
      <c r="A8632" s="4" t="s">
        <v>8660</v>
      </c>
      <c r="B8632" s="5">
        <v>45964.0</v>
      </c>
      <c r="C8632" s="4" t="s">
        <v>19</v>
      </c>
      <c r="D8632" s="4" t="s">
        <v>11</v>
      </c>
      <c r="E8632" s="4" t="s">
        <v>16</v>
      </c>
      <c r="F8632" s="4" t="s">
        <v>36</v>
      </c>
      <c r="G8632" s="4">
        <v>3.0</v>
      </c>
      <c r="H8632" s="4">
        <v>18799.0</v>
      </c>
      <c r="I8632" s="4">
        <v>56397.0</v>
      </c>
      <c r="J8632" s="6" t="s">
        <v>14</v>
      </c>
    </row>
    <row r="8633" ht="15.75" customHeight="1">
      <c r="A8633" s="4" t="s">
        <v>8661</v>
      </c>
      <c r="B8633" s="5">
        <v>45729.0</v>
      </c>
      <c r="C8633" s="4" t="s">
        <v>10</v>
      </c>
      <c r="D8633" s="4" t="s">
        <v>20</v>
      </c>
      <c r="E8633" s="4" t="s">
        <v>43</v>
      </c>
      <c r="F8633" s="4" t="s">
        <v>22</v>
      </c>
      <c r="G8633" s="4">
        <v>10.0</v>
      </c>
      <c r="H8633" s="4">
        <v>19548.0</v>
      </c>
      <c r="I8633" s="4">
        <v>195480.0</v>
      </c>
      <c r="J8633" s="6" t="s">
        <v>14</v>
      </c>
    </row>
    <row r="8634" ht="15.75" customHeight="1">
      <c r="A8634" s="4" t="s">
        <v>8662</v>
      </c>
      <c r="B8634" s="5">
        <v>45794.0</v>
      </c>
      <c r="C8634" s="4" t="s">
        <v>31</v>
      </c>
      <c r="D8634" s="4" t="s">
        <v>32</v>
      </c>
      <c r="E8634" s="4" t="s">
        <v>35</v>
      </c>
      <c r="F8634" s="4" t="s">
        <v>29</v>
      </c>
      <c r="G8634" s="4">
        <v>2.0</v>
      </c>
      <c r="H8634" s="4">
        <v>32800.0</v>
      </c>
      <c r="I8634" s="4">
        <v>65600.0</v>
      </c>
      <c r="J8634" s="6" t="s">
        <v>27</v>
      </c>
    </row>
    <row r="8635" ht="15.75" customHeight="1">
      <c r="A8635" s="4" t="s">
        <v>8663</v>
      </c>
      <c r="B8635" s="5">
        <v>45843.0</v>
      </c>
      <c r="C8635" s="4" t="s">
        <v>31</v>
      </c>
      <c r="D8635" s="4" t="s">
        <v>11</v>
      </c>
      <c r="E8635" s="4" t="s">
        <v>12</v>
      </c>
      <c r="F8635" s="4" t="s">
        <v>22</v>
      </c>
      <c r="G8635" s="4">
        <v>9.0</v>
      </c>
      <c r="H8635" s="4">
        <v>41485.0</v>
      </c>
      <c r="I8635" s="4">
        <v>373365.0</v>
      </c>
      <c r="J8635" s="6" t="s">
        <v>14</v>
      </c>
    </row>
    <row r="8636" ht="15.75" customHeight="1">
      <c r="A8636" s="4" t="s">
        <v>8664</v>
      </c>
      <c r="B8636" s="5">
        <v>46001.0</v>
      </c>
      <c r="C8636" s="4" t="s">
        <v>31</v>
      </c>
      <c r="D8636" s="4" t="s">
        <v>20</v>
      </c>
      <c r="E8636" s="4" t="s">
        <v>45</v>
      </c>
      <c r="F8636" s="4" t="s">
        <v>22</v>
      </c>
      <c r="G8636" s="4">
        <v>10.0</v>
      </c>
      <c r="H8636" s="4">
        <v>35369.0</v>
      </c>
      <c r="I8636" s="4">
        <v>353690.0</v>
      </c>
      <c r="J8636" s="6" t="s">
        <v>14</v>
      </c>
    </row>
    <row r="8637" ht="15.75" customHeight="1">
      <c r="A8637" s="4" t="s">
        <v>8665</v>
      </c>
      <c r="B8637" s="5">
        <v>45755.0</v>
      </c>
      <c r="C8637" s="4" t="s">
        <v>10</v>
      </c>
      <c r="D8637" s="4" t="s">
        <v>11</v>
      </c>
      <c r="E8637" s="4" t="s">
        <v>12</v>
      </c>
      <c r="F8637" s="4" t="s">
        <v>17</v>
      </c>
      <c r="G8637" s="4">
        <v>2.0</v>
      </c>
      <c r="H8637" s="4">
        <v>34298.0</v>
      </c>
      <c r="I8637" s="4">
        <v>68596.0</v>
      </c>
      <c r="J8637" s="6" t="s">
        <v>14</v>
      </c>
    </row>
    <row r="8638" ht="15.75" customHeight="1">
      <c r="A8638" s="4" t="s">
        <v>8666</v>
      </c>
      <c r="B8638" s="5">
        <v>45813.0</v>
      </c>
      <c r="C8638" s="4" t="s">
        <v>19</v>
      </c>
      <c r="D8638" s="4" t="s">
        <v>11</v>
      </c>
      <c r="E8638" s="4" t="s">
        <v>38</v>
      </c>
      <c r="F8638" s="4" t="s">
        <v>17</v>
      </c>
      <c r="G8638" s="4">
        <v>1.0</v>
      </c>
      <c r="H8638" s="4">
        <v>20508.0</v>
      </c>
      <c r="I8638" s="4">
        <v>20508.0</v>
      </c>
      <c r="J8638" s="6" t="s">
        <v>27</v>
      </c>
    </row>
    <row r="8639" ht="15.75" customHeight="1">
      <c r="A8639" s="4" t="s">
        <v>8667</v>
      </c>
      <c r="B8639" s="5">
        <v>45801.0</v>
      </c>
      <c r="C8639" s="4" t="s">
        <v>31</v>
      </c>
      <c r="D8639" s="4" t="s">
        <v>20</v>
      </c>
      <c r="E8639" s="4" t="s">
        <v>21</v>
      </c>
      <c r="F8639" s="4" t="s">
        <v>25</v>
      </c>
      <c r="G8639" s="4">
        <v>4.0</v>
      </c>
      <c r="H8639" s="4">
        <v>44156.0</v>
      </c>
      <c r="I8639" s="4">
        <v>176624.0</v>
      </c>
      <c r="J8639" s="6" t="s">
        <v>14</v>
      </c>
    </row>
    <row r="8640" ht="15.75" customHeight="1">
      <c r="A8640" s="4" t="s">
        <v>8668</v>
      </c>
      <c r="B8640" s="5">
        <v>45893.0</v>
      </c>
      <c r="C8640" s="4" t="s">
        <v>31</v>
      </c>
      <c r="D8640" s="4" t="s">
        <v>20</v>
      </c>
      <c r="E8640" s="4" t="s">
        <v>21</v>
      </c>
      <c r="F8640" s="4" t="s">
        <v>29</v>
      </c>
      <c r="G8640" s="4">
        <v>6.0</v>
      </c>
      <c r="H8640" s="4">
        <v>41158.0</v>
      </c>
      <c r="I8640" s="4">
        <v>246948.0</v>
      </c>
      <c r="J8640" s="6" t="s">
        <v>14</v>
      </c>
    </row>
    <row r="8641" ht="15.75" customHeight="1">
      <c r="A8641" s="4" t="s">
        <v>8669</v>
      </c>
      <c r="B8641" s="5">
        <v>45700.0</v>
      </c>
      <c r="C8641" s="4" t="s">
        <v>31</v>
      </c>
      <c r="D8641" s="4" t="s">
        <v>32</v>
      </c>
      <c r="E8641" s="4" t="s">
        <v>35</v>
      </c>
      <c r="F8641" s="4" t="s">
        <v>29</v>
      </c>
      <c r="G8641" s="4">
        <v>7.0</v>
      </c>
      <c r="H8641" s="4">
        <v>46873.0</v>
      </c>
      <c r="I8641" s="4">
        <v>328111.0</v>
      </c>
      <c r="J8641" s="6" t="s">
        <v>14</v>
      </c>
    </row>
    <row r="8642" ht="15.75" customHeight="1">
      <c r="A8642" s="4" t="s">
        <v>8670</v>
      </c>
      <c r="B8642" s="5">
        <v>45872.0</v>
      </c>
      <c r="C8642" s="4" t="s">
        <v>24</v>
      </c>
      <c r="D8642" s="4" t="s">
        <v>20</v>
      </c>
      <c r="E8642" s="4" t="s">
        <v>21</v>
      </c>
      <c r="F8642" s="4" t="s">
        <v>25</v>
      </c>
      <c r="G8642" s="4">
        <v>1.0</v>
      </c>
      <c r="H8642" s="4">
        <v>21523.0</v>
      </c>
      <c r="I8642" s="4">
        <v>21523.0</v>
      </c>
      <c r="J8642" s="6" t="s">
        <v>14</v>
      </c>
    </row>
    <row r="8643" ht="15.75" customHeight="1">
      <c r="A8643" s="4" t="s">
        <v>8671</v>
      </c>
      <c r="B8643" s="5">
        <v>45772.0</v>
      </c>
      <c r="C8643" s="4" t="s">
        <v>31</v>
      </c>
      <c r="D8643" s="4" t="s">
        <v>32</v>
      </c>
      <c r="E8643" s="4" t="s">
        <v>35</v>
      </c>
      <c r="F8643" s="4" t="s">
        <v>29</v>
      </c>
      <c r="G8643" s="4">
        <v>1.0</v>
      </c>
      <c r="H8643" s="4">
        <v>4995.0</v>
      </c>
      <c r="I8643" s="4">
        <v>4995.0</v>
      </c>
      <c r="J8643" s="6" t="s">
        <v>14</v>
      </c>
    </row>
    <row r="8644" ht="15.75" customHeight="1">
      <c r="A8644" s="4" t="s">
        <v>8672</v>
      </c>
      <c r="B8644" s="5">
        <v>45791.0</v>
      </c>
      <c r="C8644" s="4" t="s">
        <v>10</v>
      </c>
      <c r="D8644" s="4" t="s">
        <v>11</v>
      </c>
      <c r="E8644" s="4" t="s">
        <v>38</v>
      </c>
      <c r="F8644" s="4" t="s">
        <v>36</v>
      </c>
      <c r="G8644" s="4">
        <v>6.0</v>
      </c>
      <c r="H8644" s="4">
        <v>45119.0</v>
      </c>
      <c r="I8644" s="4">
        <v>270714.0</v>
      </c>
      <c r="J8644" s="6" t="s">
        <v>14</v>
      </c>
    </row>
    <row r="8645" ht="15.75" customHeight="1">
      <c r="A8645" s="4" t="s">
        <v>8673</v>
      </c>
      <c r="B8645" s="5">
        <v>45940.0</v>
      </c>
      <c r="C8645" s="4" t="s">
        <v>24</v>
      </c>
      <c r="D8645" s="4" t="s">
        <v>11</v>
      </c>
      <c r="E8645" s="4" t="s">
        <v>16</v>
      </c>
      <c r="F8645" s="4" t="s">
        <v>17</v>
      </c>
      <c r="G8645" s="4">
        <v>7.0</v>
      </c>
      <c r="H8645" s="4">
        <v>7419.0</v>
      </c>
      <c r="I8645" s="4">
        <v>51933.0</v>
      </c>
      <c r="J8645" s="6" t="s">
        <v>14</v>
      </c>
    </row>
    <row r="8646" ht="15.75" customHeight="1">
      <c r="A8646" s="4" t="s">
        <v>8674</v>
      </c>
      <c r="B8646" s="5">
        <v>45803.0</v>
      </c>
      <c r="C8646" s="4" t="s">
        <v>19</v>
      </c>
      <c r="D8646" s="4" t="s">
        <v>32</v>
      </c>
      <c r="E8646" s="4" t="s">
        <v>33</v>
      </c>
      <c r="F8646" s="4" t="s">
        <v>25</v>
      </c>
      <c r="G8646" s="4">
        <v>5.0</v>
      </c>
      <c r="H8646" s="4">
        <v>2143.0</v>
      </c>
      <c r="I8646" s="4">
        <v>10715.0</v>
      </c>
      <c r="J8646" s="6" t="s">
        <v>27</v>
      </c>
    </row>
    <row r="8647" ht="15.75" customHeight="1">
      <c r="A8647" s="4" t="s">
        <v>8675</v>
      </c>
      <c r="B8647" s="5">
        <v>45716.0</v>
      </c>
      <c r="C8647" s="4" t="s">
        <v>31</v>
      </c>
      <c r="D8647" s="4" t="s">
        <v>11</v>
      </c>
      <c r="E8647" s="4" t="s">
        <v>16</v>
      </c>
      <c r="F8647" s="4" t="s">
        <v>13</v>
      </c>
      <c r="G8647" s="4">
        <v>3.0</v>
      </c>
      <c r="H8647" s="4">
        <v>25456.0</v>
      </c>
      <c r="I8647" s="4">
        <v>76368.0</v>
      </c>
      <c r="J8647" s="6" t="s">
        <v>14</v>
      </c>
    </row>
    <row r="8648" ht="15.75" customHeight="1">
      <c r="A8648" s="4" t="s">
        <v>8676</v>
      </c>
      <c r="B8648" s="5">
        <v>45703.0</v>
      </c>
      <c r="C8648" s="4" t="s">
        <v>24</v>
      </c>
      <c r="D8648" s="4" t="s">
        <v>11</v>
      </c>
      <c r="E8648" s="4" t="s">
        <v>12</v>
      </c>
      <c r="F8648" s="4" t="s">
        <v>17</v>
      </c>
      <c r="G8648" s="4">
        <v>6.0</v>
      </c>
      <c r="H8648" s="4">
        <v>20776.0</v>
      </c>
      <c r="I8648" s="4">
        <v>124656.0</v>
      </c>
      <c r="J8648" s="6" t="s">
        <v>14</v>
      </c>
    </row>
    <row r="8649" ht="15.75" customHeight="1">
      <c r="A8649" s="4" t="s">
        <v>8677</v>
      </c>
      <c r="B8649" s="5">
        <v>45995.0</v>
      </c>
      <c r="C8649" s="4" t="s">
        <v>31</v>
      </c>
      <c r="D8649" s="4" t="s">
        <v>20</v>
      </c>
      <c r="E8649" s="4" t="s">
        <v>21</v>
      </c>
      <c r="F8649" s="4" t="s">
        <v>17</v>
      </c>
      <c r="G8649" s="4">
        <v>5.0</v>
      </c>
      <c r="H8649" s="4">
        <v>23210.0</v>
      </c>
      <c r="I8649" s="4">
        <v>116050.0</v>
      </c>
      <c r="J8649" s="6" t="s">
        <v>14</v>
      </c>
    </row>
    <row r="8650" ht="15.75" customHeight="1">
      <c r="A8650" s="4" t="s">
        <v>8678</v>
      </c>
      <c r="B8650" s="5">
        <v>45858.0</v>
      </c>
      <c r="C8650" s="4" t="s">
        <v>19</v>
      </c>
      <c r="D8650" s="4" t="s">
        <v>32</v>
      </c>
      <c r="E8650" s="4" t="s">
        <v>35</v>
      </c>
      <c r="F8650" s="4" t="s">
        <v>25</v>
      </c>
      <c r="G8650" s="4">
        <v>9.0</v>
      </c>
      <c r="H8650" s="4">
        <v>25876.0</v>
      </c>
      <c r="I8650" s="4">
        <v>232884.0</v>
      </c>
      <c r="J8650" s="6" t="s">
        <v>14</v>
      </c>
    </row>
    <row r="8651" ht="15.75" customHeight="1">
      <c r="A8651" s="4" t="s">
        <v>8679</v>
      </c>
      <c r="B8651" s="5">
        <v>45872.0</v>
      </c>
      <c r="C8651" s="4" t="s">
        <v>24</v>
      </c>
      <c r="D8651" s="4" t="s">
        <v>20</v>
      </c>
      <c r="E8651" s="4" t="s">
        <v>43</v>
      </c>
      <c r="F8651" s="4" t="s">
        <v>17</v>
      </c>
      <c r="G8651" s="4">
        <v>4.0</v>
      </c>
      <c r="H8651" s="4">
        <v>37422.0</v>
      </c>
      <c r="I8651" s="4">
        <v>149688.0</v>
      </c>
      <c r="J8651" s="6" t="s">
        <v>14</v>
      </c>
    </row>
    <row r="8652" ht="15.75" customHeight="1">
      <c r="A8652" s="4" t="s">
        <v>8680</v>
      </c>
      <c r="B8652" s="5">
        <v>45680.0</v>
      </c>
      <c r="C8652" s="4" t="s">
        <v>24</v>
      </c>
      <c r="D8652" s="4" t="s">
        <v>20</v>
      </c>
      <c r="E8652" s="4" t="s">
        <v>45</v>
      </c>
      <c r="F8652" s="4" t="s">
        <v>29</v>
      </c>
      <c r="G8652" s="4">
        <v>9.0</v>
      </c>
      <c r="H8652" s="4">
        <v>10535.0</v>
      </c>
      <c r="I8652" s="4">
        <v>94815.0</v>
      </c>
      <c r="J8652" s="6" t="s">
        <v>14</v>
      </c>
    </row>
    <row r="8653" ht="15.75" customHeight="1">
      <c r="A8653" s="4" t="s">
        <v>8681</v>
      </c>
      <c r="B8653" s="5">
        <v>45880.0</v>
      </c>
      <c r="C8653" s="4" t="s">
        <v>19</v>
      </c>
      <c r="D8653" s="4" t="s">
        <v>20</v>
      </c>
      <c r="E8653" s="4" t="s">
        <v>21</v>
      </c>
      <c r="F8653" s="4" t="s">
        <v>13</v>
      </c>
      <c r="G8653" s="4">
        <v>4.0</v>
      </c>
      <c r="H8653" s="4">
        <v>21421.0</v>
      </c>
      <c r="I8653" s="4">
        <v>85684.0</v>
      </c>
      <c r="J8653" s="6" t="s">
        <v>14</v>
      </c>
    </row>
    <row r="8654" ht="15.75" customHeight="1">
      <c r="A8654" s="4" t="s">
        <v>8682</v>
      </c>
      <c r="B8654" s="5">
        <v>46013.0</v>
      </c>
      <c r="C8654" s="4" t="s">
        <v>24</v>
      </c>
      <c r="D8654" s="4" t="s">
        <v>20</v>
      </c>
      <c r="E8654" s="4" t="s">
        <v>21</v>
      </c>
      <c r="F8654" s="4" t="s">
        <v>22</v>
      </c>
      <c r="G8654" s="4">
        <v>3.0</v>
      </c>
      <c r="H8654" s="4">
        <v>28879.0</v>
      </c>
      <c r="I8654" s="4">
        <v>86637.0</v>
      </c>
      <c r="J8654" s="6" t="s">
        <v>14</v>
      </c>
    </row>
    <row r="8655" ht="15.75" customHeight="1">
      <c r="A8655" s="4" t="s">
        <v>8683</v>
      </c>
      <c r="B8655" s="5">
        <v>45796.0</v>
      </c>
      <c r="C8655" s="4" t="s">
        <v>19</v>
      </c>
      <c r="D8655" s="4" t="s">
        <v>32</v>
      </c>
      <c r="E8655" s="4" t="s">
        <v>40</v>
      </c>
      <c r="F8655" s="4" t="s">
        <v>25</v>
      </c>
      <c r="G8655" s="4">
        <v>10.0</v>
      </c>
      <c r="H8655" s="4">
        <v>8874.0</v>
      </c>
      <c r="I8655" s="4">
        <v>88740.0</v>
      </c>
      <c r="J8655" s="6" t="s">
        <v>14</v>
      </c>
    </row>
    <row r="8656" ht="15.75" customHeight="1">
      <c r="A8656" s="4" t="s">
        <v>8684</v>
      </c>
      <c r="B8656" s="5">
        <v>45915.0</v>
      </c>
      <c r="C8656" s="4" t="s">
        <v>19</v>
      </c>
      <c r="D8656" s="4" t="s">
        <v>20</v>
      </c>
      <c r="E8656" s="4" t="s">
        <v>21</v>
      </c>
      <c r="F8656" s="4" t="s">
        <v>29</v>
      </c>
      <c r="G8656" s="4">
        <v>5.0</v>
      </c>
      <c r="H8656" s="4">
        <v>36449.0</v>
      </c>
      <c r="I8656" s="4">
        <v>182245.0</v>
      </c>
      <c r="J8656" s="6" t="s">
        <v>14</v>
      </c>
    </row>
    <row r="8657" ht="15.75" customHeight="1">
      <c r="A8657" s="4" t="s">
        <v>8685</v>
      </c>
      <c r="B8657" s="5">
        <v>45820.0</v>
      </c>
      <c r="C8657" s="4" t="s">
        <v>31</v>
      </c>
      <c r="D8657" s="4" t="s">
        <v>32</v>
      </c>
      <c r="E8657" s="4" t="s">
        <v>40</v>
      </c>
      <c r="F8657" s="4" t="s">
        <v>17</v>
      </c>
      <c r="G8657" s="4">
        <v>9.0</v>
      </c>
      <c r="H8657" s="4">
        <v>9708.0</v>
      </c>
      <c r="I8657" s="4">
        <v>87372.0</v>
      </c>
      <c r="J8657" s="6" t="s">
        <v>14</v>
      </c>
    </row>
    <row r="8658" ht="15.75" customHeight="1">
      <c r="A8658" s="4" t="s">
        <v>8686</v>
      </c>
      <c r="B8658" s="5">
        <v>45748.0</v>
      </c>
      <c r="C8658" s="4" t="s">
        <v>10</v>
      </c>
      <c r="D8658" s="4" t="s">
        <v>11</v>
      </c>
      <c r="E8658" s="4" t="s">
        <v>38</v>
      </c>
      <c r="F8658" s="4" t="s">
        <v>17</v>
      </c>
      <c r="G8658" s="4">
        <v>6.0</v>
      </c>
      <c r="H8658" s="4">
        <v>35820.0</v>
      </c>
      <c r="I8658" s="4">
        <v>214920.0</v>
      </c>
      <c r="J8658" s="6" t="s">
        <v>14</v>
      </c>
    </row>
    <row r="8659" ht="15.75" customHeight="1">
      <c r="A8659" s="4" t="s">
        <v>8687</v>
      </c>
      <c r="B8659" s="5">
        <v>45726.0</v>
      </c>
      <c r="C8659" s="4" t="s">
        <v>24</v>
      </c>
      <c r="D8659" s="4" t="s">
        <v>32</v>
      </c>
      <c r="E8659" s="4" t="s">
        <v>33</v>
      </c>
      <c r="F8659" s="4" t="s">
        <v>22</v>
      </c>
      <c r="G8659" s="4">
        <v>1.0</v>
      </c>
      <c r="H8659" s="4">
        <v>23336.0</v>
      </c>
      <c r="I8659" s="4">
        <v>23336.0</v>
      </c>
      <c r="J8659" s="6" t="s">
        <v>14</v>
      </c>
    </row>
    <row r="8660" ht="15.75" customHeight="1">
      <c r="A8660" s="4" t="s">
        <v>8688</v>
      </c>
      <c r="B8660" s="5">
        <v>45819.0</v>
      </c>
      <c r="C8660" s="4" t="s">
        <v>10</v>
      </c>
      <c r="D8660" s="4" t="s">
        <v>32</v>
      </c>
      <c r="E8660" s="4" t="s">
        <v>35</v>
      </c>
      <c r="F8660" s="4" t="s">
        <v>29</v>
      </c>
      <c r="G8660" s="4">
        <v>10.0</v>
      </c>
      <c r="H8660" s="4">
        <v>38909.0</v>
      </c>
      <c r="I8660" s="4">
        <v>389090.0</v>
      </c>
      <c r="J8660" s="6" t="s">
        <v>14</v>
      </c>
    </row>
    <row r="8661" ht="15.75" customHeight="1">
      <c r="A8661" s="4" t="s">
        <v>8689</v>
      </c>
      <c r="B8661" s="5">
        <v>45982.0</v>
      </c>
      <c r="C8661" s="4" t="s">
        <v>10</v>
      </c>
      <c r="D8661" s="4" t="s">
        <v>32</v>
      </c>
      <c r="E8661" s="4" t="s">
        <v>35</v>
      </c>
      <c r="F8661" s="4" t="s">
        <v>25</v>
      </c>
      <c r="G8661" s="4">
        <v>1.0</v>
      </c>
      <c r="H8661" s="4">
        <v>30507.0</v>
      </c>
      <c r="I8661" s="4">
        <v>30507.0</v>
      </c>
      <c r="J8661" s="6" t="s">
        <v>27</v>
      </c>
    </row>
    <row r="8662" ht="15.75" customHeight="1">
      <c r="A8662" s="4" t="s">
        <v>8690</v>
      </c>
      <c r="B8662" s="5">
        <v>45772.0</v>
      </c>
      <c r="C8662" s="4" t="s">
        <v>10</v>
      </c>
      <c r="D8662" s="4" t="s">
        <v>20</v>
      </c>
      <c r="E8662" s="4" t="s">
        <v>45</v>
      </c>
      <c r="F8662" s="4" t="s">
        <v>13</v>
      </c>
      <c r="G8662" s="4">
        <v>6.0</v>
      </c>
      <c r="H8662" s="4">
        <v>41512.0</v>
      </c>
      <c r="I8662" s="4">
        <v>249072.0</v>
      </c>
      <c r="J8662" s="6" t="s">
        <v>27</v>
      </c>
    </row>
    <row r="8663" ht="15.75" customHeight="1">
      <c r="A8663" s="4" t="s">
        <v>8691</v>
      </c>
      <c r="B8663" s="5">
        <v>46002.0</v>
      </c>
      <c r="C8663" s="4" t="s">
        <v>24</v>
      </c>
      <c r="D8663" s="4" t="s">
        <v>32</v>
      </c>
      <c r="E8663" s="4" t="s">
        <v>33</v>
      </c>
      <c r="F8663" s="4" t="s">
        <v>22</v>
      </c>
      <c r="G8663" s="4">
        <v>8.0</v>
      </c>
      <c r="H8663" s="4">
        <v>14475.0</v>
      </c>
      <c r="I8663" s="4">
        <v>115800.0</v>
      </c>
      <c r="J8663" s="6" t="s">
        <v>27</v>
      </c>
    </row>
    <row r="8664" ht="15.75" customHeight="1">
      <c r="A8664" s="4" t="s">
        <v>8692</v>
      </c>
      <c r="B8664" s="5">
        <v>45999.0</v>
      </c>
      <c r="C8664" s="4" t="s">
        <v>31</v>
      </c>
      <c r="D8664" s="4" t="s">
        <v>20</v>
      </c>
      <c r="E8664" s="4" t="s">
        <v>45</v>
      </c>
      <c r="F8664" s="4" t="s">
        <v>17</v>
      </c>
      <c r="G8664" s="4">
        <v>7.0</v>
      </c>
      <c r="H8664" s="4">
        <v>37065.0</v>
      </c>
      <c r="I8664" s="4">
        <v>259455.0</v>
      </c>
      <c r="J8664" s="6" t="s">
        <v>14</v>
      </c>
    </row>
    <row r="8665" ht="15.75" customHeight="1">
      <c r="A8665" s="4" t="s">
        <v>8693</v>
      </c>
      <c r="B8665" s="5">
        <v>45979.0</v>
      </c>
      <c r="C8665" s="4" t="s">
        <v>10</v>
      </c>
      <c r="D8665" s="4" t="s">
        <v>32</v>
      </c>
      <c r="E8665" s="4" t="s">
        <v>35</v>
      </c>
      <c r="F8665" s="4" t="s">
        <v>17</v>
      </c>
      <c r="G8665" s="4">
        <v>9.0</v>
      </c>
      <c r="H8665" s="4">
        <v>20456.0</v>
      </c>
      <c r="I8665" s="4">
        <v>184104.0</v>
      </c>
      <c r="J8665" s="6" t="s">
        <v>14</v>
      </c>
    </row>
    <row r="8666" ht="15.75" customHeight="1">
      <c r="A8666" s="4" t="s">
        <v>8694</v>
      </c>
      <c r="B8666" s="5">
        <v>45835.0</v>
      </c>
      <c r="C8666" s="4" t="s">
        <v>19</v>
      </c>
      <c r="D8666" s="4" t="s">
        <v>32</v>
      </c>
      <c r="E8666" s="4" t="s">
        <v>33</v>
      </c>
      <c r="F8666" s="4" t="s">
        <v>13</v>
      </c>
      <c r="G8666" s="4">
        <v>2.0</v>
      </c>
      <c r="H8666" s="4">
        <v>44317.0</v>
      </c>
      <c r="I8666" s="4">
        <v>88634.0</v>
      </c>
      <c r="J8666" s="6" t="s">
        <v>14</v>
      </c>
    </row>
    <row r="8667" ht="15.75" customHeight="1">
      <c r="A8667" s="4" t="s">
        <v>8695</v>
      </c>
      <c r="B8667" s="5">
        <v>45771.0</v>
      </c>
      <c r="C8667" s="4" t="s">
        <v>31</v>
      </c>
      <c r="D8667" s="4" t="s">
        <v>32</v>
      </c>
      <c r="E8667" s="4" t="s">
        <v>40</v>
      </c>
      <c r="F8667" s="4" t="s">
        <v>36</v>
      </c>
      <c r="G8667" s="4">
        <v>10.0</v>
      </c>
      <c r="H8667" s="4">
        <v>15222.0</v>
      </c>
      <c r="I8667" s="4">
        <v>152220.0</v>
      </c>
      <c r="J8667" s="6" t="s">
        <v>14</v>
      </c>
    </row>
    <row r="8668" ht="15.75" customHeight="1">
      <c r="A8668" s="4" t="s">
        <v>8696</v>
      </c>
      <c r="B8668" s="5">
        <v>45973.0</v>
      </c>
      <c r="C8668" s="4" t="s">
        <v>10</v>
      </c>
      <c r="D8668" s="4" t="s">
        <v>20</v>
      </c>
      <c r="E8668" s="4" t="s">
        <v>21</v>
      </c>
      <c r="F8668" s="4" t="s">
        <v>25</v>
      </c>
      <c r="G8668" s="4">
        <v>4.0</v>
      </c>
      <c r="H8668" s="4">
        <v>42592.0</v>
      </c>
      <c r="I8668" s="4">
        <v>170368.0</v>
      </c>
      <c r="J8668" s="6" t="s">
        <v>14</v>
      </c>
    </row>
    <row r="8669" ht="15.75" customHeight="1">
      <c r="A8669" s="4" t="s">
        <v>8697</v>
      </c>
      <c r="B8669" s="5">
        <v>45668.0</v>
      </c>
      <c r="C8669" s="4" t="s">
        <v>10</v>
      </c>
      <c r="D8669" s="4" t="s">
        <v>20</v>
      </c>
      <c r="E8669" s="4" t="s">
        <v>45</v>
      </c>
      <c r="F8669" s="4" t="s">
        <v>25</v>
      </c>
      <c r="G8669" s="4">
        <v>9.0</v>
      </c>
      <c r="H8669" s="4">
        <v>21388.0</v>
      </c>
      <c r="I8669" s="4">
        <v>192492.0</v>
      </c>
      <c r="J8669" s="6" t="s">
        <v>14</v>
      </c>
    </row>
    <row r="8670" ht="15.75" customHeight="1">
      <c r="A8670" s="4" t="s">
        <v>8698</v>
      </c>
      <c r="B8670" s="5">
        <v>45902.0</v>
      </c>
      <c r="C8670" s="4" t="s">
        <v>10</v>
      </c>
      <c r="D8670" s="4" t="s">
        <v>20</v>
      </c>
      <c r="E8670" s="4" t="s">
        <v>21</v>
      </c>
      <c r="F8670" s="4" t="s">
        <v>22</v>
      </c>
      <c r="G8670" s="4">
        <v>10.0</v>
      </c>
      <c r="H8670" s="4">
        <v>9504.0</v>
      </c>
      <c r="I8670" s="4">
        <v>95040.0</v>
      </c>
      <c r="J8670" s="6" t="s">
        <v>27</v>
      </c>
    </row>
    <row r="8671" ht="15.75" customHeight="1">
      <c r="A8671" s="4" t="s">
        <v>8699</v>
      </c>
      <c r="B8671" s="5">
        <v>45951.0</v>
      </c>
      <c r="C8671" s="4" t="s">
        <v>19</v>
      </c>
      <c r="D8671" s="4" t="s">
        <v>20</v>
      </c>
      <c r="E8671" s="4" t="s">
        <v>45</v>
      </c>
      <c r="F8671" s="4" t="s">
        <v>22</v>
      </c>
      <c r="G8671" s="4">
        <v>10.0</v>
      </c>
      <c r="H8671" s="4">
        <v>43155.0</v>
      </c>
      <c r="I8671" s="4">
        <v>431550.0</v>
      </c>
      <c r="J8671" s="6" t="s">
        <v>14</v>
      </c>
    </row>
    <row r="8672" ht="15.75" customHeight="1">
      <c r="A8672" s="4" t="s">
        <v>8700</v>
      </c>
      <c r="B8672" s="5">
        <v>45779.0</v>
      </c>
      <c r="C8672" s="4" t="s">
        <v>10</v>
      </c>
      <c r="D8672" s="4" t="s">
        <v>20</v>
      </c>
      <c r="E8672" s="4" t="s">
        <v>45</v>
      </c>
      <c r="F8672" s="4" t="s">
        <v>29</v>
      </c>
      <c r="G8672" s="4">
        <v>2.0</v>
      </c>
      <c r="H8672" s="4">
        <v>49665.0</v>
      </c>
      <c r="I8672" s="4">
        <v>99330.0</v>
      </c>
      <c r="J8672" s="6" t="s">
        <v>14</v>
      </c>
    </row>
    <row r="8673" ht="15.75" customHeight="1">
      <c r="A8673" s="4" t="s">
        <v>8701</v>
      </c>
      <c r="B8673" s="5">
        <v>45871.0</v>
      </c>
      <c r="C8673" s="4" t="s">
        <v>24</v>
      </c>
      <c r="D8673" s="4" t="s">
        <v>11</v>
      </c>
      <c r="E8673" s="4" t="s">
        <v>12</v>
      </c>
      <c r="F8673" s="4" t="s">
        <v>13</v>
      </c>
      <c r="G8673" s="4">
        <v>10.0</v>
      </c>
      <c r="H8673" s="4">
        <v>39325.0</v>
      </c>
      <c r="I8673" s="4">
        <v>393250.0</v>
      </c>
      <c r="J8673" s="6" t="s">
        <v>14</v>
      </c>
    </row>
    <row r="8674" ht="15.75" customHeight="1">
      <c r="A8674" s="4" t="s">
        <v>8702</v>
      </c>
      <c r="B8674" s="5">
        <v>45798.0</v>
      </c>
      <c r="C8674" s="4" t="s">
        <v>10</v>
      </c>
      <c r="D8674" s="4" t="s">
        <v>32</v>
      </c>
      <c r="E8674" s="4" t="s">
        <v>35</v>
      </c>
      <c r="F8674" s="4" t="s">
        <v>25</v>
      </c>
      <c r="G8674" s="4">
        <v>5.0</v>
      </c>
      <c r="H8674" s="4">
        <v>49095.0</v>
      </c>
      <c r="I8674" s="4">
        <v>245475.0</v>
      </c>
      <c r="J8674" s="6" t="s">
        <v>14</v>
      </c>
    </row>
    <row r="8675" ht="15.75" customHeight="1">
      <c r="A8675" s="4" t="s">
        <v>8703</v>
      </c>
      <c r="B8675" s="5">
        <v>45845.0</v>
      </c>
      <c r="C8675" s="4" t="s">
        <v>19</v>
      </c>
      <c r="D8675" s="4" t="s">
        <v>11</v>
      </c>
      <c r="E8675" s="4" t="s">
        <v>16</v>
      </c>
      <c r="F8675" s="4" t="s">
        <v>22</v>
      </c>
      <c r="G8675" s="4">
        <v>7.0</v>
      </c>
      <c r="H8675" s="4">
        <v>41509.0</v>
      </c>
      <c r="I8675" s="4">
        <v>290563.0</v>
      </c>
      <c r="J8675" s="6" t="s">
        <v>14</v>
      </c>
    </row>
    <row r="8676" ht="15.75" customHeight="1">
      <c r="A8676" s="4" t="s">
        <v>8704</v>
      </c>
      <c r="B8676" s="5">
        <v>45748.0</v>
      </c>
      <c r="C8676" s="4" t="s">
        <v>31</v>
      </c>
      <c r="D8676" s="4" t="s">
        <v>32</v>
      </c>
      <c r="E8676" s="4" t="s">
        <v>35</v>
      </c>
      <c r="F8676" s="4" t="s">
        <v>36</v>
      </c>
      <c r="G8676" s="4">
        <v>3.0</v>
      </c>
      <c r="H8676" s="4">
        <v>30523.0</v>
      </c>
      <c r="I8676" s="4">
        <v>91569.0</v>
      </c>
      <c r="J8676" s="6" t="s">
        <v>14</v>
      </c>
    </row>
    <row r="8677" ht="15.75" customHeight="1">
      <c r="A8677" s="4" t="s">
        <v>8705</v>
      </c>
      <c r="B8677" s="5">
        <v>45734.0</v>
      </c>
      <c r="C8677" s="4" t="s">
        <v>24</v>
      </c>
      <c r="D8677" s="4" t="s">
        <v>32</v>
      </c>
      <c r="E8677" s="4" t="s">
        <v>35</v>
      </c>
      <c r="F8677" s="4" t="s">
        <v>25</v>
      </c>
      <c r="G8677" s="4">
        <v>7.0</v>
      </c>
      <c r="H8677" s="4">
        <v>32030.0</v>
      </c>
      <c r="I8677" s="4">
        <v>224210.0</v>
      </c>
      <c r="J8677" s="6" t="s">
        <v>14</v>
      </c>
    </row>
    <row r="8678" ht="15.75" customHeight="1">
      <c r="A8678" s="4" t="s">
        <v>8706</v>
      </c>
      <c r="B8678" s="5">
        <v>45972.0</v>
      </c>
      <c r="C8678" s="4" t="s">
        <v>24</v>
      </c>
      <c r="D8678" s="4" t="s">
        <v>32</v>
      </c>
      <c r="E8678" s="4" t="s">
        <v>40</v>
      </c>
      <c r="F8678" s="4" t="s">
        <v>17</v>
      </c>
      <c r="G8678" s="4">
        <v>4.0</v>
      </c>
      <c r="H8678" s="4">
        <v>44085.0</v>
      </c>
      <c r="I8678" s="4">
        <v>176340.0</v>
      </c>
      <c r="J8678" s="6" t="s">
        <v>14</v>
      </c>
    </row>
    <row r="8679" ht="15.75" customHeight="1">
      <c r="A8679" s="4" t="s">
        <v>8707</v>
      </c>
      <c r="B8679" s="5">
        <v>45849.0</v>
      </c>
      <c r="C8679" s="4" t="s">
        <v>19</v>
      </c>
      <c r="D8679" s="4" t="s">
        <v>32</v>
      </c>
      <c r="E8679" s="4" t="s">
        <v>35</v>
      </c>
      <c r="F8679" s="4" t="s">
        <v>36</v>
      </c>
      <c r="G8679" s="4">
        <v>3.0</v>
      </c>
      <c r="H8679" s="4">
        <v>12730.0</v>
      </c>
      <c r="I8679" s="4">
        <v>38190.0</v>
      </c>
      <c r="J8679" s="6" t="s">
        <v>14</v>
      </c>
    </row>
    <row r="8680" ht="15.75" customHeight="1">
      <c r="A8680" s="4" t="s">
        <v>8708</v>
      </c>
      <c r="B8680" s="5">
        <v>45801.0</v>
      </c>
      <c r="C8680" s="4" t="s">
        <v>31</v>
      </c>
      <c r="D8680" s="4" t="s">
        <v>11</v>
      </c>
      <c r="E8680" s="4" t="s">
        <v>16</v>
      </c>
      <c r="F8680" s="4" t="s">
        <v>29</v>
      </c>
      <c r="G8680" s="4">
        <v>9.0</v>
      </c>
      <c r="H8680" s="4">
        <v>35845.0</v>
      </c>
      <c r="I8680" s="4">
        <v>322605.0</v>
      </c>
      <c r="J8680" s="6" t="s">
        <v>14</v>
      </c>
    </row>
    <row r="8681" ht="15.75" customHeight="1">
      <c r="A8681" s="4" t="s">
        <v>8709</v>
      </c>
      <c r="B8681" s="5">
        <v>45668.0</v>
      </c>
      <c r="C8681" s="4" t="s">
        <v>10</v>
      </c>
      <c r="D8681" s="4" t="s">
        <v>32</v>
      </c>
      <c r="E8681" s="4" t="s">
        <v>33</v>
      </c>
      <c r="F8681" s="4" t="s">
        <v>17</v>
      </c>
      <c r="G8681" s="4">
        <v>8.0</v>
      </c>
      <c r="H8681" s="4">
        <v>4786.0</v>
      </c>
      <c r="I8681" s="4">
        <v>38288.0</v>
      </c>
      <c r="J8681" s="6" t="s">
        <v>14</v>
      </c>
    </row>
    <row r="8682" ht="15.75" customHeight="1">
      <c r="A8682" s="4" t="s">
        <v>8710</v>
      </c>
      <c r="B8682" s="5">
        <v>45936.0</v>
      </c>
      <c r="C8682" s="4" t="s">
        <v>19</v>
      </c>
      <c r="D8682" s="4" t="s">
        <v>32</v>
      </c>
      <c r="E8682" s="4" t="s">
        <v>33</v>
      </c>
      <c r="F8682" s="4" t="s">
        <v>25</v>
      </c>
      <c r="G8682" s="4">
        <v>4.0</v>
      </c>
      <c r="H8682" s="4">
        <v>12735.0</v>
      </c>
      <c r="I8682" s="4">
        <v>50940.0</v>
      </c>
      <c r="J8682" s="6" t="s">
        <v>14</v>
      </c>
    </row>
    <row r="8683" ht="15.75" customHeight="1">
      <c r="A8683" s="4" t="s">
        <v>8711</v>
      </c>
      <c r="B8683" s="5">
        <v>45949.0</v>
      </c>
      <c r="C8683" s="4" t="s">
        <v>10</v>
      </c>
      <c r="D8683" s="4" t="s">
        <v>32</v>
      </c>
      <c r="E8683" s="4" t="s">
        <v>35</v>
      </c>
      <c r="F8683" s="4" t="s">
        <v>17</v>
      </c>
      <c r="G8683" s="4">
        <v>1.0</v>
      </c>
      <c r="H8683" s="4">
        <v>25289.0</v>
      </c>
      <c r="I8683" s="4">
        <v>25289.0</v>
      </c>
      <c r="J8683" s="6" t="s">
        <v>14</v>
      </c>
    </row>
    <row r="8684" ht="15.75" customHeight="1">
      <c r="A8684" s="4" t="s">
        <v>8712</v>
      </c>
      <c r="B8684" s="5">
        <v>45879.0</v>
      </c>
      <c r="C8684" s="4" t="s">
        <v>24</v>
      </c>
      <c r="D8684" s="4" t="s">
        <v>32</v>
      </c>
      <c r="E8684" s="4" t="s">
        <v>33</v>
      </c>
      <c r="F8684" s="4" t="s">
        <v>22</v>
      </c>
      <c r="G8684" s="4">
        <v>10.0</v>
      </c>
      <c r="H8684" s="4">
        <v>3960.0</v>
      </c>
      <c r="I8684" s="4">
        <v>39600.0</v>
      </c>
      <c r="J8684" s="6" t="s">
        <v>14</v>
      </c>
    </row>
    <row r="8685" ht="15.75" customHeight="1">
      <c r="A8685" s="4" t="s">
        <v>8713</v>
      </c>
      <c r="B8685" s="5">
        <v>45726.0</v>
      </c>
      <c r="C8685" s="4" t="s">
        <v>10</v>
      </c>
      <c r="D8685" s="4" t="s">
        <v>20</v>
      </c>
      <c r="E8685" s="4" t="s">
        <v>43</v>
      </c>
      <c r="F8685" s="4" t="s">
        <v>22</v>
      </c>
      <c r="G8685" s="4">
        <v>8.0</v>
      </c>
      <c r="H8685" s="4">
        <v>30100.0</v>
      </c>
      <c r="I8685" s="4">
        <v>240800.0</v>
      </c>
      <c r="J8685" s="6" t="s">
        <v>14</v>
      </c>
    </row>
    <row r="8686" ht="15.75" customHeight="1">
      <c r="A8686" s="4" t="s">
        <v>8714</v>
      </c>
      <c r="B8686" s="5">
        <v>45998.0</v>
      </c>
      <c r="C8686" s="4" t="s">
        <v>10</v>
      </c>
      <c r="D8686" s="4" t="s">
        <v>11</v>
      </c>
      <c r="E8686" s="4" t="s">
        <v>38</v>
      </c>
      <c r="F8686" s="4" t="s">
        <v>25</v>
      </c>
      <c r="G8686" s="4">
        <v>2.0</v>
      </c>
      <c r="H8686" s="4">
        <v>17778.0</v>
      </c>
      <c r="I8686" s="4">
        <v>35556.0</v>
      </c>
      <c r="J8686" s="6" t="s">
        <v>14</v>
      </c>
    </row>
    <row r="8687" ht="15.75" customHeight="1">
      <c r="A8687" s="4" t="s">
        <v>8715</v>
      </c>
      <c r="B8687" s="5">
        <v>45992.0</v>
      </c>
      <c r="C8687" s="4" t="s">
        <v>10</v>
      </c>
      <c r="D8687" s="4" t="s">
        <v>20</v>
      </c>
      <c r="E8687" s="4" t="s">
        <v>45</v>
      </c>
      <c r="F8687" s="4" t="s">
        <v>22</v>
      </c>
      <c r="G8687" s="4">
        <v>1.0</v>
      </c>
      <c r="H8687" s="4">
        <v>25994.0</v>
      </c>
      <c r="I8687" s="4">
        <v>25994.0</v>
      </c>
      <c r="J8687" s="6" t="s">
        <v>14</v>
      </c>
    </row>
    <row r="8688" ht="15.75" customHeight="1">
      <c r="A8688" s="4" t="s">
        <v>8716</v>
      </c>
      <c r="B8688" s="5">
        <v>46015.0</v>
      </c>
      <c r="C8688" s="4" t="s">
        <v>31</v>
      </c>
      <c r="D8688" s="4" t="s">
        <v>11</v>
      </c>
      <c r="E8688" s="4" t="s">
        <v>12</v>
      </c>
      <c r="F8688" s="4" t="s">
        <v>29</v>
      </c>
      <c r="G8688" s="4">
        <v>6.0</v>
      </c>
      <c r="H8688" s="4">
        <v>24431.0</v>
      </c>
      <c r="I8688" s="4">
        <v>146586.0</v>
      </c>
      <c r="J8688" s="6" t="s">
        <v>27</v>
      </c>
    </row>
    <row r="8689" ht="15.75" customHeight="1">
      <c r="A8689" s="4" t="s">
        <v>8717</v>
      </c>
      <c r="B8689" s="5">
        <v>45785.0</v>
      </c>
      <c r="C8689" s="4" t="s">
        <v>24</v>
      </c>
      <c r="D8689" s="4" t="s">
        <v>20</v>
      </c>
      <c r="E8689" s="4" t="s">
        <v>21</v>
      </c>
      <c r="F8689" s="4" t="s">
        <v>29</v>
      </c>
      <c r="G8689" s="4">
        <v>10.0</v>
      </c>
      <c r="H8689" s="4">
        <v>1245.0</v>
      </c>
      <c r="I8689" s="4">
        <v>12450.0</v>
      </c>
      <c r="J8689" s="6" t="s">
        <v>14</v>
      </c>
    </row>
    <row r="8690" ht="15.75" customHeight="1">
      <c r="A8690" s="4" t="s">
        <v>8718</v>
      </c>
      <c r="B8690" s="5">
        <v>45881.0</v>
      </c>
      <c r="C8690" s="4" t="s">
        <v>19</v>
      </c>
      <c r="D8690" s="4" t="s">
        <v>11</v>
      </c>
      <c r="E8690" s="4" t="s">
        <v>12</v>
      </c>
      <c r="F8690" s="4" t="s">
        <v>22</v>
      </c>
      <c r="G8690" s="4">
        <v>7.0</v>
      </c>
      <c r="H8690" s="4">
        <v>18938.0</v>
      </c>
      <c r="I8690" s="4">
        <v>132566.0</v>
      </c>
      <c r="J8690" s="6" t="s">
        <v>14</v>
      </c>
    </row>
    <row r="8691" ht="15.75" customHeight="1">
      <c r="A8691" s="4" t="s">
        <v>8719</v>
      </c>
      <c r="B8691" s="5">
        <v>45710.0</v>
      </c>
      <c r="C8691" s="4" t="s">
        <v>24</v>
      </c>
      <c r="D8691" s="4" t="s">
        <v>11</v>
      </c>
      <c r="E8691" s="4" t="s">
        <v>38</v>
      </c>
      <c r="F8691" s="4" t="s">
        <v>25</v>
      </c>
      <c r="G8691" s="4">
        <v>5.0</v>
      </c>
      <c r="H8691" s="4">
        <v>9590.0</v>
      </c>
      <c r="I8691" s="4">
        <v>47950.0</v>
      </c>
      <c r="J8691" s="6" t="s">
        <v>14</v>
      </c>
    </row>
    <row r="8692" ht="15.75" customHeight="1">
      <c r="A8692" s="4" t="s">
        <v>8720</v>
      </c>
      <c r="B8692" s="5">
        <v>45903.0</v>
      </c>
      <c r="C8692" s="4" t="s">
        <v>10</v>
      </c>
      <c r="D8692" s="4" t="s">
        <v>32</v>
      </c>
      <c r="E8692" s="4" t="s">
        <v>40</v>
      </c>
      <c r="F8692" s="4" t="s">
        <v>25</v>
      </c>
      <c r="G8692" s="4">
        <v>8.0</v>
      </c>
      <c r="H8692" s="4">
        <v>27893.0</v>
      </c>
      <c r="I8692" s="4">
        <v>223144.0</v>
      </c>
      <c r="J8692" s="6" t="s">
        <v>14</v>
      </c>
    </row>
    <row r="8693" ht="15.75" customHeight="1">
      <c r="A8693" s="4" t="s">
        <v>8721</v>
      </c>
      <c r="B8693" s="5">
        <v>45682.0</v>
      </c>
      <c r="C8693" s="4" t="s">
        <v>24</v>
      </c>
      <c r="D8693" s="4" t="s">
        <v>11</v>
      </c>
      <c r="E8693" s="4" t="s">
        <v>16</v>
      </c>
      <c r="F8693" s="4" t="s">
        <v>17</v>
      </c>
      <c r="G8693" s="4">
        <v>1.0</v>
      </c>
      <c r="H8693" s="4">
        <v>20986.0</v>
      </c>
      <c r="I8693" s="4">
        <v>20986.0</v>
      </c>
      <c r="J8693" s="6" t="s">
        <v>14</v>
      </c>
    </row>
    <row r="8694" ht="15.75" customHeight="1">
      <c r="A8694" s="4" t="s">
        <v>8722</v>
      </c>
      <c r="B8694" s="5">
        <v>45672.0</v>
      </c>
      <c r="C8694" s="4" t="s">
        <v>19</v>
      </c>
      <c r="D8694" s="4" t="s">
        <v>11</v>
      </c>
      <c r="E8694" s="4" t="s">
        <v>16</v>
      </c>
      <c r="F8694" s="4" t="s">
        <v>36</v>
      </c>
      <c r="G8694" s="4">
        <v>8.0</v>
      </c>
      <c r="H8694" s="4">
        <v>42910.0</v>
      </c>
      <c r="I8694" s="4">
        <v>343280.0</v>
      </c>
      <c r="J8694" s="6" t="s">
        <v>14</v>
      </c>
    </row>
    <row r="8695" ht="15.75" customHeight="1">
      <c r="A8695" s="4" t="s">
        <v>8723</v>
      </c>
      <c r="B8695" s="5">
        <v>45763.0</v>
      </c>
      <c r="C8695" s="4" t="s">
        <v>10</v>
      </c>
      <c r="D8695" s="4" t="s">
        <v>32</v>
      </c>
      <c r="E8695" s="4" t="s">
        <v>33</v>
      </c>
      <c r="F8695" s="4" t="s">
        <v>29</v>
      </c>
      <c r="G8695" s="4">
        <v>5.0</v>
      </c>
      <c r="H8695" s="4">
        <v>3434.0</v>
      </c>
      <c r="I8695" s="4">
        <v>17170.0</v>
      </c>
      <c r="J8695" s="6" t="s">
        <v>14</v>
      </c>
    </row>
    <row r="8696" ht="15.75" customHeight="1">
      <c r="A8696" s="4" t="s">
        <v>8724</v>
      </c>
      <c r="B8696" s="5">
        <v>45980.0</v>
      </c>
      <c r="C8696" s="4" t="s">
        <v>19</v>
      </c>
      <c r="D8696" s="4" t="s">
        <v>11</v>
      </c>
      <c r="E8696" s="4" t="s">
        <v>38</v>
      </c>
      <c r="F8696" s="4" t="s">
        <v>13</v>
      </c>
      <c r="G8696" s="4">
        <v>10.0</v>
      </c>
      <c r="H8696" s="4">
        <v>19331.0</v>
      </c>
      <c r="I8696" s="4">
        <v>193310.0</v>
      </c>
      <c r="J8696" s="6" t="s">
        <v>14</v>
      </c>
    </row>
    <row r="8697" ht="15.75" customHeight="1">
      <c r="A8697" s="4" t="s">
        <v>8725</v>
      </c>
      <c r="B8697" s="5">
        <v>45685.0</v>
      </c>
      <c r="C8697" s="4" t="s">
        <v>19</v>
      </c>
      <c r="D8697" s="4" t="s">
        <v>20</v>
      </c>
      <c r="E8697" s="4" t="s">
        <v>45</v>
      </c>
      <c r="F8697" s="4" t="s">
        <v>25</v>
      </c>
      <c r="G8697" s="4">
        <v>10.0</v>
      </c>
      <c r="H8697" s="4">
        <v>38577.0</v>
      </c>
      <c r="I8697" s="4">
        <v>385770.0</v>
      </c>
      <c r="J8697" s="6" t="s">
        <v>14</v>
      </c>
    </row>
    <row r="8698" ht="15.75" customHeight="1">
      <c r="A8698" s="4" t="s">
        <v>8726</v>
      </c>
      <c r="B8698" s="5">
        <v>45855.0</v>
      </c>
      <c r="C8698" s="4" t="s">
        <v>10</v>
      </c>
      <c r="D8698" s="4" t="s">
        <v>11</v>
      </c>
      <c r="E8698" s="4" t="s">
        <v>12</v>
      </c>
      <c r="F8698" s="4" t="s">
        <v>25</v>
      </c>
      <c r="G8698" s="4">
        <v>8.0</v>
      </c>
      <c r="H8698" s="4">
        <v>18625.0</v>
      </c>
      <c r="I8698" s="4">
        <v>149000.0</v>
      </c>
      <c r="J8698" s="6" t="s">
        <v>14</v>
      </c>
    </row>
    <row r="8699" ht="15.75" customHeight="1">
      <c r="A8699" s="4" t="s">
        <v>8727</v>
      </c>
      <c r="B8699" s="5">
        <v>45877.0</v>
      </c>
      <c r="C8699" s="4" t="s">
        <v>24</v>
      </c>
      <c r="D8699" s="4" t="s">
        <v>11</v>
      </c>
      <c r="E8699" s="4" t="s">
        <v>16</v>
      </c>
      <c r="F8699" s="4" t="s">
        <v>22</v>
      </c>
      <c r="G8699" s="4">
        <v>5.0</v>
      </c>
      <c r="H8699" s="4">
        <v>7479.0</v>
      </c>
      <c r="I8699" s="4">
        <v>37395.0</v>
      </c>
      <c r="J8699" s="6" t="s">
        <v>14</v>
      </c>
    </row>
    <row r="8700" ht="15.75" customHeight="1">
      <c r="A8700" s="4" t="s">
        <v>8728</v>
      </c>
      <c r="B8700" s="5">
        <v>45914.0</v>
      </c>
      <c r="C8700" s="4" t="s">
        <v>31</v>
      </c>
      <c r="D8700" s="4" t="s">
        <v>20</v>
      </c>
      <c r="E8700" s="4" t="s">
        <v>43</v>
      </c>
      <c r="F8700" s="4" t="s">
        <v>13</v>
      </c>
      <c r="G8700" s="4">
        <v>3.0</v>
      </c>
      <c r="H8700" s="4">
        <v>27580.0</v>
      </c>
      <c r="I8700" s="4">
        <v>82740.0</v>
      </c>
      <c r="J8700" s="6" t="s">
        <v>14</v>
      </c>
    </row>
    <row r="8701" ht="15.75" customHeight="1">
      <c r="A8701" s="4" t="s">
        <v>8729</v>
      </c>
      <c r="B8701" s="5">
        <v>45935.0</v>
      </c>
      <c r="C8701" s="4" t="s">
        <v>19</v>
      </c>
      <c r="D8701" s="4" t="s">
        <v>20</v>
      </c>
      <c r="E8701" s="4" t="s">
        <v>43</v>
      </c>
      <c r="F8701" s="4" t="s">
        <v>13</v>
      </c>
      <c r="G8701" s="4">
        <v>4.0</v>
      </c>
      <c r="H8701" s="4">
        <v>36910.0</v>
      </c>
      <c r="I8701" s="4">
        <v>147640.0</v>
      </c>
      <c r="J8701" s="6" t="s">
        <v>14</v>
      </c>
    </row>
    <row r="8702" ht="15.75" customHeight="1">
      <c r="A8702" s="4" t="s">
        <v>8730</v>
      </c>
      <c r="B8702" s="5">
        <v>45955.0</v>
      </c>
      <c r="C8702" s="4" t="s">
        <v>19</v>
      </c>
      <c r="D8702" s="4" t="s">
        <v>11</v>
      </c>
      <c r="E8702" s="4" t="s">
        <v>38</v>
      </c>
      <c r="F8702" s="4" t="s">
        <v>36</v>
      </c>
      <c r="G8702" s="4">
        <v>10.0</v>
      </c>
      <c r="H8702" s="4">
        <v>23932.0</v>
      </c>
      <c r="I8702" s="4">
        <v>239320.0</v>
      </c>
      <c r="J8702" s="6" t="s">
        <v>14</v>
      </c>
    </row>
    <row r="8703" ht="15.75" customHeight="1">
      <c r="A8703" s="4" t="s">
        <v>8731</v>
      </c>
      <c r="B8703" s="5">
        <v>45684.0</v>
      </c>
      <c r="C8703" s="4" t="s">
        <v>31</v>
      </c>
      <c r="D8703" s="4" t="s">
        <v>32</v>
      </c>
      <c r="E8703" s="4" t="s">
        <v>40</v>
      </c>
      <c r="F8703" s="4" t="s">
        <v>22</v>
      </c>
      <c r="G8703" s="4">
        <v>10.0</v>
      </c>
      <c r="H8703" s="4">
        <v>38954.0</v>
      </c>
      <c r="I8703" s="4">
        <v>389540.0</v>
      </c>
      <c r="J8703" s="6" t="s">
        <v>14</v>
      </c>
    </row>
    <row r="8704" ht="15.75" customHeight="1">
      <c r="A8704" s="4" t="s">
        <v>8732</v>
      </c>
      <c r="B8704" s="5">
        <v>45921.0</v>
      </c>
      <c r="C8704" s="4" t="s">
        <v>24</v>
      </c>
      <c r="D8704" s="4" t="s">
        <v>20</v>
      </c>
      <c r="E8704" s="4" t="s">
        <v>45</v>
      </c>
      <c r="F8704" s="4" t="s">
        <v>29</v>
      </c>
      <c r="G8704" s="4">
        <v>5.0</v>
      </c>
      <c r="H8704" s="4">
        <v>48490.0</v>
      </c>
      <c r="I8704" s="4">
        <v>242450.0</v>
      </c>
      <c r="J8704" s="6" t="s">
        <v>14</v>
      </c>
    </row>
    <row r="8705" ht="15.75" customHeight="1">
      <c r="A8705" s="4" t="s">
        <v>8733</v>
      </c>
      <c r="B8705" s="5">
        <v>45780.0</v>
      </c>
      <c r="C8705" s="4" t="s">
        <v>19</v>
      </c>
      <c r="D8705" s="4" t="s">
        <v>20</v>
      </c>
      <c r="E8705" s="4" t="s">
        <v>45</v>
      </c>
      <c r="F8705" s="4" t="s">
        <v>29</v>
      </c>
      <c r="G8705" s="4">
        <v>8.0</v>
      </c>
      <c r="H8705" s="4">
        <v>26871.0</v>
      </c>
      <c r="I8705" s="4">
        <v>214968.0</v>
      </c>
      <c r="J8705" s="6" t="s">
        <v>14</v>
      </c>
    </row>
    <row r="8706" ht="15.75" customHeight="1">
      <c r="A8706" s="4" t="s">
        <v>8734</v>
      </c>
      <c r="B8706" s="5">
        <v>45667.0</v>
      </c>
      <c r="C8706" s="4" t="s">
        <v>31</v>
      </c>
      <c r="D8706" s="4" t="s">
        <v>20</v>
      </c>
      <c r="E8706" s="4" t="s">
        <v>45</v>
      </c>
      <c r="F8706" s="4" t="s">
        <v>25</v>
      </c>
      <c r="G8706" s="4">
        <v>9.0</v>
      </c>
      <c r="H8706" s="4">
        <v>12580.0</v>
      </c>
      <c r="I8706" s="4">
        <v>113220.0</v>
      </c>
      <c r="J8706" s="6" t="s">
        <v>14</v>
      </c>
    </row>
    <row r="8707" ht="15.75" customHeight="1">
      <c r="A8707" s="4" t="s">
        <v>8735</v>
      </c>
      <c r="B8707" s="5">
        <v>45802.0</v>
      </c>
      <c r="C8707" s="4" t="s">
        <v>10</v>
      </c>
      <c r="D8707" s="4" t="s">
        <v>32</v>
      </c>
      <c r="E8707" s="4" t="s">
        <v>40</v>
      </c>
      <c r="F8707" s="4" t="s">
        <v>22</v>
      </c>
      <c r="G8707" s="4">
        <v>7.0</v>
      </c>
      <c r="H8707" s="4">
        <v>35966.0</v>
      </c>
      <c r="I8707" s="4">
        <v>251762.0</v>
      </c>
      <c r="J8707" s="6" t="s">
        <v>14</v>
      </c>
    </row>
    <row r="8708" ht="15.75" customHeight="1">
      <c r="A8708" s="4" t="s">
        <v>8736</v>
      </c>
      <c r="B8708" s="5">
        <v>45983.0</v>
      </c>
      <c r="C8708" s="4" t="s">
        <v>31</v>
      </c>
      <c r="D8708" s="4" t="s">
        <v>11</v>
      </c>
      <c r="E8708" s="4" t="s">
        <v>12</v>
      </c>
      <c r="F8708" s="4" t="s">
        <v>36</v>
      </c>
      <c r="G8708" s="4">
        <v>2.0</v>
      </c>
      <c r="H8708" s="4">
        <v>33382.0</v>
      </c>
      <c r="I8708" s="4">
        <v>66764.0</v>
      </c>
      <c r="J8708" s="6" t="s">
        <v>14</v>
      </c>
    </row>
    <row r="8709" ht="15.75" customHeight="1">
      <c r="A8709" s="4" t="s">
        <v>8737</v>
      </c>
      <c r="B8709" s="5">
        <v>45673.0</v>
      </c>
      <c r="C8709" s="4" t="s">
        <v>24</v>
      </c>
      <c r="D8709" s="4" t="s">
        <v>20</v>
      </c>
      <c r="E8709" s="4" t="s">
        <v>43</v>
      </c>
      <c r="F8709" s="4" t="s">
        <v>25</v>
      </c>
      <c r="G8709" s="4">
        <v>7.0</v>
      </c>
      <c r="H8709" s="4">
        <v>3181.0</v>
      </c>
      <c r="I8709" s="4">
        <v>22267.0</v>
      </c>
      <c r="J8709" s="6" t="s">
        <v>14</v>
      </c>
    </row>
    <row r="8710" ht="15.75" customHeight="1">
      <c r="A8710" s="4" t="s">
        <v>8738</v>
      </c>
      <c r="B8710" s="5">
        <v>45847.0</v>
      </c>
      <c r="C8710" s="4" t="s">
        <v>19</v>
      </c>
      <c r="D8710" s="4" t="s">
        <v>20</v>
      </c>
      <c r="E8710" s="4" t="s">
        <v>45</v>
      </c>
      <c r="F8710" s="4" t="s">
        <v>29</v>
      </c>
      <c r="G8710" s="4">
        <v>9.0</v>
      </c>
      <c r="H8710" s="4">
        <v>12767.0</v>
      </c>
      <c r="I8710" s="4">
        <v>114903.0</v>
      </c>
      <c r="J8710" s="6" t="s">
        <v>14</v>
      </c>
    </row>
    <row r="8711" ht="15.75" customHeight="1">
      <c r="A8711" s="4" t="s">
        <v>8739</v>
      </c>
      <c r="B8711" s="5">
        <v>45941.0</v>
      </c>
      <c r="C8711" s="4" t="s">
        <v>10</v>
      </c>
      <c r="D8711" s="4" t="s">
        <v>20</v>
      </c>
      <c r="E8711" s="4" t="s">
        <v>21</v>
      </c>
      <c r="F8711" s="4" t="s">
        <v>25</v>
      </c>
      <c r="G8711" s="4">
        <v>8.0</v>
      </c>
      <c r="H8711" s="4">
        <v>35922.0</v>
      </c>
      <c r="I8711" s="4">
        <v>287376.0</v>
      </c>
      <c r="J8711" s="6" t="s">
        <v>27</v>
      </c>
    </row>
    <row r="8712" ht="15.75" customHeight="1">
      <c r="A8712" s="4" t="s">
        <v>8740</v>
      </c>
      <c r="B8712" s="5">
        <v>45932.0</v>
      </c>
      <c r="C8712" s="4" t="s">
        <v>24</v>
      </c>
      <c r="D8712" s="4" t="s">
        <v>11</v>
      </c>
      <c r="E8712" s="4" t="s">
        <v>12</v>
      </c>
      <c r="F8712" s="4" t="s">
        <v>29</v>
      </c>
      <c r="G8712" s="4">
        <v>6.0</v>
      </c>
      <c r="H8712" s="4">
        <v>21484.0</v>
      </c>
      <c r="I8712" s="4">
        <v>128904.0</v>
      </c>
      <c r="J8712" s="6" t="s">
        <v>14</v>
      </c>
    </row>
    <row r="8713" ht="15.75" customHeight="1">
      <c r="A8713" s="4" t="s">
        <v>8741</v>
      </c>
      <c r="B8713" s="5">
        <v>45780.0</v>
      </c>
      <c r="C8713" s="4" t="s">
        <v>24</v>
      </c>
      <c r="D8713" s="4" t="s">
        <v>20</v>
      </c>
      <c r="E8713" s="4" t="s">
        <v>43</v>
      </c>
      <c r="F8713" s="4" t="s">
        <v>13</v>
      </c>
      <c r="G8713" s="4">
        <v>3.0</v>
      </c>
      <c r="H8713" s="4">
        <v>20289.0</v>
      </c>
      <c r="I8713" s="4">
        <v>60867.0</v>
      </c>
      <c r="J8713" s="6" t="s">
        <v>14</v>
      </c>
    </row>
    <row r="8714" ht="15.75" customHeight="1">
      <c r="A8714" s="4" t="s">
        <v>8742</v>
      </c>
      <c r="B8714" s="5">
        <v>45726.0</v>
      </c>
      <c r="C8714" s="4" t="s">
        <v>19</v>
      </c>
      <c r="D8714" s="4" t="s">
        <v>32</v>
      </c>
      <c r="E8714" s="4" t="s">
        <v>35</v>
      </c>
      <c r="F8714" s="4" t="s">
        <v>13</v>
      </c>
      <c r="G8714" s="4">
        <v>4.0</v>
      </c>
      <c r="H8714" s="4">
        <v>19004.0</v>
      </c>
      <c r="I8714" s="4">
        <v>76016.0</v>
      </c>
      <c r="J8714" s="6" t="s">
        <v>14</v>
      </c>
    </row>
    <row r="8715" ht="15.75" customHeight="1">
      <c r="A8715" s="4" t="s">
        <v>8743</v>
      </c>
      <c r="B8715" s="5">
        <v>45719.0</v>
      </c>
      <c r="C8715" s="4" t="s">
        <v>19</v>
      </c>
      <c r="D8715" s="4" t="s">
        <v>11</v>
      </c>
      <c r="E8715" s="4" t="s">
        <v>16</v>
      </c>
      <c r="F8715" s="4" t="s">
        <v>22</v>
      </c>
      <c r="G8715" s="4">
        <v>2.0</v>
      </c>
      <c r="H8715" s="4">
        <v>24968.0</v>
      </c>
      <c r="I8715" s="4">
        <v>49936.0</v>
      </c>
      <c r="J8715" s="6" t="s">
        <v>14</v>
      </c>
    </row>
    <row r="8716" ht="15.75" customHeight="1">
      <c r="A8716" s="4" t="s">
        <v>8744</v>
      </c>
      <c r="B8716" s="5">
        <v>45709.0</v>
      </c>
      <c r="C8716" s="4" t="s">
        <v>10</v>
      </c>
      <c r="D8716" s="4" t="s">
        <v>11</v>
      </c>
      <c r="E8716" s="4" t="s">
        <v>38</v>
      </c>
      <c r="F8716" s="4" t="s">
        <v>25</v>
      </c>
      <c r="G8716" s="4">
        <v>2.0</v>
      </c>
      <c r="H8716" s="4">
        <v>9376.0</v>
      </c>
      <c r="I8716" s="4">
        <v>18752.0</v>
      </c>
      <c r="J8716" s="6" t="s">
        <v>27</v>
      </c>
    </row>
    <row r="8717" ht="15.75" customHeight="1">
      <c r="A8717" s="4" t="s">
        <v>8745</v>
      </c>
      <c r="B8717" s="5">
        <v>45691.0</v>
      </c>
      <c r="C8717" s="4" t="s">
        <v>24</v>
      </c>
      <c r="D8717" s="4" t="s">
        <v>20</v>
      </c>
      <c r="E8717" s="4" t="s">
        <v>43</v>
      </c>
      <c r="F8717" s="4" t="s">
        <v>36</v>
      </c>
      <c r="G8717" s="4">
        <v>2.0</v>
      </c>
      <c r="H8717" s="4">
        <v>13482.0</v>
      </c>
      <c r="I8717" s="4">
        <v>26964.0</v>
      </c>
      <c r="J8717" s="6" t="s">
        <v>27</v>
      </c>
    </row>
    <row r="8718" ht="15.75" customHeight="1">
      <c r="A8718" s="4" t="s">
        <v>8746</v>
      </c>
      <c r="B8718" s="5">
        <v>45683.0</v>
      </c>
      <c r="C8718" s="4" t="s">
        <v>10</v>
      </c>
      <c r="D8718" s="4" t="s">
        <v>32</v>
      </c>
      <c r="E8718" s="4" t="s">
        <v>33</v>
      </c>
      <c r="F8718" s="4" t="s">
        <v>22</v>
      </c>
      <c r="G8718" s="4">
        <v>4.0</v>
      </c>
      <c r="H8718" s="4">
        <v>10531.0</v>
      </c>
      <c r="I8718" s="4">
        <v>42124.0</v>
      </c>
      <c r="J8718" s="6" t="s">
        <v>14</v>
      </c>
    </row>
    <row r="8719" ht="15.75" customHeight="1">
      <c r="A8719" s="4" t="s">
        <v>8747</v>
      </c>
      <c r="B8719" s="5">
        <v>45726.0</v>
      </c>
      <c r="C8719" s="4" t="s">
        <v>31</v>
      </c>
      <c r="D8719" s="4" t="s">
        <v>11</v>
      </c>
      <c r="E8719" s="4" t="s">
        <v>12</v>
      </c>
      <c r="F8719" s="4" t="s">
        <v>17</v>
      </c>
      <c r="G8719" s="4">
        <v>9.0</v>
      </c>
      <c r="H8719" s="4">
        <v>15497.0</v>
      </c>
      <c r="I8719" s="4">
        <v>139473.0</v>
      </c>
      <c r="J8719" s="6" t="s">
        <v>14</v>
      </c>
    </row>
    <row r="8720" ht="15.75" customHeight="1">
      <c r="A8720" s="4" t="s">
        <v>8748</v>
      </c>
      <c r="B8720" s="5">
        <v>45672.0</v>
      </c>
      <c r="C8720" s="4" t="s">
        <v>24</v>
      </c>
      <c r="D8720" s="4" t="s">
        <v>11</v>
      </c>
      <c r="E8720" s="4" t="s">
        <v>12</v>
      </c>
      <c r="F8720" s="4" t="s">
        <v>25</v>
      </c>
      <c r="G8720" s="4">
        <v>4.0</v>
      </c>
      <c r="H8720" s="4">
        <v>12407.0</v>
      </c>
      <c r="I8720" s="4">
        <v>49628.0</v>
      </c>
      <c r="J8720" s="6" t="s">
        <v>27</v>
      </c>
    </row>
    <row r="8721" ht="15.75" customHeight="1">
      <c r="A8721" s="4" t="s">
        <v>8749</v>
      </c>
      <c r="B8721" s="5">
        <v>45932.0</v>
      </c>
      <c r="C8721" s="4" t="s">
        <v>10</v>
      </c>
      <c r="D8721" s="4" t="s">
        <v>11</v>
      </c>
      <c r="E8721" s="4" t="s">
        <v>12</v>
      </c>
      <c r="F8721" s="4" t="s">
        <v>36</v>
      </c>
      <c r="G8721" s="4">
        <v>7.0</v>
      </c>
      <c r="H8721" s="4">
        <v>34700.0</v>
      </c>
      <c r="I8721" s="4">
        <v>242900.0</v>
      </c>
      <c r="J8721" s="6" t="s">
        <v>14</v>
      </c>
    </row>
    <row r="8722" ht="15.75" customHeight="1">
      <c r="A8722" s="4" t="s">
        <v>8750</v>
      </c>
      <c r="B8722" s="5">
        <v>45684.0</v>
      </c>
      <c r="C8722" s="4" t="s">
        <v>19</v>
      </c>
      <c r="D8722" s="4" t="s">
        <v>20</v>
      </c>
      <c r="E8722" s="4" t="s">
        <v>21</v>
      </c>
      <c r="F8722" s="4" t="s">
        <v>36</v>
      </c>
      <c r="G8722" s="4">
        <v>9.0</v>
      </c>
      <c r="H8722" s="4">
        <v>2643.0</v>
      </c>
      <c r="I8722" s="4">
        <v>23787.0</v>
      </c>
      <c r="J8722" s="6" t="s">
        <v>14</v>
      </c>
    </row>
    <row r="8723" ht="15.75" customHeight="1">
      <c r="A8723" s="4" t="s">
        <v>8751</v>
      </c>
      <c r="B8723" s="5">
        <v>45692.0</v>
      </c>
      <c r="C8723" s="4" t="s">
        <v>10</v>
      </c>
      <c r="D8723" s="4" t="s">
        <v>11</v>
      </c>
      <c r="E8723" s="4" t="s">
        <v>16</v>
      </c>
      <c r="F8723" s="4" t="s">
        <v>36</v>
      </c>
      <c r="G8723" s="4">
        <v>8.0</v>
      </c>
      <c r="H8723" s="4">
        <v>23679.0</v>
      </c>
      <c r="I8723" s="4">
        <v>189432.0</v>
      </c>
      <c r="J8723" s="6" t="s">
        <v>14</v>
      </c>
    </row>
    <row r="8724" ht="15.75" customHeight="1">
      <c r="A8724" s="4" t="s">
        <v>8752</v>
      </c>
      <c r="B8724" s="5">
        <v>45952.0</v>
      </c>
      <c r="C8724" s="4" t="s">
        <v>19</v>
      </c>
      <c r="D8724" s="4" t="s">
        <v>20</v>
      </c>
      <c r="E8724" s="4" t="s">
        <v>43</v>
      </c>
      <c r="F8724" s="4" t="s">
        <v>25</v>
      </c>
      <c r="G8724" s="4">
        <v>2.0</v>
      </c>
      <c r="H8724" s="4">
        <v>40124.0</v>
      </c>
      <c r="I8724" s="4">
        <v>80248.0</v>
      </c>
      <c r="J8724" s="6" t="s">
        <v>27</v>
      </c>
    </row>
    <row r="8725" ht="15.75" customHeight="1">
      <c r="A8725" s="4" t="s">
        <v>8753</v>
      </c>
      <c r="B8725" s="5">
        <v>45998.0</v>
      </c>
      <c r="C8725" s="4" t="s">
        <v>19</v>
      </c>
      <c r="D8725" s="4" t="s">
        <v>11</v>
      </c>
      <c r="E8725" s="4" t="s">
        <v>16</v>
      </c>
      <c r="F8725" s="4" t="s">
        <v>36</v>
      </c>
      <c r="G8725" s="4">
        <v>6.0</v>
      </c>
      <c r="H8725" s="4">
        <v>528.0</v>
      </c>
      <c r="I8725" s="4">
        <v>3168.0</v>
      </c>
      <c r="J8725" s="6" t="s">
        <v>14</v>
      </c>
    </row>
    <row r="8726" ht="15.75" customHeight="1">
      <c r="A8726" s="4" t="s">
        <v>8754</v>
      </c>
      <c r="B8726" s="5">
        <v>45673.0</v>
      </c>
      <c r="C8726" s="4" t="s">
        <v>31</v>
      </c>
      <c r="D8726" s="4" t="s">
        <v>32</v>
      </c>
      <c r="E8726" s="4" t="s">
        <v>35</v>
      </c>
      <c r="F8726" s="4" t="s">
        <v>29</v>
      </c>
      <c r="G8726" s="4">
        <v>9.0</v>
      </c>
      <c r="H8726" s="4">
        <v>25266.0</v>
      </c>
      <c r="I8726" s="4">
        <v>227394.0</v>
      </c>
      <c r="J8726" s="6" t="s">
        <v>14</v>
      </c>
    </row>
    <row r="8727" ht="15.75" customHeight="1">
      <c r="A8727" s="4" t="s">
        <v>8755</v>
      </c>
      <c r="B8727" s="5">
        <v>45828.0</v>
      </c>
      <c r="C8727" s="4" t="s">
        <v>19</v>
      </c>
      <c r="D8727" s="4" t="s">
        <v>11</v>
      </c>
      <c r="E8727" s="4" t="s">
        <v>16</v>
      </c>
      <c r="F8727" s="4" t="s">
        <v>13</v>
      </c>
      <c r="G8727" s="4">
        <v>6.0</v>
      </c>
      <c r="H8727" s="4">
        <v>9335.0</v>
      </c>
      <c r="I8727" s="4">
        <v>56010.0</v>
      </c>
      <c r="J8727" s="6" t="s">
        <v>14</v>
      </c>
    </row>
    <row r="8728" ht="15.75" customHeight="1">
      <c r="A8728" s="4" t="s">
        <v>8756</v>
      </c>
      <c r="B8728" s="5">
        <v>45719.0</v>
      </c>
      <c r="C8728" s="4" t="s">
        <v>19</v>
      </c>
      <c r="D8728" s="4" t="s">
        <v>32</v>
      </c>
      <c r="E8728" s="4" t="s">
        <v>35</v>
      </c>
      <c r="F8728" s="4" t="s">
        <v>29</v>
      </c>
      <c r="G8728" s="4">
        <v>5.0</v>
      </c>
      <c r="H8728" s="4">
        <v>13322.0</v>
      </c>
      <c r="I8728" s="4">
        <v>66610.0</v>
      </c>
      <c r="J8728" s="6" t="s">
        <v>14</v>
      </c>
    </row>
    <row r="8729" ht="15.75" customHeight="1">
      <c r="A8729" s="4" t="s">
        <v>8757</v>
      </c>
      <c r="B8729" s="5">
        <v>45696.0</v>
      </c>
      <c r="C8729" s="4" t="s">
        <v>31</v>
      </c>
      <c r="D8729" s="4" t="s">
        <v>32</v>
      </c>
      <c r="E8729" s="4" t="s">
        <v>33</v>
      </c>
      <c r="F8729" s="4" t="s">
        <v>13</v>
      </c>
      <c r="G8729" s="4">
        <v>9.0</v>
      </c>
      <c r="H8729" s="4">
        <v>28171.0</v>
      </c>
      <c r="I8729" s="4">
        <v>253539.0</v>
      </c>
      <c r="J8729" s="6" t="s">
        <v>14</v>
      </c>
    </row>
    <row r="8730" ht="15.75" customHeight="1">
      <c r="A8730" s="4" t="s">
        <v>8758</v>
      </c>
      <c r="B8730" s="5">
        <v>45774.0</v>
      </c>
      <c r="C8730" s="4" t="s">
        <v>19</v>
      </c>
      <c r="D8730" s="4" t="s">
        <v>11</v>
      </c>
      <c r="E8730" s="4" t="s">
        <v>16</v>
      </c>
      <c r="F8730" s="4" t="s">
        <v>17</v>
      </c>
      <c r="G8730" s="4">
        <v>2.0</v>
      </c>
      <c r="H8730" s="4">
        <v>14087.0</v>
      </c>
      <c r="I8730" s="4">
        <v>28174.0</v>
      </c>
      <c r="J8730" s="6" t="s">
        <v>14</v>
      </c>
    </row>
    <row r="8731" ht="15.75" customHeight="1">
      <c r="A8731" s="4" t="s">
        <v>8759</v>
      </c>
      <c r="B8731" s="5">
        <v>45940.0</v>
      </c>
      <c r="C8731" s="4" t="s">
        <v>10</v>
      </c>
      <c r="D8731" s="4" t="s">
        <v>32</v>
      </c>
      <c r="E8731" s="4" t="s">
        <v>40</v>
      </c>
      <c r="F8731" s="4" t="s">
        <v>13</v>
      </c>
      <c r="G8731" s="4">
        <v>3.0</v>
      </c>
      <c r="H8731" s="4">
        <v>40834.0</v>
      </c>
      <c r="I8731" s="4">
        <v>122502.0</v>
      </c>
      <c r="J8731" s="6" t="s">
        <v>14</v>
      </c>
    </row>
    <row r="8732" ht="15.75" customHeight="1">
      <c r="A8732" s="4" t="s">
        <v>8760</v>
      </c>
      <c r="B8732" s="5">
        <v>45742.0</v>
      </c>
      <c r="C8732" s="4" t="s">
        <v>10</v>
      </c>
      <c r="D8732" s="4" t="s">
        <v>20</v>
      </c>
      <c r="E8732" s="4" t="s">
        <v>43</v>
      </c>
      <c r="F8732" s="4" t="s">
        <v>17</v>
      </c>
      <c r="G8732" s="4">
        <v>10.0</v>
      </c>
      <c r="H8732" s="4">
        <v>2493.0</v>
      </c>
      <c r="I8732" s="4">
        <v>24930.0</v>
      </c>
      <c r="J8732" s="6" t="s">
        <v>14</v>
      </c>
    </row>
    <row r="8733" ht="15.75" customHeight="1">
      <c r="A8733" s="4" t="s">
        <v>8761</v>
      </c>
      <c r="B8733" s="5">
        <v>45824.0</v>
      </c>
      <c r="C8733" s="4" t="s">
        <v>31</v>
      </c>
      <c r="D8733" s="4" t="s">
        <v>20</v>
      </c>
      <c r="E8733" s="4" t="s">
        <v>43</v>
      </c>
      <c r="F8733" s="4" t="s">
        <v>36</v>
      </c>
      <c r="G8733" s="4">
        <v>8.0</v>
      </c>
      <c r="H8733" s="4">
        <v>44783.0</v>
      </c>
      <c r="I8733" s="4">
        <v>358264.0</v>
      </c>
      <c r="J8733" s="6" t="s">
        <v>14</v>
      </c>
    </row>
    <row r="8734" ht="15.75" customHeight="1">
      <c r="A8734" s="4" t="s">
        <v>8762</v>
      </c>
      <c r="B8734" s="5">
        <v>45809.0</v>
      </c>
      <c r="C8734" s="4" t="s">
        <v>31</v>
      </c>
      <c r="D8734" s="4" t="s">
        <v>11</v>
      </c>
      <c r="E8734" s="4" t="s">
        <v>38</v>
      </c>
      <c r="F8734" s="4" t="s">
        <v>29</v>
      </c>
      <c r="G8734" s="4">
        <v>10.0</v>
      </c>
      <c r="H8734" s="4">
        <v>15660.0</v>
      </c>
      <c r="I8734" s="4">
        <v>156600.0</v>
      </c>
      <c r="J8734" s="6" t="s">
        <v>14</v>
      </c>
    </row>
    <row r="8735" ht="15.75" customHeight="1">
      <c r="A8735" s="4" t="s">
        <v>8763</v>
      </c>
      <c r="B8735" s="5">
        <v>45824.0</v>
      </c>
      <c r="C8735" s="4" t="s">
        <v>10</v>
      </c>
      <c r="D8735" s="4" t="s">
        <v>32</v>
      </c>
      <c r="E8735" s="4" t="s">
        <v>35</v>
      </c>
      <c r="F8735" s="4" t="s">
        <v>25</v>
      </c>
      <c r="G8735" s="4">
        <v>4.0</v>
      </c>
      <c r="H8735" s="4">
        <v>32965.0</v>
      </c>
      <c r="I8735" s="4">
        <v>131860.0</v>
      </c>
      <c r="J8735" s="6" t="s">
        <v>27</v>
      </c>
    </row>
    <row r="8736" ht="15.75" customHeight="1">
      <c r="A8736" s="4" t="s">
        <v>8764</v>
      </c>
      <c r="B8736" s="5">
        <v>45715.0</v>
      </c>
      <c r="C8736" s="4" t="s">
        <v>10</v>
      </c>
      <c r="D8736" s="4" t="s">
        <v>11</v>
      </c>
      <c r="E8736" s="4" t="s">
        <v>12</v>
      </c>
      <c r="F8736" s="4" t="s">
        <v>17</v>
      </c>
      <c r="G8736" s="4">
        <v>6.0</v>
      </c>
      <c r="H8736" s="4">
        <v>29222.0</v>
      </c>
      <c r="I8736" s="4">
        <v>175332.0</v>
      </c>
      <c r="J8736" s="6" t="s">
        <v>14</v>
      </c>
    </row>
    <row r="8737" ht="15.75" customHeight="1">
      <c r="A8737" s="4" t="s">
        <v>8765</v>
      </c>
      <c r="B8737" s="5">
        <v>45775.0</v>
      </c>
      <c r="C8737" s="4" t="s">
        <v>24</v>
      </c>
      <c r="D8737" s="4" t="s">
        <v>11</v>
      </c>
      <c r="E8737" s="4" t="s">
        <v>38</v>
      </c>
      <c r="F8737" s="4" t="s">
        <v>17</v>
      </c>
      <c r="G8737" s="4">
        <v>2.0</v>
      </c>
      <c r="H8737" s="4">
        <v>9951.0</v>
      </c>
      <c r="I8737" s="4">
        <v>19902.0</v>
      </c>
      <c r="J8737" s="6" t="s">
        <v>14</v>
      </c>
    </row>
    <row r="8738" ht="15.75" customHeight="1">
      <c r="A8738" s="4" t="s">
        <v>8766</v>
      </c>
      <c r="B8738" s="5">
        <v>45663.0</v>
      </c>
      <c r="C8738" s="4" t="s">
        <v>10</v>
      </c>
      <c r="D8738" s="4" t="s">
        <v>20</v>
      </c>
      <c r="E8738" s="4" t="s">
        <v>43</v>
      </c>
      <c r="F8738" s="4" t="s">
        <v>22</v>
      </c>
      <c r="G8738" s="4">
        <v>9.0</v>
      </c>
      <c r="H8738" s="4">
        <v>25610.0</v>
      </c>
      <c r="I8738" s="4">
        <v>230490.0</v>
      </c>
      <c r="J8738" s="6" t="s">
        <v>14</v>
      </c>
    </row>
    <row r="8739" ht="15.75" customHeight="1">
      <c r="A8739" s="4" t="s">
        <v>8767</v>
      </c>
      <c r="B8739" s="5">
        <v>45884.0</v>
      </c>
      <c r="C8739" s="4" t="s">
        <v>10</v>
      </c>
      <c r="D8739" s="4" t="s">
        <v>32</v>
      </c>
      <c r="E8739" s="4" t="s">
        <v>35</v>
      </c>
      <c r="F8739" s="4" t="s">
        <v>36</v>
      </c>
      <c r="G8739" s="4">
        <v>10.0</v>
      </c>
      <c r="H8739" s="4">
        <v>13637.0</v>
      </c>
      <c r="I8739" s="4">
        <v>136370.0</v>
      </c>
      <c r="J8739" s="6" t="s">
        <v>14</v>
      </c>
    </row>
    <row r="8740" ht="15.75" customHeight="1">
      <c r="A8740" s="4" t="s">
        <v>8768</v>
      </c>
      <c r="B8740" s="5">
        <v>45699.0</v>
      </c>
      <c r="C8740" s="4" t="s">
        <v>19</v>
      </c>
      <c r="D8740" s="4" t="s">
        <v>11</v>
      </c>
      <c r="E8740" s="4" t="s">
        <v>12</v>
      </c>
      <c r="F8740" s="4" t="s">
        <v>13</v>
      </c>
      <c r="G8740" s="4">
        <v>10.0</v>
      </c>
      <c r="H8740" s="4">
        <v>12320.0</v>
      </c>
      <c r="I8740" s="4">
        <v>123200.0</v>
      </c>
      <c r="J8740" s="6" t="s">
        <v>14</v>
      </c>
    </row>
    <row r="8741" ht="15.75" customHeight="1">
      <c r="A8741" s="4" t="s">
        <v>8769</v>
      </c>
      <c r="B8741" s="5">
        <v>45757.0</v>
      </c>
      <c r="C8741" s="4" t="s">
        <v>24</v>
      </c>
      <c r="D8741" s="4" t="s">
        <v>20</v>
      </c>
      <c r="E8741" s="4" t="s">
        <v>21</v>
      </c>
      <c r="F8741" s="4" t="s">
        <v>29</v>
      </c>
      <c r="G8741" s="4">
        <v>9.0</v>
      </c>
      <c r="H8741" s="4">
        <v>47229.0</v>
      </c>
      <c r="I8741" s="4">
        <v>425061.0</v>
      </c>
      <c r="J8741" s="6" t="s">
        <v>14</v>
      </c>
    </row>
    <row r="8742" ht="15.75" customHeight="1">
      <c r="A8742" s="4" t="s">
        <v>8770</v>
      </c>
      <c r="B8742" s="5">
        <v>45977.0</v>
      </c>
      <c r="C8742" s="4" t="s">
        <v>24</v>
      </c>
      <c r="D8742" s="4" t="s">
        <v>32</v>
      </c>
      <c r="E8742" s="4" t="s">
        <v>33</v>
      </c>
      <c r="F8742" s="4" t="s">
        <v>36</v>
      </c>
      <c r="G8742" s="4">
        <v>10.0</v>
      </c>
      <c r="H8742" s="4">
        <v>47992.0</v>
      </c>
      <c r="I8742" s="4">
        <v>479920.0</v>
      </c>
      <c r="J8742" s="6" t="s">
        <v>14</v>
      </c>
    </row>
    <row r="8743" ht="15.75" customHeight="1">
      <c r="A8743" s="4" t="s">
        <v>8771</v>
      </c>
      <c r="B8743" s="5">
        <v>45972.0</v>
      </c>
      <c r="C8743" s="4" t="s">
        <v>10</v>
      </c>
      <c r="D8743" s="4" t="s">
        <v>32</v>
      </c>
      <c r="E8743" s="4" t="s">
        <v>33</v>
      </c>
      <c r="F8743" s="4" t="s">
        <v>13</v>
      </c>
      <c r="G8743" s="4">
        <v>2.0</v>
      </c>
      <c r="H8743" s="4">
        <v>8708.0</v>
      </c>
      <c r="I8743" s="4">
        <v>17416.0</v>
      </c>
      <c r="J8743" s="6" t="s">
        <v>14</v>
      </c>
    </row>
    <row r="8744" ht="15.75" customHeight="1">
      <c r="A8744" s="4" t="s">
        <v>8772</v>
      </c>
      <c r="B8744" s="5">
        <v>45962.0</v>
      </c>
      <c r="C8744" s="4" t="s">
        <v>10</v>
      </c>
      <c r="D8744" s="4" t="s">
        <v>20</v>
      </c>
      <c r="E8744" s="4" t="s">
        <v>43</v>
      </c>
      <c r="F8744" s="4" t="s">
        <v>17</v>
      </c>
      <c r="G8744" s="4">
        <v>10.0</v>
      </c>
      <c r="H8744" s="4">
        <v>47588.0</v>
      </c>
      <c r="I8744" s="4">
        <v>475880.0</v>
      </c>
      <c r="J8744" s="6" t="s">
        <v>14</v>
      </c>
    </row>
    <row r="8745" ht="15.75" customHeight="1">
      <c r="A8745" s="4" t="s">
        <v>8773</v>
      </c>
      <c r="B8745" s="5">
        <v>45726.0</v>
      </c>
      <c r="C8745" s="4" t="s">
        <v>19</v>
      </c>
      <c r="D8745" s="4" t="s">
        <v>20</v>
      </c>
      <c r="E8745" s="4" t="s">
        <v>43</v>
      </c>
      <c r="F8745" s="4" t="s">
        <v>36</v>
      </c>
      <c r="G8745" s="4">
        <v>8.0</v>
      </c>
      <c r="H8745" s="4">
        <v>23222.0</v>
      </c>
      <c r="I8745" s="4">
        <v>185776.0</v>
      </c>
      <c r="J8745" s="6" t="s">
        <v>14</v>
      </c>
    </row>
    <row r="8746" ht="15.75" customHeight="1">
      <c r="A8746" s="4" t="s">
        <v>8774</v>
      </c>
      <c r="B8746" s="5">
        <v>45811.0</v>
      </c>
      <c r="C8746" s="4" t="s">
        <v>31</v>
      </c>
      <c r="D8746" s="4" t="s">
        <v>32</v>
      </c>
      <c r="E8746" s="4" t="s">
        <v>35</v>
      </c>
      <c r="F8746" s="4" t="s">
        <v>25</v>
      </c>
      <c r="G8746" s="4">
        <v>8.0</v>
      </c>
      <c r="H8746" s="4">
        <v>36785.0</v>
      </c>
      <c r="I8746" s="4">
        <v>294280.0</v>
      </c>
      <c r="J8746" s="6" t="s">
        <v>27</v>
      </c>
    </row>
    <row r="8747" ht="15.75" customHeight="1">
      <c r="A8747" s="4" t="s">
        <v>8775</v>
      </c>
      <c r="B8747" s="5">
        <v>45660.0</v>
      </c>
      <c r="C8747" s="4" t="s">
        <v>19</v>
      </c>
      <c r="D8747" s="4" t="s">
        <v>32</v>
      </c>
      <c r="E8747" s="4" t="s">
        <v>40</v>
      </c>
      <c r="F8747" s="4" t="s">
        <v>22</v>
      </c>
      <c r="G8747" s="4">
        <v>5.0</v>
      </c>
      <c r="H8747" s="4">
        <v>43229.0</v>
      </c>
      <c r="I8747" s="4">
        <v>216145.0</v>
      </c>
      <c r="J8747" s="6" t="s">
        <v>14</v>
      </c>
    </row>
    <row r="8748" ht="15.75" customHeight="1">
      <c r="A8748" s="4" t="s">
        <v>8776</v>
      </c>
      <c r="B8748" s="5">
        <v>45758.0</v>
      </c>
      <c r="C8748" s="4" t="s">
        <v>24</v>
      </c>
      <c r="D8748" s="4" t="s">
        <v>11</v>
      </c>
      <c r="E8748" s="4" t="s">
        <v>16</v>
      </c>
      <c r="F8748" s="4" t="s">
        <v>17</v>
      </c>
      <c r="G8748" s="4">
        <v>9.0</v>
      </c>
      <c r="H8748" s="4">
        <v>7715.0</v>
      </c>
      <c r="I8748" s="4">
        <v>69435.0</v>
      </c>
      <c r="J8748" s="6" t="s">
        <v>14</v>
      </c>
    </row>
    <row r="8749" ht="15.75" customHeight="1">
      <c r="A8749" s="4" t="s">
        <v>8777</v>
      </c>
      <c r="B8749" s="5">
        <v>45697.0</v>
      </c>
      <c r="C8749" s="4" t="s">
        <v>24</v>
      </c>
      <c r="D8749" s="4" t="s">
        <v>32</v>
      </c>
      <c r="E8749" s="4" t="s">
        <v>33</v>
      </c>
      <c r="F8749" s="4" t="s">
        <v>25</v>
      </c>
      <c r="G8749" s="4">
        <v>9.0</v>
      </c>
      <c r="H8749" s="4">
        <v>49291.0</v>
      </c>
      <c r="I8749" s="4">
        <v>443619.0</v>
      </c>
      <c r="J8749" s="6" t="s">
        <v>14</v>
      </c>
    </row>
    <row r="8750" ht="15.75" customHeight="1">
      <c r="A8750" s="4" t="s">
        <v>8778</v>
      </c>
      <c r="B8750" s="5">
        <v>45922.0</v>
      </c>
      <c r="C8750" s="4" t="s">
        <v>24</v>
      </c>
      <c r="D8750" s="4" t="s">
        <v>32</v>
      </c>
      <c r="E8750" s="4" t="s">
        <v>35</v>
      </c>
      <c r="F8750" s="4" t="s">
        <v>29</v>
      </c>
      <c r="G8750" s="4">
        <v>3.0</v>
      </c>
      <c r="H8750" s="4">
        <v>41356.0</v>
      </c>
      <c r="I8750" s="4">
        <v>124068.0</v>
      </c>
      <c r="J8750" s="6" t="s">
        <v>14</v>
      </c>
    </row>
    <row r="8751" ht="15.75" customHeight="1">
      <c r="A8751" s="4" t="s">
        <v>8779</v>
      </c>
      <c r="B8751" s="5">
        <v>45743.0</v>
      </c>
      <c r="C8751" s="4" t="s">
        <v>19</v>
      </c>
      <c r="D8751" s="4" t="s">
        <v>20</v>
      </c>
      <c r="E8751" s="4" t="s">
        <v>21</v>
      </c>
      <c r="F8751" s="4" t="s">
        <v>36</v>
      </c>
      <c r="G8751" s="4">
        <v>10.0</v>
      </c>
      <c r="H8751" s="4">
        <v>15692.0</v>
      </c>
      <c r="I8751" s="4">
        <v>156920.0</v>
      </c>
      <c r="J8751" s="6" t="s">
        <v>14</v>
      </c>
    </row>
    <row r="8752" ht="15.75" customHeight="1">
      <c r="A8752" s="4" t="s">
        <v>8780</v>
      </c>
      <c r="B8752" s="5">
        <v>45970.0</v>
      </c>
      <c r="C8752" s="4" t="s">
        <v>10</v>
      </c>
      <c r="D8752" s="4" t="s">
        <v>32</v>
      </c>
      <c r="E8752" s="4" t="s">
        <v>35</v>
      </c>
      <c r="F8752" s="4" t="s">
        <v>25</v>
      </c>
      <c r="G8752" s="4">
        <v>5.0</v>
      </c>
      <c r="H8752" s="4">
        <v>17275.0</v>
      </c>
      <c r="I8752" s="4">
        <v>86375.0</v>
      </c>
      <c r="J8752" s="6" t="s">
        <v>14</v>
      </c>
    </row>
    <row r="8753" ht="15.75" customHeight="1">
      <c r="A8753" s="4" t="s">
        <v>8781</v>
      </c>
      <c r="B8753" s="5">
        <v>45850.0</v>
      </c>
      <c r="C8753" s="4" t="s">
        <v>10</v>
      </c>
      <c r="D8753" s="4" t="s">
        <v>20</v>
      </c>
      <c r="E8753" s="4" t="s">
        <v>45</v>
      </c>
      <c r="F8753" s="4" t="s">
        <v>22</v>
      </c>
      <c r="G8753" s="4">
        <v>5.0</v>
      </c>
      <c r="H8753" s="4">
        <v>4319.0</v>
      </c>
      <c r="I8753" s="4">
        <v>21595.0</v>
      </c>
      <c r="J8753" s="6" t="s">
        <v>14</v>
      </c>
    </row>
    <row r="8754" ht="15.75" customHeight="1">
      <c r="A8754" s="4" t="s">
        <v>8782</v>
      </c>
      <c r="B8754" s="5">
        <v>45985.0</v>
      </c>
      <c r="C8754" s="4" t="s">
        <v>24</v>
      </c>
      <c r="D8754" s="4" t="s">
        <v>32</v>
      </c>
      <c r="E8754" s="4" t="s">
        <v>35</v>
      </c>
      <c r="F8754" s="4" t="s">
        <v>36</v>
      </c>
      <c r="G8754" s="4">
        <v>1.0</v>
      </c>
      <c r="H8754" s="4">
        <v>32764.0</v>
      </c>
      <c r="I8754" s="4">
        <v>32764.0</v>
      </c>
      <c r="J8754" s="6" t="s">
        <v>14</v>
      </c>
    </row>
    <row r="8755" ht="15.75" customHeight="1">
      <c r="A8755" s="4" t="s">
        <v>8783</v>
      </c>
      <c r="B8755" s="5">
        <v>46003.0</v>
      </c>
      <c r="C8755" s="4" t="s">
        <v>31</v>
      </c>
      <c r="D8755" s="4" t="s">
        <v>20</v>
      </c>
      <c r="E8755" s="4" t="s">
        <v>45</v>
      </c>
      <c r="F8755" s="4" t="s">
        <v>22</v>
      </c>
      <c r="G8755" s="4">
        <v>7.0</v>
      </c>
      <c r="H8755" s="4">
        <v>48661.0</v>
      </c>
      <c r="I8755" s="4">
        <v>340627.0</v>
      </c>
      <c r="J8755" s="6" t="s">
        <v>14</v>
      </c>
    </row>
    <row r="8756" ht="15.75" customHeight="1">
      <c r="A8756" s="4" t="s">
        <v>8784</v>
      </c>
      <c r="B8756" s="5">
        <v>45951.0</v>
      </c>
      <c r="C8756" s="4" t="s">
        <v>19</v>
      </c>
      <c r="D8756" s="4" t="s">
        <v>32</v>
      </c>
      <c r="E8756" s="4" t="s">
        <v>33</v>
      </c>
      <c r="F8756" s="4" t="s">
        <v>13</v>
      </c>
      <c r="G8756" s="4">
        <v>1.0</v>
      </c>
      <c r="H8756" s="4">
        <v>36141.0</v>
      </c>
      <c r="I8756" s="4">
        <v>36141.0</v>
      </c>
      <c r="J8756" s="6" t="s">
        <v>14</v>
      </c>
    </row>
    <row r="8757" ht="15.75" customHeight="1">
      <c r="A8757" s="4" t="s">
        <v>8785</v>
      </c>
      <c r="B8757" s="5">
        <v>45793.0</v>
      </c>
      <c r="C8757" s="4" t="s">
        <v>24</v>
      </c>
      <c r="D8757" s="4" t="s">
        <v>20</v>
      </c>
      <c r="E8757" s="4" t="s">
        <v>21</v>
      </c>
      <c r="F8757" s="4" t="s">
        <v>29</v>
      </c>
      <c r="G8757" s="4">
        <v>10.0</v>
      </c>
      <c r="H8757" s="4">
        <v>1289.0</v>
      </c>
      <c r="I8757" s="4">
        <v>12890.0</v>
      </c>
      <c r="J8757" s="6" t="s">
        <v>27</v>
      </c>
    </row>
    <row r="8758" ht="15.75" customHeight="1">
      <c r="A8758" s="4" t="s">
        <v>8786</v>
      </c>
      <c r="B8758" s="5">
        <v>45917.0</v>
      </c>
      <c r="C8758" s="4" t="s">
        <v>24</v>
      </c>
      <c r="D8758" s="4" t="s">
        <v>20</v>
      </c>
      <c r="E8758" s="4" t="s">
        <v>45</v>
      </c>
      <c r="F8758" s="4" t="s">
        <v>22</v>
      </c>
      <c r="G8758" s="4">
        <v>10.0</v>
      </c>
      <c r="H8758" s="4">
        <v>10238.0</v>
      </c>
      <c r="I8758" s="4">
        <v>102380.0</v>
      </c>
      <c r="J8758" s="6" t="s">
        <v>14</v>
      </c>
    </row>
    <row r="8759" ht="15.75" customHeight="1">
      <c r="A8759" s="4" t="s">
        <v>8787</v>
      </c>
      <c r="B8759" s="5">
        <v>46001.0</v>
      </c>
      <c r="C8759" s="4" t="s">
        <v>31</v>
      </c>
      <c r="D8759" s="4" t="s">
        <v>20</v>
      </c>
      <c r="E8759" s="4" t="s">
        <v>43</v>
      </c>
      <c r="F8759" s="4" t="s">
        <v>29</v>
      </c>
      <c r="G8759" s="4">
        <v>9.0</v>
      </c>
      <c r="H8759" s="4">
        <v>4003.0</v>
      </c>
      <c r="I8759" s="4">
        <v>36027.0</v>
      </c>
      <c r="J8759" s="6" t="s">
        <v>27</v>
      </c>
    </row>
    <row r="8760" ht="15.75" customHeight="1">
      <c r="A8760" s="4" t="s">
        <v>8788</v>
      </c>
      <c r="B8760" s="5">
        <v>45772.0</v>
      </c>
      <c r="C8760" s="4" t="s">
        <v>19</v>
      </c>
      <c r="D8760" s="4" t="s">
        <v>32</v>
      </c>
      <c r="E8760" s="4" t="s">
        <v>40</v>
      </c>
      <c r="F8760" s="4" t="s">
        <v>25</v>
      </c>
      <c r="G8760" s="4">
        <v>6.0</v>
      </c>
      <c r="H8760" s="4">
        <v>30846.0</v>
      </c>
      <c r="I8760" s="4">
        <v>185076.0</v>
      </c>
      <c r="J8760" s="6" t="s">
        <v>14</v>
      </c>
    </row>
    <row r="8761" ht="15.75" customHeight="1">
      <c r="A8761" s="4" t="s">
        <v>8789</v>
      </c>
      <c r="B8761" s="5">
        <v>45820.0</v>
      </c>
      <c r="C8761" s="4" t="s">
        <v>24</v>
      </c>
      <c r="D8761" s="4" t="s">
        <v>11</v>
      </c>
      <c r="E8761" s="4" t="s">
        <v>12</v>
      </c>
      <c r="F8761" s="4" t="s">
        <v>29</v>
      </c>
      <c r="G8761" s="4">
        <v>8.0</v>
      </c>
      <c r="H8761" s="4">
        <v>3069.0</v>
      </c>
      <c r="I8761" s="4">
        <v>24552.0</v>
      </c>
      <c r="J8761" s="6" t="s">
        <v>14</v>
      </c>
    </row>
    <row r="8762" ht="15.75" customHeight="1">
      <c r="A8762" s="4" t="s">
        <v>8790</v>
      </c>
      <c r="B8762" s="5">
        <v>45834.0</v>
      </c>
      <c r="C8762" s="4" t="s">
        <v>31</v>
      </c>
      <c r="D8762" s="4" t="s">
        <v>32</v>
      </c>
      <c r="E8762" s="4" t="s">
        <v>33</v>
      </c>
      <c r="F8762" s="4" t="s">
        <v>17</v>
      </c>
      <c r="G8762" s="4">
        <v>8.0</v>
      </c>
      <c r="H8762" s="4">
        <v>12351.0</v>
      </c>
      <c r="I8762" s="4">
        <v>98808.0</v>
      </c>
      <c r="J8762" s="6" t="s">
        <v>14</v>
      </c>
    </row>
    <row r="8763" ht="15.75" customHeight="1">
      <c r="A8763" s="4" t="s">
        <v>8791</v>
      </c>
      <c r="B8763" s="5">
        <v>45809.0</v>
      </c>
      <c r="C8763" s="4" t="s">
        <v>24</v>
      </c>
      <c r="D8763" s="4" t="s">
        <v>11</v>
      </c>
      <c r="E8763" s="4" t="s">
        <v>38</v>
      </c>
      <c r="F8763" s="4" t="s">
        <v>36</v>
      </c>
      <c r="G8763" s="4">
        <v>9.0</v>
      </c>
      <c r="H8763" s="4">
        <v>27660.0</v>
      </c>
      <c r="I8763" s="4">
        <v>248940.0</v>
      </c>
      <c r="J8763" s="6" t="s">
        <v>14</v>
      </c>
    </row>
    <row r="8764" ht="15.75" customHeight="1">
      <c r="A8764" s="4" t="s">
        <v>8792</v>
      </c>
      <c r="B8764" s="5">
        <v>45935.0</v>
      </c>
      <c r="C8764" s="4" t="s">
        <v>10</v>
      </c>
      <c r="D8764" s="4" t="s">
        <v>32</v>
      </c>
      <c r="E8764" s="4" t="s">
        <v>40</v>
      </c>
      <c r="F8764" s="4" t="s">
        <v>17</v>
      </c>
      <c r="G8764" s="4">
        <v>7.0</v>
      </c>
      <c r="H8764" s="4">
        <v>40672.0</v>
      </c>
      <c r="I8764" s="4">
        <v>284704.0</v>
      </c>
      <c r="J8764" s="6" t="s">
        <v>14</v>
      </c>
    </row>
    <row r="8765" ht="15.75" customHeight="1">
      <c r="A8765" s="4" t="s">
        <v>8793</v>
      </c>
      <c r="B8765" s="5">
        <v>45972.0</v>
      </c>
      <c r="C8765" s="4" t="s">
        <v>19</v>
      </c>
      <c r="D8765" s="4" t="s">
        <v>20</v>
      </c>
      <c r="E8765" s="4" t="s">
        <v>45</v>
      </c>
      <c r="F8765" s="4" t="s">
        <v>17</v>
      </c>
      <c r="G8765" s="4">
        <v>5.0</v>
      </c>
      <c r="H8765" s="4">
        <v>25181.0</v>
      </c>
      <c r="I8765" s="4">
        <v>125905.0</v>
      </c>
      <c r="J8765" s="6" t="s">
        <v>14</v>
      </c>
    </row>
    <row r="8766" ht="15.75" customHeight="1">
      <c r="A8766" s="4" t="s">
        <v>8794</v>
      </c>
      <c r="B8766" s="5">
        <v>45905.0</v>
      </c>
      <c r="C8766" s="4" t="s">
        <v>10</v>
      </c>
      <c r="D8766" s="4" t="s">
        <v>11</v>
      </c>
      <c r="E8766" s="4" t="s">
        <v>12</v>
      </c>
      <c r="F8766" s="4" t="s">
        <v>17</v>
      </c>
      <c r="G8766" s="4">
        <v>9.0</v>
      </c>
      <c r="H8766" s="4">
        <v>46285.0</v>
      </c>
      <c r="I8766" s="4">
        <v>416565.0</v>
      </c>
      <c r="J8766" s="6" t="s">
        <v>14</v>
      </c>
    </row>
    <row r="8767" ht="15.75" customHeight="1">
      <c r="A8767" s="4" t="s">
        <v>8795</v>
      </c>
      <c r="B8767" s="5">
        <v>45822.0</v>
      </c>
      <c r="C8767" s="4" t="s">
        <v>19</v>
      </c>
      <c r="D8767" s="4" t="s">
        <v>20</v>
      </c>
      <c r="E8767" s="4" t="s">
        <v>45</v>
      </c>
      <c r="F8767" s="4" t="s">
        <v>25</v>
      </c>
      <c r="G8767" s="4">
        <v>5.0</v>
      </c>
      <c r="H8767" s="4">
        <v>13552.0</v>
      </c>
      <c r="I8767" s="4">
        <v>67760.0</v>
      </c>
      <c r="J8767" s="6" t="s">
        <v>14</v>
      </c>
    </row>
    <row r="8768" ht="15.75" customHeight="1">
      <c r="A8768" s="4" t="s">
        <v>8796</v>
      </c>
      <c r="B8768" s="5">
        <v>45842.0</v>
      </c>
      <c r="C8768" s="4" t="s">
        <v>31</v>
      </c>
      <c r="D8768" s="4" t="s">
        <v>20</v>
      </c>
      <c r="E8768" s="4" t="s">
        <v>45</v>
      </c>
      <c r="F8768" s="4" t="s">
        <v>29</v>
      </c>
      <c r="G8768" s="4">
        <v>2.0</v>
      </c>
      <c r="H8768" s="4">
        <v>22519.0</v>
      </c>
      <c r="I8768" s="4">
        <v>45038.0</v>
      </c>
      <c r="J8768" s="6" t="s">
        <v>14</v>
      </c>
    </row>
    <row r="8769" ht="15.75" customHeight="1">
      <c r="A8769" s="4" t="s">
        <v>8797</v>
      </c>
      <c r="B8769" s="5">
        <v>45937.0</v>
      </c>
      <c r="C8769" s="4" t="s">
        <v>19</v>
      </c>
      <c r="D8769" s="4" t="s">
        <v>11</v>
      </c>
      <c r="E8769" s="4" t="s">
        <v>16</v>
      </c>
      <c r="F8769" s="4" t="s">
        <v>13</v>
      </c>
      <c r="G8769" s="4">
        <v>6.0</v>
      </c>
      <c r="H8769" s="4">
        <v>37642.0</v>
      </c>
      <c r="I8769" s="4">
        <v>225852.0</v>
      </c>
      <c r="J8769" s="6" t="s">
        <v>14</v>
      </c>
    </row>
    <row r="8770" ht="15.75" customHeight="1">
      <c r="A8770" s="4" t="s">
        <v>8798</v>
      </c>
      <c r="B8770" s="5">
        <v>45935.0</v>
      </c>
      <c r="C8770" s="4" t="s">
        <v>31</v>
      </c>
      <c r="D8770" s="4" t="s">
        <v>32</v>
      </c>
      <c r="E8770" s="4" t="s">
        <v>33</v>
      </c>
      <c r="F8770" s="4" t="s">
        <v>29</v>
      </c>
      <c r="G8770" s="4">
        <v>5.0</v>
      </c>
      <c r="H8770" s="4">
        <v>1481.0</v>
      </c>
      <c r="I8770" s="4">
        <v>7405.0</v>
      </c>
      <c r="J8770" s="6" t="s">
        <v>14</v>
      </c>
    </row>
    <row r="8771" ht="15.75" customHeight="1">
      <c r="A8771" s="4" t="s">
        <v>8799</v>
      </c>
      <c r="B8771" s="5">
        <v>45915.0</v>
      </c>
      <c r="C8771" s="4" t="s">
        <v>31</v>
      </c>
      <c r="D8771" s="4" t="s">
        <v>20</v>
      </c>
      <c r="E8771" s="4" t="s">
        <v>21</v>
      </c>
      <c r="F8771" s="4" t="s">
        <v>13</v>
      </c>
      <c r="G8771" s="4">
        <v>2.0</v>
      </c>
      <c r="H8771" s="4">
        <v>14635.0</v>
      </c>
      <c r="I8771" s="4">
        <v>29270.0</v>
      </c>
      <c r="J8771" s="6" t="s">
        <v>14</v>
      </c>
    </row>
    <row r="8772" ht="15.75" customHeight="1">
      <c r="A8772" s="4" t="s">
        <v>8800</v>
      </c>
      <c r="B8772" s="5">
        <v>45955.0</v>
      </c>
      <c r="C8772" s="4" t="s">
        <v>19</v>
      </c>
      <c r="D8772" s="4" t="s">
        <v>11</v>
      </c>
      <c r="E8772" s="4" t="s">
        <v>16</v>
      </c>
      <c r="F8772" s="4" t="s">
        <v>17</v>
      </c>
      <c r="G8772" s="4">
        <v>2.0</v>
      </c>
      <c r="H8772" s="4">
        <v>37830.0</v>
      </c>
      <c r="I8772" s="4">
        <v>75660.0</v>
      </c>
      <c r="J8772" s="6" t="s">
        <v>14</v>
      </c>
    </row>
    <row r="8773" ht="15.75" customHeight="1">
      <c r="A8773" s="4" t="s">
        <v>8801</v>
      </c>
      <c r="B8773" s="5">
        <v>45671.0</v>
      </c>
      <c r="C8773" s="4" t="s">
        <v>10</v>
      </c>
      <c r="D8773" s="4" t="s">
        <v>20</v>
      </c>
      <c r="E8773" s="4" t="s">
        <v>45</v>
      </c>
      <c r="F8773" s="4" t="s">
        <v>22</v>
      </c>
      <c r="G8773" s="4">
        <v>7.0</v>
      </c>
      <c r="H8773" s="4">
        <v>41948.0</v>
      </c>
      <c r="I8773" s="4">
        <v>293636.0</v>
      </c>
      <c r="J8773" s="6" t="s">
        <v>14</v>
      </c>
    </row>
    <row r="8774" ht="15.75" customHeight="1">
      <c r="A8774" s="4" t="s">
        <v>8802</v>
      </c>
      <c r="B8774" s="5">
        <v>45958.0</v>
      </c>
      <c r="C8774" s="4" t="s">
        <v>10</v>
      </c>
      <c r="D8774" s="4" t="s">
        <v>32</v>
      </c>
      <c r="E8774" s="4" t="s">
        <v>35</v>
      </c>
      <c r="F8774" s="4" t="s">
        <v>22</v>
      </c>
      <c r="G8774" s="4">
        <v>5.0</v>
      </c>
      <c r="H8774" s="4">
        <v>18420.0</v>
      </c>
      <c r="I8774" s="4">
        <v>92100.0</v>
      </c>
      <c r="J8774" s="6" t="s">
        <v>14</v>
      </c>
    </row>
    <row r="8775" ht="15.75" customHeight="1">
      <c r="A8775" s="4" t="s">
        <v>8803</v>
      </c>
      <c r="B8775" s="5">
        <v>45862.0</v>
      </c>
      <c r="C8775" s="4" t="s">
        <v>10</v>
      </c>
      <c r="D8775" s="4" t="s">
        <v>20</v>
      </c>
      <c r="E8775" s="4" t="s">
        <v>45</v>
      </c>
      <c r="F8775" s="4" t="s">
        <v>25</v>
      </c>
      <c r="G8775" s="4">
        <v>7.0</v>
      </c>
      <c r="H8775" s="4">
        <v>28081.0</v>
      </c>
      <c r="I8775" s="4">
        <v>196567.0</v>
      </c>
      <c r="J8775" s="6" t="s">
        <v>27</v>
      </c>
    </row>
    <row r="8776" ht="15.75" customHeight="1">
      <c r="A8776" s="4" t="s">
        <v>8804</v>
      </c>
      <c r="B8776" s="5">
        <v>45971.0</v>
      </c>
      <c r="C8776" s="4" t="s">
        <v>24</v>
      </c>
      <c r="D8776" s="4" t="s">
        <v>11</v>
      </c>
      <c r="E8776" s="4" t="s">
        <v>38</v>
      </c>
      <c r="F8776" s="4" t="s">
        <v>22</v>
      </c>
      <c r="G8776" s="4">
        <v>6.0</v>
      </c>
      <c r="H8776" s="4">
        <v>17555.0</v>
      </c>
      <c r="I8776" s="4">
        <v>105330.0</v>
      </c>
      <c r="J8776" s="6" t="s">
        <v>14</v>
      </c>
    </row>
    <row r="8777" ht="15.75" customHeight="1">
      <c r="A8777" s="4" t="s">
        <v>8805</v>
      </c>
      <c r="B8777" s="5">
        <v>45716.0</v>
      </c>
      <c r="C8777" s="4" t="s">
        <v>31</v>
      </c>
      <c r="D8777" s="4" t="s">
        <v>20</v>
      </c>
      <c r="E8777" s="4" t="s">
        <v>45</v>
      </c>
      <c r="F8777" s="4" t="s">
        <v>36</v>
      </c>
      <c r="G8777" s="4">
        <v>6.0</v>
      </c>
      <c r="H8777" s="4">
        <v>6989.0</v>
      </c>
      <c r="I8777" s="4">
        <v>41934.0</v>
      </c>
      <c r="J8777" s="6" t="s">
        <v>14</v>
      </c>
    </row>
    <row r="8778" ht="15.75" customHeight="1">
      <c r="A8778" s="4" t="s">
        <v>8806</v>
      </c>
      <c r="B8778" s="5">
        <v>45883.0</v>
      </c>
      <c r="C8778" s="4" t="s">
        <v>24</v>
      </c>
      <c r="D8778" s="4" t="s">
        <v>32</v>
      </c>
      <c r="E8778" s="4" t="s">
        <v>35</v>
      </c>
      <c r="F8778" s="4" t="s">
        <v>29</v>
      </c>
      <c r="G8778" s="4">
        <v>5.0</v>
      </c>
      <c r="H8778" s="4">
        <v>41607.0</v>
      </c>
      <c r="I8778" s="4">
        <v>208035.0</v>
      </c>
      <c r="J8778" s="6" t="s">
        <v>14</v>
      </c>
    </row>
    <row r="8779" ht="15.75" customHeight="1">
      <c r="A8779" s="4" t="s">
        <v>8807</v>
      </c>
      <c r="B8779" s="5">
        <v>46004.0</v>
      </c>
      <c r="C8779" s="4" t="s">
        <v>19</v>
      </c>
      <c r="D8779" s="4" t="s">
        <v>11</v>
      </c>
      <c r="E8779" s="4" t="s">
        <v>12</v>
      </c>
      <c r="F8779" s="4" t="s">
        <v>29</v>
      </c>
      <c r="G8779" s="4">
        <v>2.0</v>
      </c>
      <c r="H8779" s="4">
        <v>13054.0</v>
      </c>
      <c r="I8779" s="4">
        <v>26108.0</v>
      </c>
      <c r="J8779" s="6" t="s">
        <v>14</v>
      </c>
    </row>
    <row r="8780" ht="15.75" customHeight="1">
      <c r="A8780" s="4" t="s">
        <v>8808</v>
      </c>
      <c r="B8780" s="5">
        <v>45998.0</v>
      </c>
      <c r="C8780" s="4" t="s">
        <v>31</v>
      </c>
      <c r="D8780" s="4" t="s">
        <v>20</v>
      </c>
      <c r="E8780" s="4" t="s">
        <v>21</v>
      </c>
      <c r="F8780" s="4" t="s">
        <v>13</v>
      </c>
      <c r="G8780" s="4">
        <v>3.0</v>
      </c>
      <c r="H8780" s="4">
        <v>25788.0</v>
      </c>
      <c r="I8780" s="4">
        <v>77364.0</v>
      </c>
      <c r="J8780" s="6" t="s">
        <v>14</v>
      </c>
    </row>
    <row r="8781" ht="15.75" customHeight="1">
      <c r="A8781" s="4" t="s">
        <v>8809</v>
      </c>
      <c r="B8781" s="5">
        <v>45748.0</v>
      </c>
      <c r="C8781" s="4" t="s">
        <v>24</v>
      </c>
      <c r="D8781" s="4" t="s">
        <v>11</v>
      </c>
      <c r="E8781" s="4" t="s">
        <v>38</v>
      </c>
      <c r="F8781" s="4" t="s">
        <v>22</v>
      </c>
      <c r="G8781" s="4">
        <v>6.0</v>
      </c>
      <c r="H8781" s="4">
        <v>27643.0</v>
      </c>
      <c r="I8781" s="4">
        <v>165858.0</v>
      </c>
      <c r="J8781" s="6" t="s">
        <v>14</v>
      </c>
    </row>
    <row r="8782" ht="15.75" customHeight="1">
      <c r="A8782" s="4" t="s">
        <v>8810</v>
      </c>
      <c r="B8782" s="5">
        <v>45945.0</v>
      </c>
      <c r="C8782" s="4" t="s">
        <v>24</v>
      </c>
      <c r="D8782" s="4" t="s">
        <v>20</v>
      </c>
      <c r="E8782" s="4" t="s">
        <v>43</v>
      </c>
      <c r="F8782" s="4" t="s">
        <v>29</v>
      </c>
      <c r="G8782" s="4">
        <v>3.0</v>
      </c>
      <c r="H8782" s="4">
        <v>24246.0</v>
      </c>
      <c r="I8782" s="4">
        <v>72738.0</v>
      </c>
      <c r="J8782" s="6" t="s">
        <v>14</v>
      </c>
    </row>
    <row r="8783" ht="15.75" customHeight="1">
      <c r="A8783" s="4" t="s">
        <v>8811</v>
      </c>
      <c r="B8783" s="5">
        <v>46001.0</v>
      </c>
      <c r="C8783" s="4" t="s">
        <v>10</v>
      </c>
      <c r="D8783" s="4" t="s">
        <v>20</v>
      </c>
      <c r="E8783" s="4" t="s">
        <v>43</v>
      </c>
      <c r="F8783" s="4" t="s">
        <v>25</v>
      </c>
      <c r="G8783" s="4">
        <v>3.0</v>
      </c>
      <c r="H8783" s="4">
        <v>16907.0</v>
      </c>
      <c r="I8783" s="4">
        <v>50721.0</v>
      </c>
      <c r="J8783" s="6" t="s">
        <v>14</v>
      </c>
    </row>
    <row r="8784" ht="15.75" customHeight="1">
      <c r="A8784" s="4" t="s">
        <v>8812</v>
      </c>
      <c r="B8784" s="5">
        <v>45693.0</v>
      </c>
      <c r="C8784" s="4" t="s">
        <v>31</v>
      </c>
      <c r="D8784" s="4" t="s">
        <v>11</v>
      </c>
      <c r="E8784" s="4" t="s">
        <v>12</v>
      </c>
      <c r="F8784" s="4" t="s">
        <v>13</v>
      </c>
      <c r="G8784" s="4">
        <v>3.0</v>
      </c>
      <c r="H8784" s="4">
        <v>3936.0</v>
      </c>
      <c r="I8784" s="4">
        <v>11808.0</v>
      </c>
      <c r="J8784" s="6" t="s">
        <v>14</v>
      </c>
    </row>
    <row r="8785" ht="15.75" customHeight="1">
      <c r="A8785" s="4" t="s">
        <v>8813</v>
      </c>
      <c r="B8785" s="5">
        <v>45884.0</v>
      </c>
      <c r="C8785" s="4" t="s">
        <v>31</v>
      </c>
      <c r="D8785" s="4" t="s">
        <v>32</v>
      </c>
      <c r="E8785" s="4" t="s">
        <v>40</v>
      </c>
      <c r="F8785" s="4" t="s">
        <v>25</v>
      </c>
      <c r="G8785" s="4">
        <v>10.0</v>
      </c>
      <c r="H8785" s="4">
        <v>2014.0</v>
      </c>
      <c r="I8785" s="4">
        <v>20140.0</v>
      </c>
      <c r="J8785" s="6" t="s">
        <v>27</v>
      </c>
    </row>
    <row r="8786" ht="15.75" customHeight="1">
      <c r="A8786" s="4" t="s">
        <v>8814</v>
      </c>
      <c r="B8786" s="5">
        <v>45666.0</v>
      </c>
      <c r="C8786" s="4" t="s">
        <v>24</v>
      </c>
      <c r="D8786" s="4" t="s">
        <v>32</v>
      </c>
      <c r="E8786" s="4" t="s">
        <v>33</v>
      </c>
      <c r="F8786" s="4" t="s">
        <v>25</v>
      </c>
      <c r="G8786" s="4">
        <v>9.0</v>
      </c>
      <c r="H8786" s="4">
        <v>29366.0</v>
      </c>
      <c r="I8786" s="4">
        <v>264294.0</v>
      </c>
      <c r="J8786" s="6" t="s">
        <v>14</v>
      </c>
    </row>
    <row r="8787" ht="15.75" customHeight="1">
      <c r="A8787" s="4" t="s">
        <v>8815</v>
      </c>
      <c r="B8787" s="5">
        <v>46015.0</v>
      </c>
      <c r="C8787" s="4" t="s">
        <v>24</v>
      </c>
      <c r="D8787" s="4" t="s">
        <v>32</v>
      </c>
      <c r="E8787" s="4" t="s">
        <v>33</v>
      </c>
      <c r="F8787" s="4" t="s">
        <v>25</v>
      </c>
      <c r="G8787" s="4">
        <v>6.0</v>
      </c>
      <c r="H8787" s="4">
        <v>27575.0</v>
      </c>
      <c r="I8787" s="4">
        <v>165450.0</v>
      </c>
      <c r="J8787" s="6" t="s">
        <v>14</v>
      </c>
    </row>
    <row r="8788" ht="15.75" customHeight="1">
      <c r="A8788" s="4" t="s">
        <v>8816</v>
      </c>
      <c r="B8788" s="5">
        <v>45978.0</v>
      </c>
      <c r="C8788" s="4" t="s">
        <v>24</v>
      </c>
      <c r="D8788" s="4" t="s">
        <v>32</v>
      </c>
      <c r="E8788" s="4" t="s">
        <v>40</v>
      </c>
      <c r="F8788" s="4" t="s">
        <v>25</v>
      </c>
      <c r="G8788" s="4">
        <v>4.0</v>
      </c>
      <c r="H8788" s="4">
        <v>15327.0</v>
      </c>
      <c r="I8788" s="4">
        <v>61308.0</v>
      </c>
      <c r="J8788" s="6" t="s">
        <v>14</v>
      </c>
    </row>
    <row r="8789" ht="15.75" customHeight="1">
      <c r="A8789" s="4" t="s">
        <v>8817</v>
      </c>
      <c r="B8789" s="5">
        <v>45902.0</v>
      </c>
      <c r="C8789" s="4" t="s">
        <v>31</v>
      </c>
      <c r="D8789" s="4" t="s">
        <v>20</v>
      </c>
      <c r="E8789" s="4" t="s">
        <v>43</v>
      </c>
      <c r="F8789" s="4" t="s">
        <v>13</v>
      </c>
      <c r="G8789" s="4">
        <v>2.0</v>
      </c>
      <c r="H8789" s="4">
        <v>47681.0</v>
      </c>
      <c r="I8789" s="4">
        <v>95362.0</v>
      </c>
      <c r="J8789" s="6" t="s">
        <v>14</v>
      </c>
    </row>
    <row r="8790" ht="15.75" customHeight="1">
      <c r="A8790" s="4" t="s">
        <v>8818</v>
      </c>
      <c r="B8790" s="5">
        <v>45717.0</v>
      </c>
      <c r="C8790" s="4" t="s">
        <v>19</v>
      </c>
      <c r="D8790" s="4" t="s">
        <v>11</v>
      </c>
      <c r="E8790" s="4" t="s">
        <v>38</v>
      </c>
      <c r="F8790" s="4" t="s">
        <v>36</v>
      </c>
      <c r="G8790" s="4">
        <v>10.0</v>
      </c>
      <c r="H8790" s="4">
        <v>5130.0</v>
      </c>
      <c r="I8790" s="4">
        <v>51300.0</v>
      </c>
      <c r="J8790" s="6" t="s">
        <v>14</v>
      </c>
    </row>
    <row r="8791" ht="15.75" customHeight="1">
      <c r="A8791" s="4" t="s">
        <v>8819</v>
      </c>
      <c r="B8791" s="5">
        <v>45934.0</v>
      </c>
      <c r="C8791" s="4" t="s">
        <v>24</v>
      </c>
      <c r="D8791" s="4" t="s">
        <v>32</v>
      </c>
      <c r="E8791" s="4" t="s">
        <v>33</v>
      </c>
      <c r="F8791" s="4" t="s">
        <v>17</v>
      </c>
      <c r="G8791" s="4">
        <v>8.0</v>
      </c>
      <c r="H8791" s="4">
        <v>4023.0</v>
      </c>
      <c r="I8791" s="4">
        <v>32184.0</v>
      </c>
      <c r="J8791" s="6" t="s">
        <v>14</v>
      </c>
    </row>
    <row r="8792" ht="15.75" customHeight="1">
      <c r="A8792" s="4" t="s">
        <v>8820</v>
      </c>
      <c r="B8792" s="5">
        <v>45754.0</v>
      </c>
      <c r="C8792" s="4" t="s">
        <v>19</v>
      </c>
      <c r="D8792" s="4" t="s">
        <v>32</v>
      </c>
      <c r="E8792" s="4" t="s">
        <v>40</v>
      </c>
      <c r="F8792" s="4" t="s">
        <v>36</v>
      </c>
      <c r="G8792" s="4">
        <v>9.0</v>
      </c>
      <c r="H8792" s="4">
        <v>1252.0</v>
      </c>
      <c r="I8792" s="4">
        <v>11268.0</v>
      </c>
      <c r="J8792" s="6" t="s">
        <v>14</v>
      </c>
    </row>
    <row r="8793" ht="15.75" customHeight="1">
      <c r="A8793" s="4" t="s">
        <v>8821</v>
      </c>
      <c r="B8793" s="5">
        <v>45873.0</v>
      </c>
      <c r="C8793" s="4" t="s">
        <v>24</v>
      </c>
      <c r="D8793" s="4" t="s">
        <v>20</v>
      </c>
      <c r="E8793" s="4" t="s">
        <v>21</v>
      </c>
      <c r="F8793" s="4" t="s">
        <v>13</v>
      </c>
      <c r="G8793" s="4">
        <v>8.0</v>
      </c>
      <c r="H8793" s="4">
        <v>31289.0</v>
      </c>
      <c r="I8793" s="4">
        <v>250312.0</v>
      </c>
      <c r="J8793" s="6" t="s">
        <v>14</v>
      </c>
    </row>
    <row r="8794" ht="15.75" customHeight="1">
      <c r="A8794" s="4" t="s">
        <v>8822</v>
      </c>
      <c r="B8794" s="5">
        <v>46016.0</v>
      </c>
      <c r="C8794" s="4" t="s">
        <v>31</v>
      </c>
      <c r="D8794" s="4" t="s">
        <v>20</v>
      </c>
      <c r="E8794" s="4" t="s">
        <v>43</v>
      </c>
      <c r="F8794" s="4" t="s">
        <v>22</v>
      </c>
      <c r="G8794" s="4">
        <v>10.0</v>
      </c>
      <c r="H8794" s="4">
        <v>11781.0</v>
      </c>
      <c r="I8794" s="4">
        <v>117810.0</v>
      </c>
      <c r="J8794" s="6" t="s">
        <v>14</v>
      </c>
    </row>
    <row r="8795" ht="15.75" customHeight="1">
      <c r="A8795" s="4" t="s">
        <v>8823</v>
      </c>
      <c r="B8795" s="5">
        <v>45809.0</v>
      </c>
      <c r="C8795" s="4" t="s">
        <v>19</v>
      </c>
      <c r="D8795" s="4" t="s">
        <v>32</v>
      </c>
      <c r="E8795" s="4" t="s">
        <v>40</v>
      </c>
      <c r="F8795" s="4" t="s">
        <v>22</v>
      </c>
      <c r="G8795" s="4">
        <v>10.0</v>
      </c>
      <c r="H8795" s="4">
        <v>23803.0</v>
      </c>
      <c r="I8795" s="4">
        <v>238030.0</v>
      </c>
      <c r="J8795" s="6" t="s">
        <v>14</v>
      </c>
    </row>
    <row r="8796" ht="15.75" customHeight="1">
      <c r="A8796" s="4" t="s">
        <v>8824</v>
      </c>
      <c r="B8796" s="5">
        <v>46013.0</v>
      </c>
      <c r="C8796" s="4" t="s">
        <v>10</v>
      </c>
      <c r="D8796" s="4" t="s">
        <v>11</v>
      </c>
      <c r="E8796" s="4" t="s">
        <v>38</v>
      </c>
      <c r="F8796" s="4" t="s">
        <v>13</v>
      </c>
      <c r="G8796" s="4">
        <v>10.0</v>
      </c>
      <c r="H8796" s="4">
        <v>44452.0</v>
      </c>
      <c r="I8796" s="4">
        <v>444520.0</v>
      </c>
      <c r="J8796" s="6" t="s">
        <v>14</v>
      </c>
    </row>
    <row r="8797" ht="15.75" customHeight="1">
      <c r="A8797" s="4" t="s">
        <v>8825</v>
      </c>
      <c r="B8797" s="5">
        <v>45862.0</v>
      </c>
      <c r="C8797" s="4" t="s">
        <v>24</v>
      </c>
      <c r="D8797" s="4" t="s">
        <v>32</v>
      </c>
      <c r="E8797" s="4" t="s">
        <v>33</v>
      </c>
      <c r="F8797" s="4" t="s">
        <v>36</v>
      </c>
      <c r="G8797" s="4">
        <v>8.0</v>
      </c>
      <c r="H8797" s="4">
        <v>33367.0</v>
      </c>
      <c r="I8797" s="4">
        <v>266936.0</v>
      </c>
      <c r="J8797" s="6" t="s">
        <v>14</v>
      </c>
    </row>
    <row r="8798" ht="15.75" customHeight="1">
      <c r="A8798" s="4" t="s">
        <v>8826</v>
      </c>
      <c r="B8798" s="5">
        <v>45851.0</v>
      </c>
      <c r="C8798" s="4" t="s">
        <v>31</v>
      </c>
      <c r="D8798" s="4" t="s">
        <v>20</v>
      </c>
      <c r="E8798" s="4" t="s">
        <v>21</v>
      </c>
      <c r="F8798" s="4" t="s">
        <v>25</v>
      </c>
      <c r="G8798" s="4">
        <v>5.0</v>
      </c>
      <c r="H8798" s="4">
        <v>9925.0</v>
      </c>
      <c r="I8798" s="4">
        <v>49625.0</v>
      </c>
      <c r="J8798" s="6" t="s">
        <v>14</v>
      </c>
    </row>
    <row r="8799" ht="15.75" customHeight="1">
      <c r="A8799" s="4" t="s">
        <v>8827</v>
      </c>
      <c r="B8799" s="5">
        <v>45872.0</v>
      </c>
      <c r="C8799" s="4" t="s">
        <v>19</v>
      </c>
      <c r="D8799" s="4" t="s">
        <v>20</v>
      </c>
      <c r="E8799" s="4" t="s">
        <v>43</v>
      </c>
      <c r="F8799" s="4" t="s">
        <v>25</v>
      </c>
      <c r="G8799" s="4">
        <v>4.0</v>
      </c>
      <c r="H8799" s="4">
        <v>12586.0</v>
      </c>
      <c r="I8799" s="4">
        <v>50344.0</v>
      </c>
      <c r="J8799" s="6" t="s">
        <v>14</v>
      </c>
    </row>
    <row r="8800" ht="15.75" customHeight="1">
      <c r="A8800" s="4" t="s">
        <v>8828</v>
      </c>
      <c r="B8800" s="5">
        <v>45785.0</v>
      </c>
      <c r="C8800" s="4" t="s">
        <v>24</v>
      </c>
      <c r="D8800" s="4" t="s">
        <v>20</v>
      </c>
      <c r="E8800" s="4" t="s">
        <v>21</v>
      </c>
      <c r="F8800" s="4" t="s">
        <v>25</v>
      </c>
      <c r="G8800" s="4">
        <v>2.0</v>
      </c>
      <c r="H8800" s="4">
        <v>47025.0</v>
      </c>
      <c r="I8800" s="4">
        <v>94050.0</v>
      </c>
      <c r="J8800" s="6" t="s">
        <v>14</v>
      </c>
    </row>
    <row r="8801" ht="15.75" customHeight="1">
      <c r="A8801" s="4" t="s">
        <v>8829</v>
      </c>
      <c r="B8801" s="5">
        <v>45737.0</v>
      </c>
      <c r="C8801" s="4" t="s">
        <v>24</v>
      </c>
      <c r="D8801" s="4" t="s">
        <v>11</v>
      </c>
      <c r="E8801" s="4" t="s">
        <v>38</v>
      </c>
      <c r="F8801" s="4" t="s">
        <v>17</v>
      </c>
      <c r="G8801" s="4">
        <v>4.0</v>
      </c>
      <c r="H8801" s="4">
        <v>43209.0</v>
      </c>
      <c r="I8801" s="4">
        <v>172836.0</v>
      </c>
      <c r="J8801" s="6" t="s">
        <v>14</v>
      </c>
    </row>
    <row r="8802" ht="15.75" customHeight="1">
      <c r="A8802" s="4" t="s">
        <v>8830</v>
      </c>
      <c r="B8802" s="5">
        <v>45856.0</v>
      </c>
      <c r="C8802" s="4" t="s">
        <v>10</v>
      </c>
      <c r="D8802" s="4" t="s">
        <v>11</v>
      </c>
      <c r="E8802" s="4" t="s">
        <v>12</v>
      </c>
      <c r="F8802" s="4" t="s">
        <v>25</v>
      </c>
      <c r="G8802" s="4">
        <v>4.0</v>
      </c>
      <c r="H8802" s="4">
        <v>8735.0</v>
      </c>
      <c r="I8802" s="4">
        <v>34940.0</v>
      </c>
      <c r="J8802" s="6" t="s">
        <v>14</v>
      </c>
    </row>
    <row r="8803" ht="15.75" customHeight="1">
      <c r="A8803" s="4" t="s">
        <v>8831</v>
      </c>
      <c r="B8803" s="5">
        <v>45797.0</v>
      </c>
      <c r="C8803" s="4" t="s">
        <v>24</v>
      </c>
      <c r="D8803" s="4" t="s">
        <v>32</v>
      </c>
      <c r="E8803" s="4" t="s">
        <v>40</v>
      </c>
      <c r="F8803" s="4" t="s">
        <v>36</v>
      </c>
      <c r="G8803" s="4">
        <v>3.0</v>
      </c>
      <c r="H8803" s="4">
        <v>19504.0</v>
      </c>
      <c r="I8803" s="4">
        <v>58512.0</v>
      </c>
      <c r="J8803" s="6" t="s">
        <v>14</v>
      </c>
    </row>
    <row r="8804" ht="15.75" customHeight="1">
      <c r="A8804" s="4" t="s">
        <v>8832</v>
      </c>
      <c r="B8804" s="5">
        <v>45933.0</v>
      </c>
      <c r="C8804" s="4" t="s">
        <v>10</v>
      </c>
      <c r="D8804" s="4" t="s">
        <v>20</v>
      </c>
      <c r="E8804" s="4" t="s">
        <v>45</v>
      </c>
      <c r="F8804" s="4" t="s">
        <v>17</v>
      </c>
      <c r="G8804" s="4">
        <v>8.0</v>
      </c>
      <c r="H8804" s="4">
        <v>42441.0</v>
      </c>
      <c r="I8804" s="4">
        <v>339528.0</v>
      </c>
      <c r="J8804" s="6" t="s">
        <v>27</v>
      </c>
    </row>
    <row r="8805" ht="15.75" customHeight="1">
      <c r="A8805" s="4" t="s">
        <v>8833</v>
      </c>
      <c r="B8805" s="5">
        <v>45839.0</v>
      </c>
      <c r="C8805" s="4" t="s">
        <v>10</v>
      </c>
      <c r="D8805" s="4" t="s">
        <v>32</v>
      </c>
      <c r="E8805" s="4" t="s">
        <v>33</v>
      </c>
      <c r="F8805" s="4" t="s">
        <v>22</v>
      </c>
      <c r="G8805" s="4">
        <v>2.0</v>
      </c>
      <c r="H8805" s="4">
        <v>12979.0</v>
      </c>
      <c r="I8805" s="4">
        <v>25958.0</v>
      </c>
      <c r="J8805" s="6" t="s">
        <v>14</v>
      </c>
    </row>
    <row r="8806" ht="15.75" customHeight="1">
      <c r="A8806" s="4" t="s">
        <v>8834</v>
      </c>
      <c r="B8806" s="5">
        <v>45872.0</v>
      </c>
      <c r="C8806" s="4" t="s">
        <v>31</v>
      </c>
      <c r="D8806" s="4" t="s">
        <v>11</v>
      </c>
      <c r="E8806" s="4" t="s">
        <v>12</v>
      </c>
      <c r="F8806" s="4" t="s">
        <v>25</v>
      </c>
      <c r="G8806" s="4">
        <v>8.0</v>
      </c>
      <c r="H8806" s="4">
        <v>12270.0</v>
      </c>
      <c r="I8806" s="4">
        <v>98160.0</v>
      </c>
      <c r="J8806" s="6" t="s">
        <v>14</v>
      </c>
    </row>
    <row r="8807" ht="15.75" customHeight="1">
      <c r="A8807" s="4" t="s">
        <v>8835</v>
      </c>
      <c r="B8807" s="5">
        <v>45863.0</v>
      </c>
      <c r="C8807" s="4" t="s">
        <v>10</v>
      </c>
      <c r="D8807" s="4" t="s">
        <v>11</v>
      </c>
      <c r="E8807" s="4" t="s">
        <v>16</v>
      </c>
      <c r="F8807" s="4" t="s">
        <v>25</v>
      </c>
      <c r="G8807" s="4">
        <v>10.0</v>
      </c>
      <c r="H8807" s="4">
        <v>10569.0</v>
      </c>
      <c r="I8807" s="4">
        <v>105690.0</v>
      </c>
      <c r="J8807" s="6" t="s">
        <v>14</v>
      </c>
    </row>
    <row r="8808" ht="15.75" customHeight="1">
      <c r="A8808" s="4" t="s">
        <v>8836</v>
      </c>
      <c r="B8808" s="5">
        <v>45958.0</v>
      </c>
      <c r="C8808" s="4" t="s">
        <v>24</v>
      </c>
      <c r="D8808" s="4" t="s">
        <v>32</v>
      </c>
      <c r="E8808" s="4" t="s">
        <v>33</v>
      </c>
      <c r="F8808" s="4" t="s">
        <v>13</v>
      </c>
      <c r="G8808" s="4">
        <v>9.0</v>
      </c>
      <c r="H8808" s="4">
        <v>19639.0</v>
      </c>
      <c r="I8808" s="4">
        <v>176751.0</v>
      </c>
      <c r="J8808" s="6" t="s">
        <v>14</v>
      </c>
    </row>
    <row r="8809" ht="15.75" customHeight="1">
      <c r="A8809" s="4" t="s">
        <v>8837</v>
      </c>
      <c r="B8809" s="5">
        <v>45793.0</v>
      </c>
      <c r="C8809" s="4" t="s">
        <v>31</v>
      </c>
      <c r="D8809" s="4" t="s">
        <v>11</v>
      </c>
      <c r="E8809" s="4" t="s">
        <v>16</v>
      </c>
      <c r="F8809" s="4" t="s">
        <v>25</v>
      </c>
      <c r="G8809" s="4">
        <v>3.0</v>
      </c>
      <c r="H8809" s="4">
        <v>25989.0</v>
      </c>
      <c r="I8809" s="4">
        <v>77967.0</v>
      </c>
      <c r="J8809" s="6" t="s">
        <v>27</v>
      </c>
    </row>
    <row r="8810" ht="15.75" customHeight="1">
      <c r="A8810" s="4" t="s">
        <v>8838</v>
      </c>
      <c r="B8810" s="5">
        <v>45795.0</v>
      </c>
      <c r="C8810" s="4" t="s">
        <v>24</v>
      </c>
      <c r="D8810" s="4" t="s">
        <v>32</v>
      </c>
      <c r="E8810" s="4" t="s">
        <v>35</v>
      </c>
      <c r="F8810" s="4" t="s">
        <v>36</v>
      </c>
      <c r="G8810" s="4">
        <v>8.0</v>
      </c>
      <c r="H8810" s="4">
        <v>39549.0</v>
      </c>
      <c r="I8810" s="4">
        <v>316392.0</v>
      </c>
      <c r="J8810" s="6" t="s">
        <v>14</v>
      </c>
    </row>
    <row r="8811" ht="15.75" customHeight="1">
      <c r="A8811" s="4" t="s">
        <v>8839</v>
      </c>
      <c r="B8811" s="5">
        <v>45677.0</v>
      </c>
      <c r="C8811" s="4" t="s">
        <v>19</v>
      </c>
      <c r="D8811" s="4" t="s">
        <v>20</v>
      </c>
      <c r="E8811" s="4" t="s">
        <v>45</v>
      </c>
      <c r="F8811" s="4" t="s">
        <v>17</v>
      </c>
      <c r="G8811" s="4">
        <v>2.0</v>
      </c>
      <c r="H8811" s="4">
        <v>48290.0</v>
      </c>
      <c r="I8811" s="4">
        <v>96580.0</v>
      </c>
      <c r="J8811" s="6" t="s">
        <v>14</v>
      </c>
    </row>
    <row r="8812" ht="15.75" customHeight="1">
      <c r="A8812" s="4" t="s">
        <v>8840</v>
      </c>
      <c r="B8812" s="5">
        <v>45790.0</v>
      </c>
      <c r="C8812" s="4" t="s">
        <v>24</v>
      </c>
      <c r="D8812" s="4" t="s">
        <v>11</v>
      </c>
      <c r="E8812" s="4" t="s">
        <v>16</v>
      </c>
      <c r="F8812" s="4" t="s">
        <v>36</v>
      </c>
      <c r="G8812" s="4">
        <v>2.0</v>
      </c>
      <c r="H8812" s="4">
        <v>17512.0</v>
      </c>
      <c r="I8812" s="4">
        <v>35024.0</v>
      </c>
      <c r="J8812" s="6" t="s">
        <v>14</v>
      </c>
    </row>
    <row r="8813" ht="15.75" customHeight="1">
      <c r="A8813" s="4" t="s">
        <v>8841</v>
      </c>
      <c r="B8813" s="5">
        <v>45847.0</v>
      </c>
      <c r="C8813" s="4" t="s">
        <v>24</v>
      </c>
      <c r="D8813" s="4" t="s">
        <v>32</v>
      </c>
      <c r="E8813" s="4" t="s">
        <v>35</v>
      </c>
      <c r="F8813" s="4" t="s">
        <v>17</v>
      </c>
      <c r="G8813" s="4">
        <v>6.0</v>
      </c>
      <c r="H8813" s="4">
        <v>26708.0</v>
      </c>
      <c r="I8813" s="4">
        <v>160248.0</v>
      </c>
      <c r="J8813" s="6" t="s">
        <v>14</v>
      </c>
    </row>
    <row r="8814" ht="15.75" customHeight="1">
      <c r="A8814" s="4" t="s">
        <v>8842</v>
      </c>
      <c r="B8814" s="5">
        <v>45835.0</v>
      </c>
      <c r="C8814" s="4" t="s">
        <v>24</v>
      </c>
      <c r="D8814" s="4" t="s">
        <v>11</v>
      </c>
      <c r="E8814" s="4" t="s">
        <v>16</v>
      </c>
      <c r="F8814" s="4" t="s">
        <v>25</v>
      </c>
      <c r="G8814" s="4">
        <v>7.0</v>
      </c>
      <c r="H8814" s="4">
        <v>14748.0</v>
      </c>
      <c r="I8814" s="4">
        <v>103236.0</v>
      </c>
      <c r="J8814" s="6" t="s">
        <v>14</v>
      </c>
    </row>
    <row r="8815" ht="15.75" customHeight="1">
      <c r="A8815" s="4" t="s">
        <v>8843</v>
      </c>
      <c r="B8815" s="5">
        <v>45936.0</v>
      </c>
      <c r="C8815" s="4" t="s">
        <v>10</v>
      </c>
      <c r="D8815" s="4" t="s">
        <v>20</v>
      </c>
      <c r="E8815" s="4" t="s">
        <v>21</v>
      </c>
      <c r="F8815" s="4" t="s">
        <v>29</v>
      </c>
      <c r="G8815" s="4">
        <v>9.0</v>
      </c>
      <c r="H8815" s="4">
        <v>6261.0</v>
      </c>
      <c r="I8815" s="4">
        <v>56349.0</v>
      </c>
      <c r="J8815" s="6" t="s">
        <v>14</v>
      </c>
    </row>
    <row r="8816" ht="15.75" customHeight="1">
      <c r="A8816" s="4" t="s">
        <v>8844</v>
      </c>
      <c r="B8816" s="5">
        <v>45790.0</v>
      </c>
      <c r="C8816" s="4" t="s">
        <v>24</v>
      </c>
      <c r="D8816" s="4" t="s">
        <v>11</v>
      </c>
      <c r="E8816" s="4" t="s">
        <v>16</v>
      </c>
      <c r="F8816" s="4" t="s">
        <v>22</v>
      </c>
      <c r="G8816" s="4">
        <v>7.0</v>
      </c>
      <c r="H8816" s="4">
        <v>44669.0</v>
      </c>
      <c r="I8816" s="4">
        <v>312683.0</v>
      </c>
      <c r="J8816" s="6" t="s">
        <v>14</v>
      </c>
    </row>
    <row r="8817" ht="15.75" customHeight="1">
      <c r="A8817" s="4" t="s">
        <v>8845</v>
      </c>
      <c r="B8817" s="5">
        <v>45819.0</v>
      </c>
      <c r="C8817" s="4" t="s">
        <v>19</v>
      </c>
      <c r="D8817" s="4" t="s">
        <v>11</v>
      </c>
      <c r="E8817" s="4" t="s">
        <v>16</v>
      </c>
      <c r="F8817" s="4" t="s">
        <v>25</v>
      </c>
      <c r="G8817" s="4">
        <v>3.0</v>
      </c>
      <c r="H8817" s="4">
        <v>38415.0</v>
      </c>
      <c r="I8817" s="4">
        <v>115245.0</v>
      </c>
      <c r="J8817" s="6" t="s">
        <v>14</v>
      </c>
    </row>
    <row r="8818" ht="15.75" customHeight="1">
      <c r="A8818" s="4" t="s">
        <v>8846</v>
      </c>
      <c r="B8818" s="5">
        <v>45677.0</v>
      </c>
      <c r="C8818" s="4" t="s">
        <v>10</v>
      </c>
      <c r="D8818" s="4" t="s">
        <v>20</v>
      </c>
      <c r="E8818" s="4" t="s">
        <v>43</v>
      </c>
      <c r="F8818" s="4" t="s">
        <v>25</v>
      </c>
      <c r="G8818" s="4">
        <v>7.0</v>
      </c>
      <c r="H8818" s="4">
        <v>49076.0</v>
      </c>
      <c r="I8818" s="4">
        <v>343532.0</v>
      </c>
      <c r="J8818" s="6" t="s">
        <v>27</v>
      </c>
    </row>
    <row r="8819" ht="15.75" customHeight="1">
      <c r="A8819" s="4" t="s">
        <v>8847</v>
      </c>
      <c r="B8819" s="5">
        <v>45879.0</v>
      </c>
      <c r="C8819" s="4" t="s">
        <v>10</v>
      </c>
      <c r="D8819" s="4" t="s">
        <v>11</v>
      </c>
      <c r="E8819" s="4" t="s">
        <v>16</v>
      </c>
      <c r="F8819" s="4" t="s">
        <v>17</v>
      </c>
      <c r="G8819" s="4">
        <v>8.0</v>
      </c>
      <c r="H8819" s="4">
        <v>12018.0</v>
      </c>
      <c r="I8819" s="4">
        <v>96144.0</v>
      </c>
      <c r="J8819" s="6" t="s">
        <v>27</v>
      </c>
    </row>
    <row r="8820" ht="15.75" customHeight="1">
      <c r="A8820" s="4" t="s">
        <v>8848</v>
      </c>
      <c r="B8820" s="5">
        <v>45661.0</v>
      </c>
      <c r="C8820" s="4" t="s">
        <v>24</v>
      </c>
      <c r="D8820" s="4" t="s">
        <v>32</v>
      </c>
      <c r="E8820" s="4" t="s">
        <v>35</v>
      </c>
      <c r="F8820" s="4" t="s">
        <v>25</v>
      </c>
      <c r="G8820" s="4">
        <v>9.0</v>
      </c>
      <c r="H8820" s="4">
        <v>12495.0</v>
      </c>
      <c r="I8820" s="4">
        <v>112455.0</v>
      </c>
      <c r="J8820" s="6" t="s">
        <v>14</v>
      </c>
    </row>
    <row r="8821" ht="15.75" customHeight="1">
      <c r="A8821" s="4" t="s">
        <v>8849</v>
      </c>
      <c r="B8821" s="5">
        <v>45912.0</v>
      </c>
      <c r="C8821" s="4" t="s">
        <v>31</v>
      </c>
      <c r="D8821" s="4" t="s">
        <v>32</v>
      </c>
      <c r="E8821" s="4" t="s">
        <v>35</v>
      </c>
      <c r="F8821" s="4" t="s">
        <v>36</v>
      </c>
      <c r="G8821" s="4">
        <v>5.0</v>
      </c>
      <c r="H8821" s="4">
        <v>36610.0</v>
      </c>
      <c r="I8821" s="4">
        <v>183050.0</v>
      </c>
      <c r="J8821" s="6" t="s">
        <v>14</v>
      </c>
    </row>
    <row r="8822" ht="15.75" customHeight="1">
      <c r="A8822" s="4" t="s">
        <v>8850</v>
      </c>
      <c r="B8822" s="5">
        <v>45944.0</v>
      </c>
      <c r="C8822" s="4" t="s">
        <v>24</v>
      </c>
      <c r="D8822" s="4" t="s">
        <v>20</v>
      </c>
      <c r="E8822" s="4" t="s">
        <v>21</v>
      </c>
      <c r="F8822" s="4" t="s">
        <v>25</v>
      </c>
      <c r="G8822" s="4">
        <v>6.0</v>
      </c>
      <c r="H8822" s="4">
        <v>45588.0</v>
      </c>
      <c r="I8822" s="4">
        <v>273528.0</v>
      </c>
      <c r="J8822" s="6" t="s">
        <v>14</v>
      </c>
    </row>
    <row r="8823" ht="15.75" customHeight="1">
      <c r="A8823" s="4" t="s">
        <v>8851</v>
      </c>
      <c r="B8823" s="5">
        <v>45895.0</v>
      </c>
      <c r="C8823" s="4" t="s">
        <v>24</v>
      </c>
      <c r="D8823" s="4" t="s">
        <v>32</v>
      </c>
      <c r="E8823" s="4" t="s">
        <v>35</v>
      </c>
      <c r="F8823" s="4" t="s">
        <v>29</v>
      </c>
      <c r="G8823" s="4">
        <v>7.0</v>
      </c>
      <c r="H8823" s="4">
        <v>7472.0</v>
      </c>
      <c r="I8823" s="4">
        <v>52304.0</v>
      </c>
      <c r="J8823" s="6" t="s">
        <v>14</v>
      </c>
    </row>
    <row r="8824" ht="15.75" customHeight="1">
      <c r="A8824" s="4" t="s">
        <v>8852</v>
      </c>
      <c r="B8824" s="5">
        <v>45671.0</v>
      </c>
      <c r="C8824" s="4" t="s">
        <v>31</v>
      </c>
      <c r="D8824" s="4" t="s">
        <v>20</v>
      </c>
      <c r="E8824" s="4" t="s">
        <v>21</v>
      </c>
      <c r="F8824" s="4" t="s">
        <v>29</v>
      </c>
      <c r="G8824" s="4">
        <v>9.0</v>
      </c>
      <c r="H8824" s="4">
        <v>28203.0</v>
      </c>
      <c r="I8824" s="4">
        <v>253827.0</v>
      </c>
      <c r="J8824" s="6" t="s">
        <v>14</v>
      </c>
    </row>
    <row r="8825" ht="15.75" customHeight="1">
      <c r="A8825" s="4" t="s">
        <v>8853</v>
      </c>
      <c r="B8825" s="5">
        <v>45945.0</v>
      </c>
      <c r="C8825" s="4" t="s">
        <v>10</v>
      </c>
      <c r="D8825" s="4" t="s">
        <v>11</v>
      </c>
      <c r="E8825" s="4" t="s">
        <v>12</v>
      </c>
      <c r="F8825" s="4" t="s">
        <v>17</v>
      </c>
      <c r="G8825" s="4">
        <v>5.0</v>
      </c>
      <c r="H8825" s="4">
        <v>46716.0</v>
      </c>
      <c r="I8825" s="4">
        <v>233580.0</v>
      </c>
      <c r="J8825" s="6" t="s">
        <v>14</v>
      </c>
    </row>
    <row r="8826" ht="15.75" customHeight="1">
      <c r="A8826" s="4" t="s">
        <v>8854</v>
      </c>
      <c r="B8826" s="5">
        <v>45918.0</v>
      </c>
      <c r="C8826" s="4" t="s">
        <v>19</v>
      </c>
      <c r="D8826" s="4" t="s">
        <v>20</v>
      </c>
      <c r="E8826" s="4" t="s">
        <v>45</v>
      </c>
      <c r="F8826" s="4" t="s">
        <v>29</v>
      </c>
      <c r="G8826" s="4">
        <v>6.0</v>
      </c>
      <c r="H8826" s="4">
        <v>2915.0</v>
      </c>
      <c r="I8826" s="4">
        <v>17490.0</v>
      </c>
      <c r="J8826" s="6" t="s">
        <v>14</v>
      </c>
    </row>
    <row r="8827" ht="15.75" customHeight="1">
      <c r="A8827" s="4" t="s">
        <v>8855</v>
      </c>
      <c r="B8827" s="5">
        <v>45997.0</v>
      </c>
      <c r="C8827" s="4" t="s">
        <v>24</v>
      </c>
      <c r="D8827" s="4" t="s">
        <v>32</v>
      </c>
      <c r="E8827" s="4" t="s">
        <v>33</v>
      </c>
      <c r="F8827" s="4" t="s">
        <v>25</v>
      </c>
      <c r="G8827" s="4">
        <v>6.0</v>
      </c>
      <c r="H8827" s="4">
        <v>6099.0</v>
      </c>
      <c r="I8827" s="4">
        <v>36594.0</v>
      </c>
      <c r="J8827" s="6" t="s">
        <v>14</v>
      </c>
    </row>
    <row r="8828" ht="15.75" customHeight="1">
      <c r="A8828" s="4" t="s">
        <v>8856</v>
      </c>
      <c r="B8828" s="5">
        <v>45826.0</v>
      </c>
      <c r="C8828" s="4" t="s">
        <v>10</v>
      </c>
      <c r="D8828" s="4" t="s">
        <v>32</v>
      </c>
      <c r="E8828" s="4" t="s">
        <v>35</v>
      </c>
      <c r="F8828" s="4" t="s">
        <v>22</v>
      </c>
      <c r="G8828" s="4">
        <v>9.0</v>
      </c>
      <c r="H8828" s="4">
        <v>42560.0</v>
      </c>
      <c r="I8828" s="4">
        <v>383040.0</v>
      </c>
      <c r="J8828" s="6" t="s">
        <v>14</v>
      </c>
    </row>
    <row r="8829" ht="15.75" customHeight="1">
      <c r="A8829" s="4" t="s">
        <v>8857</v>
      </c>
      <c r="B8829" s="5">
        <v>45823.0</v>
      </c>
      <c r="C8829" s="4" t="s">
        <v>19</v>
      </c>
      <c r="D8829" s="4" t="s">
        <v>32</v>
      </c>
      <c r="E8829" s="4" t="s">
        <v>35</v>
      </c>
      <c r="F8829" s="4" t="s">
        <v>13</v>
      </c>
      <c r="G8829" s="4">
        <v>1.0</v>
      </c>
      <c r="H8829" s="4">
        <v>15597.0</v>
      </c>
      <c r="I8829" s="4">
        <v>15597.0</v>
      </c>
      <c r="J8829" s="6" t="s">
        <v>14</v>
      </c>
    </row>
    <row r="8830" ht="15.75" customHeight="1">
      <c r="A8830" s="4" t="s">
        <v>8858</v>
      </c>
      <c r="B8830" s="5">
        <v>45883.0</v>
      </c>
      <c r="C8830" s="4" t="s">
        <v>24</v>
      </c>
      <c r="D8830" s="4" t="s">
        <v>11</v>
      </c>
      <c r="E8830" s="4" t="s">
        <v>16</v>
      </c>
      <c r="F8830" s="4" t="s">
        <v>22</v>
      </c>
      <c r="G8830" s="4">
        <v>1.0</v>
      </c>
      <c r="H8830" s="4">
        <v>30404.0</v>
      </c>
      <c r="I8830" s="4">
        <v>30404.0</v>
      </c>
      <c r="J8830" s="6" t="s">
        <v>14</v>
      </c>
    </row>
    <row r="8831" ht="15.75" customHeight="1">
      <c r="A8831" s="4" t="s">
        <v>8859</v>
      </c>
      <c r="B8831" s="5">
        <v>45909.0</v>
      </c>
      <c r="C8831" s="4" t="s">
        <v>31</v>
      </c>
      <c r="D8831" s="4" t="s">
        <v>32</v>
      </c>
      <c r="E8831" s="4" t="s">
        <v>40</v>
      </c>
      <c r="F8831" s="4" t="s">
        <v>13</v>
      </c>
      <c r="G8831" s="4">
        <v>8.0</v>
      </c>
      <c r="H8831" s="4">
        <v>22902.0</v>
      </c>
      <c r="I8831" s="4">
        <v>183216.0</v>
      </c>
      <c r="J8831" s="6" t="s">
        <v>14</v>
      </c>
    </row>
    <row r="8832" ht="15.75" customHeight="1">
      <c r="A8832" s="4" t="s">
        <v>8860</v>
      </c>
      <c r="B8832" s="5">
        <v>45949.0</v>
      </c>
      <c r="C8832" s="4" t="s">
        <v>10</v>
      </c>
      <c r="D8832" s="4" t="s">
        <v>11</v>
      </c>
      <c r="E8832" s="4" t="s">
        <v>12</v>
      </c>
      <c r="F8832" s="4" t="s">
        <v>29</v>
      </c>
      <c r="G8832" s="4">
        <v>9.0</v>
      </c>
      <c r="H8832" s="4">
        <v>18292.0</v>
      </c>
      <c r="I8832" s="4">
        <v>164628.0</v>
      </c>
      <c r="J8832" s="6" t="s">
        <v>14</v>
      </c>
    </row>
    <row r="8833" ht="15.75" customHeight="1">
      <c r="A8833" s="4" t="s">
        <v>8861</v>
      </c>
      <c r="B8833" s="5">
        <v>45804.0</v>
      </c>
      <c r="C8833" s="4" t="s">
        <v>24</v>
      </c>
      <c r="D8833" s="4" t="s">
        <v>11</v>
      </c>
      <c r="E8833" s="4" t="s">
        <v>38</v>
      </c>
      <c r="F8833" s="4" t="s">
        <v>36</v>
      </c>
      <c r="G8833" s="4">
        <v>4.0</v>
      </c>
      <c r="H8833" s="4">
        <v>44414.0</v>
      </c>
      <c r="I8833" s="4">
        <v>177656.0</v>
      </c>
      <c r="J8833" s="6" t="s">
        <v>14</v>
      </c>
    </row>
    <row r="8834" ht="15.75" customHeight="1">
      <c r="A8834" s="4" t="s">
        <v>8862</v>
      </c>
      <c r="B8834" s="5">
        <v>45850.0</v>
      </c>
      <c r="C8834" s="4" t="s">
        <v>19</v>
      </c>
      <c r="D8834" s="4" t="s">
        <v>20</v>
      </c>
      <c r="E8834" s="4" t="s">
        <v>43</v>
      </c>
      <c r="F8834" s="4" t="s">
        <v>17</v>
      </c>
      <c r="G8834" s="4">
        <v>3.0</v>
      </c>
      <c r="H8834" s="4">
        <v>38442.0</v>
      </c>
      <c r="I8834" s="4">
        <v>115326.0</v>
      </c>
      <c r="J8834" s="6" t="s">
        <v>14</v>
      </c>
    </row>
    <row r="8835" ht="15.75" customHeight="1">
      <c r="A8835" s="4" t="s">
        <v>8863</v>
      </c>
      <c r="B8835" s="5">
        <v>45912.0</v>
      </c>
      <c r="C8835" s="4" t="s">
        <v>19</v>
      </c>
      <c r="D8835" s="4" t="s">
        <v>32</v>
      </c>
      <c r="E8835" s="4" t="s">
        <v>40</v>
      </c>
      <c r="F8835" s="4" t="s">
        <v>36</v>
      </c>
      <c r="G8835" s="4">
        <v>4.0</v>
      </c>
      <c r="H8835" s="4">
        <v>11014.0</v>
      </c>
      <c r="I8835" s="4">
        <v>44056.0</v>
      </c>
      <c r="J8835" s="6" t="s">
        <v>14</v>
      </c>
    </row>
    <row r="8836" ht="15.75" customHeight="1">
      <c r="A8836" s="4" t="s">
        <v>8864</v>
      </c>
      <c r="B8836" s="5">
        <v>45901.0</v>
      </c>
      <c r="C8836" s="4" t="s">
        <v>19</v>
      </c>
      <c r="D8836" s="4" t="s">
        <v>20</v>
      </c>
      <c r="E8836" s="4" t="s">
        <v>45</v>
      </c>
      <c r="F8836" s="4" t="s">
        <v>22</v>
      </c>
      <c r="G8836" s="4">
        <v>3.0</v>
      </c>
      <c r="H8836" s="4">
        <v>34816.0</v>
      </c>
      <c r="I8836" s="4">
        <v>104448.0</v>
      </c>
      <c r="J8836" s="6" t="s">
        <v>14</v>
      </c>
    </row>
    <row r="8837" ht="15.75" customHeight="1">
      <c r="A8837" s="4" t="s">
        <v>8865</v>
      </c>
      <c r="B8837" s="5">
        <v>45719.0</v>
      </c>
      <c r="C8837" s="4" t="s">
        <v>24</v>
      </c>
      <c r="D8837" s="4" t="s">
        <v>20</v>
      </c>
      <c r="E8837" s="4" t="s">
        <v>45</v>
      </c>
      <c r="F8837" s="4" t="s">
        <v>17</v>
      </c>
      <c r="G8837" s="4">
        <v>4.0</v>
      </c>
      <c r="H8837" s="4">
        <v>40759.0</v>
      </c>
      <c r="I8837" s="4">
        <v>163036.0</v>
      </c>
      <c r="J8837" s="6" t="s">
        <v>27</v>
      </c>
    </row>
    <row r="8838" ht="15.75" customHeight="1">
      <c r="A8838" s="4" t="s">
        <v>8866</v>
      </c>
      <c r="B8838" s="5">
        <v>45836.0</v>
      </c>
      <c r="C8838" s="4" t="s">
        <v>19</v>
      </c>
      <c r="D8838" s="4" t="s">
        <v>32</v>
      </c>
      <c r="E8838" s="4" t="s">
        <v>35</v>
      </c>
      <c r="F8838" s="4" t="s">
        <v>13</v>
      </c>
      <c r="G8838" s="4">
        <v>3.0</v>
      </c>
      <c r="H8838" s="4">
        <v>13025.0</v>
      </c>
      <c r="I8838" s="4">
        <v>39075.0</v>
      </c>
      <c r="J8838" s="6" t="s">
        <v>14</v>
      </c>
    </row>
    <row r="8839" ht="15.75" customHeight="1">
      <c r="A8839" s="4" t="s">
        <v>8867</v>
      </c>
      <c r="B8839" s="5">
        <v>45908.0</v>
      </c>
      <c r="C8839" s="4" t="s">
        <v>10</v>
      </c>
      <c r="D8839" s="4" t="s">
        <v>32</v>
      </c>
      <c r="E8839" s="4" t="s">
        <v>40</v>
      </c>
      <c r="F8839" s="4" t="s">
        <v>25</v>
      </c>
      <c r="G8839" s="4">
        <v>4.0</v>
      </c>
      <c r="H8839" s="4">
        <v>43714.0</v>
      </c>
      <c r="I8839" s="4">
        <v>174856.0</v>
      </c>
      <c r="J8839" s="6" t="s">
        <v>14</v>
      </c>
    </row>
    <row r="8840" ht="15.75" customHeight="1">
      <c r="A8840" s="4" t="s">
        <v>8868</v>
      </c>
      <c r="B8840" s="5">
        <v>45932.0</v>
      </c>
      <c r="C8840" s="4" t="s">
        <v>10</v>
      </c>
      <c r="D8840" s="4" t="s">
        <v>20</v>
      </c>
      <c r="E8840" s="4" t="s">
        <v>43</v>
      </c>
      <c r="F8840" s="4" t="s">
        <v>22</v>
      </c>
      <c r="G8840" s="4">
        <v>1.0</v>
      </c>
      <c r="H8840" s="4">
        <v>27017.0</v>
      </c>
      <c r="I8840" s="4">
        <v>27017.0</v>
      </c>
      <c r="J8840" s="6" t="s">
        <v>14</v>
      </c>
    </row>
    <row r="8841" ht="15.75" customHeight="1">
      <c r="A8841" s="4" t="s">
        <v>8869</v>
      </c>
      <c r="B8841" s="5">
        <v>46019.0</v>
      </c>
      <c r="C8841" s="4" t="s">
        <v>24</v>
      </c>
      <c r="D8841" s="4" t="s">
        <v>32</v>
      </c>
      <c r="E8841" s="4" t="s">
        <v>33</v>
      </c>
      <c r="F8841" s="4" t="s">
        <v>13</v>
      </c>
      <c r="G8841" s="4">
        <v>2.0</v>
      </c>
      <c r="H8841" s="4">
        <v>45379.0</v>
      </c>
      <c r="I8841" s="4">
        <v>90758.0</v>
      </c>
      <c r="J8841" s="6" t="s">
        <v>14</v>
      </c>
    </row>
    <row r="8842" ht="15.75" customHeight="1">
      <c r="A8842" s="4" t="s">
        <v>8870</v>
      </c>
      <c r="B8842" s="5">
        <v>45774.0</v>
      </c>
      <c r="C8842" s="4" t="s">
        <v>31</v>
      </c>
      <c r="D8842" s="4" t="s">
        <v>20</v>
      </c>
      <c r="E8842" s="4" t="s">
        <v>43</v>
      </c>
      <c r="F8842" s="4" t="s">
        <v>13</v>
      </c>
      <c r="G8842" s="4">
        <v>1.0</v>
      </c>
      <c r="H8842" s="4">
        <v>12744.0</v>
      </c>
      <c r="I8842" s="4">
        <v>12744.0</v>
      </c>
      <c r="J8842" s="6" t="s">
        <v>14</v>
      </c>
    </row>
    <row r="8843" ht="15.75" customHeight="1">
      <c r="A8843" s="4" t="s">
        <v>8871</v>
      </c>
      <c r="B8843" s="5">
        <v>45789.0</v>
      </c>
      <c r="C8843" s="4" t="s">
        <v>19</v>
      </c>
      <c r="D8843" s="4" t="s">
        <v>32</v>
      </c>
      <c r="E8843" s="4" t="s">
        <v>35</v>
      </c>
      <c r="F8843" s="4" t="s">
        <v>22</v>
      </c>
      <c r="G8843" s="4">
        <v>2.0</v>
      </c>
      <c r="H8843" s="4">
        <v>25791.0</v>
      </c>
      <c r="I8843" s="4">
        <v>51582.0</v>
      </c>
      <c r="J8843" s="6" t="s">
        <v>27</v>
      </c>
    </row>
    <row r="8844" ht="15.75" customHeight="1">
      <c r="A8844" s="4" t="s">
        <v>8872</v>
      </c>
      <c r="B8844" s="5">
        <v>45841.0</v>
      </c>
      <c r="C8844" s="4" t="s">
        <v>19</v>
      </c>
      <c r="D8844" s="4" t="s">
        <v>32</v>
      </c>
      <c r="E8844" s="4" t="s">
        <v>40</v>
      </c>
      <c r="F8844" s="4" t="s">
        <v>22</v>
      </c>
      <c r="G8844" s="4">
        <v>1.0</v>
      </c>
      <c r="H8844" s="4">
        <v>11843.0</v>
      </c>
      <c r="I8844" s="4">
        <v>11843.0</v>
      </c>
      <c r="J8844" s="6" t="s">
        <v>14</v>
      </c>
    </row>
    <row r="8845" ht="15.75" customHeight="1">
      <c r="A8845" s="4" t="s">
        <v>8873</v>
      </c>
      <c r="B8845" s="5">
        <v>45668.0</v>
      </c>
      <c r="C8845" s="4" t="s">
        <v>19</v>
      </c>
      <c r="D8845" s="4" t="s">
        <v>32</v>
      </c>
      <c r="E8845" s="4" t="s">
        <v>35</v>
      </c>
      <c r="F8845" s="4" t="s">
        <v>29</v>
      </c>
      <c r="G8845" s="4">
        <v>8.0</v>
      </c>
      <c r="H8845" s="4">
        <v>20946.0</v>
      </c>
      <c r="I8845" s="4">
        <v>167568.0</v>
      </c>
      <c r="J8845" s="6" t="s">
        <v>14</v>
      </c>
    </row>
    <row r="8846" ht="15.75" customHeight="1">
      <c r="A8846" s="4" t="s">
        <v>8874</v>
      </c>
      <c r="B8846" s="5">
        <v>45787.0</v>
      </c>
      <c r="C8846" s="4" t="s">
        <v>24</v>
      </c>
      <c r="D8846" s="4" t="s">
        <v>20</v>
      </c>
      <c r="E8846" s="4" t="s">
        <v>45</v>
      </c>
      <c r="F8846" s="4" t="s">
        <v>13</v>
      </c>
      <c r="G8846" s="4">
        <v>8.0</v>
      </c>
      <c r="H8846" s="4">
        <v>46860.0</v>
      </c>
      <c r="I8846" s="4">
        <v>374880.0</v>
      </c>
      <c r="J8846" s="6" t="s">
        <v>14</v>
      </c>
    </row>
    <row r="8847" ht="15.75" customHeight="1">
      <c r="A8847" s="4" t="s">
        <v>8875</v>
      </c>
      <c r="B8847" s="5">
        <v>45883.0</v>
      </c>
      <c r="C8847" s="4" t="s">
        <v>24</v>
      </c>
      <c r="D8847" s="4" t="s">
        <v>32</v>
      </c>
      <c r="E8847" s="4" t="s">
        <v>33</v>
      </c>
      <c r="F8847" s="4" t="s">
        <v>22</v>
      </c>
      <c r="G8847" s="4">
        <v>2.0</v>
      </c>
      <c r="H8847" s="4">
        <v>9433.0</v>
      </c>
      <c r="I8847" s="4">
        <v>18866.0</v>
      </c>
      <c r="J8847" s="6" t="s">
        <v>14</v>
      </c>
    </row>
    <row r="8848" ht="15.75" customHeight="1">
      <c r="A8848" s="4" t="s">
        <v>8876</v>
      </c>
      <c r="B8848" s="5">
        <v>46006.0</v>
      </c>
      <c r="C8848" s="4" t="s">
        <v>19</v>
      </c>
      <c r="D8848" s="4" t="s">
        <v>11</v>
      </c>
      <c r="E8848" s="4" t="s">
        <v>38</v>
      </c>
      <c r="F8848" s="4" t="s">
        <v>36</v>
      </c>
      <c r="G8848" s="4">
        <v>3.0</v>
      </c>
      <c r="H8848" s="4">
        <v>31190.0</v>
      </c>
      <c r="I8848" s="4">
        <v>93570.0</v>
      </c>
      <c r="J8848" s="6" t="s">
        <v>14</v>
      </c>
    </row>
    <row r="8849" ht="15.75" customHeight="1">
      <c r="A8849" s="4" t="s">
        <v>8877</v>
      </c>
      <c r="B8849" s="5">
        <v>45680.0</v>
      </c>
      <c r="C8849" s="4" t="s">
        <v>31</v>
      </c>
      <c r="D8849" s="4" t="s">
        <v>20</v>
      </c>
      <c r="E8849" s="4" t="s">
        <v>43</v>
      </c>
      <c r="F8849" s="4" t="s">
        <v>29</v>
      </c>
      <c r="G8849" s="4">
        <v>10.0</v>
      </c>
      <c r="H8849" s="4">
        <v>14407.0</v>
      </c>
      <c r="I8849" s="4">
        <v>144070.0</v>
      </c>
      <c r="J8849" s="6" t="s">
        <v>14</v>
      </c>
    </row>
    <row r="8850" ht="15.75" customHeight="1">
      <c r="A8850" s="4" t="s">
        <v>8878</v>
      </c>
      <c r="B8850" s="5">
        <v>45958.0</v>
      </c>
      <c r="C8850" s="4" t="s">
        <v>19</v>
      </c>
      <c r="D8850" s="4" t="s">
        <v>20</v>
      </c>
      <c r="E8850" s="4" t="s">
        <v>45</v>
      </c>
      <c r="F8850" s="4" t="s">
        <v>22</v>
      </c>
      <c r="G8850" s="4">
        <v>6.0</v>
      </c>
      <c r="H8850" s="4">
        <v>15882.0</v>
      </c>
      <c r="I8850" s="4">
        <v>95292.0</v>
      </c>
      <c r="J8850" s="6" t="s">
        <v>27</v>
      </c>
    </row>
    <row r="8851" ht="15.75" customHeight="1">
      <c r="A8851" s="4" t="s">
        <v>8879</v>
      </c>
      <c r="B8851" s="5">
        <v>45689.0</v>
      </c>
      <c r="C8851" s="4" t="s">
        <v>10</v>
      </c>
      <c r="D8851" s="4" t="s">
        <v>20</v>
      </c>
      <c r="E8851" s="4" t="s">
        <v>45</v>
      </c>
      <c r="F8851" s="4" t="s">
        <v>17</v>
      </c>
      <c r="G8851" s="4">
        <v>6.0</v>
      </c>
      <c r="H8851" s="4">
        <v>29108.0</v>
      </c>
      <c r="I8851" s="4">
        <v>174648.0</v>
      </c>
      <c r="J8851" s="6" t="s">
        <v>14</v>
      </c>
    </row>
    <row r="8852" ht="15.75" customHeight="1">
      <c r="A8852" s="4" t="s">
        <v>8880</v>
      </c>
      <c r="B8852" s="5">
        <v>45885.0</v>
      </c>
      <c r="C8852" s="4" t="s">
        <v>10</v>
      </c>
      <c r="D8852" s="4" t="s">
        <v>32</v>
      </c>
      <c r="E8852" s="4" t="s">
        <v>40</v>
      </c>
      <c r="F8852" s="4" t="s">
        <v>13</v>
      </c>
      <c r="G8852" s="4">
        <v>2.0</v>
      </c>
      <c r="H8852" s="4">
        <v>46066.0</v>
      </c>
      <c r="I8852" s="4">
        <v>92132.0</v>
      </c>
      <c r="J8852" s="6" t="s">
        <v>27</v>
      </c>
    </row>
    <row r="8853" ht="15.75" customHeight="1">
      <c r="A8853" s="4" t="s">
        <v>8881</v>
      </c>
      <c r="B8853" s="5">
        <v>45912.0</v>
      </c>
      <c r="C8853" s="4" t="s">
        <v>24</v>
      </c>
      <c r="D8853" s="4" t="s">
        <v>20</v>
      </c>
      <c r="E8853" s="4" t="s">
        <v>43</v>
      </c>
      <c r="F8853" s="4" t="s">
        <v>22</v>
      </c>
      <c r="G8853" s="4">
        <v>7.0</v>
      </c>
      <c r="H8853" s="4">
        <v>48433.0</v>
      </c>
      <c r="I8853" s="4">
        <v>339031.0</v>
      </c>
      <c r="J8853" s="6" t="s">
        <v>14</v>
      </c>
    </row>
    <row r="8854" ht="15.75" customHeight="1">
      <c r="A8854" s="4" t="s">
        <v>8882</v>
      </c>
      <c r="B8854" s="5">
        <v>46014.0</v>
      </c>
      <c r="C8854" s="4" t="s">
        <v>19</v>
      </c>
      <c r="D8854" s="4" t="s">
        <v>11</v>
      </c>
      <c r="E8854" s="4" t="s">
        <v>12</v>
      </c>
      <c r="F8854" s="4" t="s">
        <v>13</v>
      </c>
      <c r="G8854" s="4">
        <v>9.0</v>
      </c>
      <c r="H8854" s="4">
        <v>46027.0</v>
      </c>
      <c r="I8854" s="4">
        <v>414243.0</v>
      </c>
      <c r="J8854" s="6" t="s">
        <v>14</v>
      </c>
    </row>
    <row r="8855" ht="15.75" customHeight="1">
      <c r="A8855" s="4" t="s">
        <v>8883</v>
      </c>
      <c r="B8855" s="5">
        <v>46019.0</v>
      </c>
      <c r="C8855" s="4" t="s">
        <v>10</v>
      </c>
      <c r="D8855" s="4" t="s">
        <v>11</v>
      </c>
      <c r="E8855" s="4" t="s">
        <v>16</v>
      </c>
      <c r="F8855" s="4" t="s">
        <v>22</v>
      </c>
      <c r="G8855" s="4">
        <v>10.0</v>
      </c>
      <c r="H8855" s="4">
        <v>9013.0</v>
      </c>
      <c r="I8855" s="4">
        <v>90130.0</v>
      </c>
      <c r="J8855" s="6" t="s">
        <v>14</v>
      </c>
    </row>
    <row r="8856" ht="15.75" customHeight="1">
      <c r="A8856" s="4" t="s">
        <v>8884</v>
      </c>
      <c r="B8856" s="5">
        <v>45697.0</v>
      </c>
      <c r="C8856" s="4" t="s">
        <v>10</v>
      </c>
      <c r="D8856" s="4" t="s">
        <v>32</v>
      </c>
      <c r="E8856" s="4" t="s">
        <v>35</v>
      </c>
      <c r="F8856" s="4" t="s">
        <v>22</v>
      </c>
      <c r="G8856" s="4">
        <v>10.0</v>
      </c>
      <c r="H8856" s="4">
        <v>1046.0</v>
      </c>
      <c r="I8856" s="4">
        <v>10460.0</v>
      </c>
      <c r="J8856" s="6" t="s">
        <v>14</v>
      </c>
    </row>
    <row r="8857" ht="15.75" customHeight="1">
      <c r="A8857" s="4" t="s">
        <v>8885</v>
      </c>
      <c r="B8857" s="5">
        <v>45778.0</v>
      </c>
      <c r="C8857" s="4" t="s">
        <v>10</v>
      </c>
      <c r="D8857" s="4" t="s">
        <v>20</v>
      </c>
      <c r="E8857" s="4" t="s">
        <v>21</v>
      </c>
      <c r="F8857" s="4" t="s">
        <v>36</v>
      </c>
      <c r="G8857" s="4">
        <v>9.0</v>
      </c>
      <c r="H8857" s="4">
        <v>44379.0</v>
      </c>
      <c r="I8857" s="4">
        <v>399411.0</v>
      </c>
      <c r="J8857" s="6" t="s">
        <v>14</v>
      </c>
    </row>
    <row r="8858" ht="15.75" customHeight="1">
      <c r="A8858" s="4" t="s">
        <v>8886</v>
      </c>
      <c r="B8858" s="5">
        <v>45830.0</v>
      </c>
      <c r="C8858" s="4" t="s">
        <v>19</v>
      </c>
      <c r="D8858" s="4" t="s">
        <v>11</v>
      </c>
      <c r="E8858" s="4" t="s">
        <v>16</v>
      </c>
      <c r="F8858" s="4" t="s">
        <v>25</v>
      </c>
      <c r="G8858" s="4">
        <v>10.0</v>
      </c>
      <c r="H8858" s="4">
        <v>24332.0</v>
      </c>
      <c r="I8858" s="4">
        <v>243320.0</v>
      </c>
      <c r="J8858" s="6" t="s">
        <v>14</v>
      </c>
    </row>
    <row r="8859" ht="15.75" customHeight="1">
      <c r="A8859" s="4" t="s">
        <v>8887</v>
      </c>
      <c r="B8859" s="5">
        <v>45855.0</v>
      </c>
      <c r="C8859" s="4" t="s">
        <v>10</v>
      </c>
      <c r="D8859" s="4" t="s">
        <v>32</v>
      </c>
      <c r="E8859" s="4" t="s">
        <v>33</v>
      </c>
      <c r="F8859" s="4" t="s">
        <v>29</v>
      </c>
      <c r="G8859" s="4">
        <v>3.0</v>
      </c>
      <c r="H8859" s="4">
        <v>21014.0</v>
      </c>
      <c r="I8859" s="4">
        <v>63042.0</v>
      </c>
      <c r="J8859" s="6" t="s">
        <v>14</v>
      </c>
    </row>
    <row r="8860" ht="15.75" customHeight="1">
      <c r="A8860" s="4" t="s">
        <v>8888</v>
      </c>
      <c r="B8860" s="5">
        <v>45953.0</v>
      </c>
      <c r="C8860" s="4" t="s">
        <v>19</v>
      </c>
      <c r="D8860" s="4" t="s">
        <v>32</v>
      </c>
      <c r="E8860" s="4" t="s">
        <v>35</v>
      </c>
      <c r="F8860" s="4" t="s">
        <v>13</v>
      </c>
      <c r="G8860" s="4">
        <v>9.0</v>
      </c>
      <c r="H8860" s="4">
        <v>45893.0</v>
      </c>
      <c r="I8860" s="4">
        <v>413037.0</v>
      </c>
      <c r="J8860" s="6" t="s">
        <v>14</v>
      </c>
    </row>
    <row r="8861" ht="15.75" customHeight="1">
      <c r="A8861" s="4" t="s">
        <v>8889</v>
      </c>
      <c r="B8861" s="5">
        <v>45905.0</v>
      </c>
      <c r="C8861" s="4" t="s">
        <v>10</v>
      </c>
      <c r="D8861" s="4" t="s">
        <v>20</v>
      </c>
      <c r="E8861" s="4" t="s">
        <v>21</v>
      </c>
      <c r="F8861" s="4" t="s">
        <v>13</v>
      </c>
      <c r="G8861" s="4">
        <v>4.0</v>
      </c>
      <c r="H8861" s="4">
        <v>4842.0</v>
      </c>
      <c r="I8861" s="4">
        <v>19368.0</v>
      </c>
      <c r="J8861" s="6" t="s">
        <v>14</v>
      </c>
    </row>
    <row r="8862" ht="15.75" customHeight="1">
      <c r="A8862" s="4" t="s">
        <v>8890</v>
      </c>
      <c r="B8862" s="5">
        <v>45744.0</v>
      </c>
      <c r="C8862" s="4" t="s">
        <v>10</v>
      </c>
      <c r="D8862" s="4" t="s">
        <v>32</v>
      </c>
      <c r="E8862" s="4" t="s">
        <v>33</v>
      </c>
      <c r="F8862" s="4" t="s">
        <v>25</v>
      </c>
      <c r="G8862" s="4">
        <v>5.0</v>
      </c>
      <c r="H8862" s="4">
        <v>34777.0</v>
      </c>
      <c r="I8862" s="4">
        <v>173885.0</v>
      </c>
      <c r="J8862" s="6" t="s">
        <v>14</v>
      </c>
    </row>
    <row r="8863" ht="15.75" customHeight="1">
      <c r="A8863" s="4" t="s">
        <v>8891</v>
      </c>
      <c r="B8863" s="5">
        <v>45997.0</v>
      </c>
      <c r="C8863" s="4" t="s">
        <v>10</v>
      </c>
      <c r="D8863" s="4" t="s">
        <v>11</v>
      </c>
      <c r="E8863" s="4" t="s">
        <v>12</v>
      </c>
      <c r="F8863" s="4" t="s">
        <v>25</v>
      </c>
      <c r="G8863" s="4">
        <v>10.0</v>
      </c>
      <c r="H8863" s="4">
        <v>2397.0</v>
      </c>
      <c r="I8863" s="4">
        <v>23970.0</v>
      </c>
      <c r="J8863" s="6" t="s">
        <v>14</v>
      </c>
    </row>
    <row r="8864" ht="15.75" customHeight="1">
      <c r="A8864" s="4" t="s">
        <v>8892</v>
      </c>
      <c r="B8864" s="5">
        <v>45820.0</v>
      </c>
      <c r="C8864" s="4" t="s">
        <v>24</v>
      </c>
      <c r="D8864" s="4" t="s">
        <v>11</v>
      </c>
      <c r="E8864" s="4" t="s">
        <v>38</v>
      </c>
      <c r="F8864" s="4" t="s">
        <v>13</v>
      </c>
      <c r="G8864" s="4">
        <v>7.0</v>
      </c>
      <c r="H8864" s="4">
        <v>1835.0</v>
      </c>
      <c r="I8864" s="4">
        <v>12845.0</v>
      </c>
      <c r="J8864" s="6" t="s">
        <v>27</v>
      </c>
    </row>
    <row r="8865" ht="15.75" customHeight="1">
      <c r="A8865" s="4" t="s">
        <v>8893</v>
      </c>
      <c r="B8865" s="5">
        <v>45680.0</v>
      </c>
      <c r="C8865" s="4" t="s">
        <v>19</v>
      </c>
      <c r="D8865" s="4" t="s">
        <v>11</v>
      </c>
      <c r="E8865" s="4" t="s">
        <v>16</v>
      </c>
      <c r="F8865" s="4" t="s">
        <v>17</v>
      </c>
      <c r="G8865" s="4">
        <v>2.0</v>
      </c>
      <c r="H8865" s="4">
        <v>16470.0</v>
      </c>
      <c r="I8865" s="4">
        <v>32940.0</v>
      </c>
      <c r="J8865" s="6" t="s">
        <v>14</v>
      </c>
    </row>
    <row r="8866" ht="15.75" customHeight="1">
      <c r="A8866" s="4" t="s">
        <v>8894</v>
      </c>
      <c r="B8866" s="5">
        <v>45945.0</v>
      </c>
      <c r="C8866" s="4" t="s">
        <v>19</v>
      </c>
      <c r="D8866" s="4" t="s">
        <v>11</v>
      </c>
      <c r="E8866" s="4" t="s">
        <v>38</v>
      </c>
      <c r="F8866" s="4" t="s">
        <v>13</v>
      </c>
      <c r="G8866" s="4">
        <v>1.0</v>
      </c>
      <c r="H8866" s="4">
        <v>33866.0</v>
      </c>
      <c r="I8866" s="4">
        <v>33866.0</v>
      </c>
      <c r="J8866" s="6" t="s">
        <v>14</v>
      </c>
    </row>
    <row r="8867" ht="15.75" customHeight="1">
      <c r="A8867" s="4" t="s">
        <v>8895</v>
      </c>
      <c r="B8867" s="5">
        <v>45743.0</v>
      </c>
      <c r="C8867" s="4" t="s">
        <v>19</v>
      </c>
      <c r="D8867" s="4" t="s">
        <v>11</v>
      </c>
      <c r="E8867" s="4" t="s">
        <v>16</v>
      </c>
      <c r="F8867" s="4" t="s">
        <v>17</v>
      </c>
      <c r="G8867" s="4">
        <v>1.0</v>
      </c>
      <c r="H8867" s="4">
        <v>25778.0</v>
      </c>
      <c r="I8867" s="4">
        <v>25778.0</v>
      </c>
      <c r="J8867" s="6" t="s">
        <v>14</v>
      </c>
    </row>
    <row r="8868" ht="15.75" customHeight="1">
      <c r="A8868" s="4" t="s">
        <v>8896</v>
      </c>
      <c r="B8868" s="5">
        <v>45893.0</v>
      </c>
      <c r="C8868" s="4" t="s">
        <v>31</v>
      </c>
      <c r="D8868" s="4" t="s">
        <v>32</v>
      </c>
      <c r="E8868" s="4" t="s">
        <v>40</v>
      </c>
      <c r="F8868" s="4" t="s">
        <v>29</v>
      </c>
      <c r="G8868" s="4">
        <v>8.0</v>
      </c>
      <c r="H8868" s="4">
        <v>25506.0</v>
      </c>
      <c r="I8868" s="4">
        <v>204048.0</v>
      </c>
      <c r="J8868" s="6" t="s">
        <v>14</v>
      </c>
    </row>
    <row r="8869" ht="15.75" customHeight="1">
      <c r="A8869" s="4" t="s">
        <v>8897</v>
      </c>
      <c r="B8869" s="5">
        <v>45946.0</v>
      </c>
      <c r="C8869" s="4" t="s">
        <v>19</v>
      </c>
      <c r="D8869" s="4" t="s">
        <v>11</v>
      </c>
      <c r="E8869" s="4" t="s">
        <v>16</v>
      </c>
      <c r="F8869" s="4" t="s">
        <v>13</v>
      </c>
      <c r="G8869" s="4">
        <v>9.0</v>
      </c>
      <c r="H8869" s="4">
        <v>15902.0</v>
      </c>
      <c r="I8869" s="4">
        <v>143118.0</v>
      </c>
      <c r="J8869" s="6" t="s">
        <v>14</v>
      </c>
    </row>
    <row r="8870" ht="15.75" customHeight="1">
      <c r="A8870" s="4" t="s">
        <v>8898</v>
      </c>
      <c r="B8870" s="5">
        <v>45977.0</v>
      </c>
      <c r="C8870" s="4" t="s">
        <v>24</v>
      </c>
      <c r="D8870" s="4" t="s">
        <v>11</v>
      </c>
      <c r="E8870" s="4" t="s">
        <v>12</v>
      </c>
      <c r="F8870" s="4" t="s">
        <v>17</v>
      </c>
      <c r="G8870" s="4">
        <v>2.0</v>
      </c>
      <c r="H8870" s="4">
        <v>48320.0</v>
      </c>
      <c r="I8870" s="4">
        <v>96640.0</v>
      </c>
      <c r="J8870" s="6" t="s">
        <v>14</v>
      </c>
    </row>
    <row r="8871" ht="15.75" customHeight="1">
      <c r="A8871" s="4" t="s">
        <v>8899</v>
      </c>
      <c r="B8871" s="5">
        <v>45911.0</v>
      </c>
      <c r="C8871" s="4" t="s">
        <v>24</v>
      </c>
      <c r="D8871" s="4" t="s">
        <v>11</v>
      </c>
      <c r="E8871" s="4" t="s">
        <v>16</v>
      </c>
      <c r="F8871" s="4" t="s">
        <v>22</v>
      </c>
      <c r="G8871" s="4">
        <v>6.0</v>
      </c>
      <c r="H8871" s="4">
        <v>43353.0</v>
      </c>
      <c r="I8871" s="4">
        <v>260118.0</v>
      </c>
      <c r="J8871" s="6" t="s">
        <v>14</v>
      </c>
    </row>
    <row r="8872" ht="15.75" customHeight="1">
      <c r="A8872" s="4" t="s">
        <v>8900</v>
      </c>
      <c r="B8872" s="5">
        <v>45800.0</v>
      </c>
      <c r="C8872" s="4" t="s">
        <v>19</v>
      </c>
      <c r="D8872" s="4" t="s">
        <v>20</v>
      </c>
      <c r="E8872" s="4" t="s">
        <v>45</v>
      </c>
      <c r="F8872" s="4" t="s">
        <v>36</v>
      </c>
      <c r="G8872" s="4">
        <v>4.0</v>
      </c>
      <c r="H8872" s="4">
        <v>5303.0</v>
      </c>
      <c r="I8872" s="4">
        <v>21212.0</v>
      </c>
      <c r="J8872" s="6" t="s">
        <v>14</v>
      </c>
    </row>
    <row r="8873" ht="15.75" customHeight="1">
      <c r="A8873" s="4" t="s">
        <v>8901</v>
      </c>
      <c r="B8873" s="5">
        <v>45986.0</v>
      </c>
      <c r="C8873" s="4" t="s">
        <v>31</v>
      </c>
      <c r="D8873" s="4" t="s">
        <v>32</v>
      </c>
      <c r="E8873" s="4" t="s">
        <v>35</v>
      </c>
      <c r="F8873" s="4" t="s">
        <v>36</v>
      </c>
      <c r="G8873" s="4">
        <v>4.0</v>
      </c>
      <c r="H8873" s="4">
        <v>25498.0</v>
      </c>
      <c r="I8873" s="4">
        <v>101992.0</v>
      </c>
      <c r="J8873" s="6" t="s">
        <v>14</v>
      </c>
    </row>
    <row r="8874" ht="15.75" customHeight="1">
      <c r="A8874" s="4" t="s">
        <v>8902</v>
      </c>
      <c r="B8874" s="5">
        <v>45924.0</v>
      </c>
      <c r="C8874" s="4" t="s">
        <v>31</v>
      </c>
      <c r="D8874" s="4" t="s">
        <v>20</v>
      </c>
      <c r="E8874" s="4" t="s">
        <v>45</v>
      </c>
      <c r="F8874" s="4" t="s">
        <v>17</v>
      </c>
      <c r="G8874" s="4">
        <v>10.0</v>
      </c>
      <c r="H8874" s="4">
        <v>36511.0</v>
      </c>
      <c r="I8874" s="4">
        <v>365110.0</v>
      </c>
      <c r="J8874" s="6" t="s">
        <v>14</v>
      </c>
    </row>
    <row r="8875" ht="15.75" customHeight="1">
      <c r="A8875" s="4" t="s">
        <v>8903</v>
      </c>
      <c r="B8875" s="5">
        <v>45842.0</v>
      </c>
      <c r="C8875" s="4" t="s">
        <v>24</v>
      </c>
      <c r="D8875" s="4" t="s">
        <v>32</v>
      </c>
      <c r="E8875" s="4" t="s">
        <v>33</v>
      </c>
      <c r="F8875" s="4" t="s">
        <v>22</v>
      </c>
      <c r="G8875" s="4">
        <v>1.0</v>
      </c>
      <c r="H8875" s="4">
        <v>43265.0</v>
      </c>
      <c r="I8875" s="4">
        <v>43265.0</v>
      </c>
      <c r="J8875" s="6" t="s">
        <v>14</v>
      </c>
    </row>
    <row r="8876" ht="15.75" customHeight="1">
      <c r="A8876" s="4" t="s">
        <v>8904</v>
      </c>
      <c r="B8876" s="5">
        <v>45859.0</v>
      </c>
      <c r="C8876" s="4" t="s">
        <v>19</v>
      </c>
      <c r="D8876" s="4" t="s">
        <v>20</v>
      </c>
      <c r="E8876" s="4" t="s">
        <v>21</v>
      </c>
      <c r="F8876" s="4" t="s">
        <v>22</v>
      </c>
      <c r="G8876" s="4">
        <v>8.0</v>
      </c>
      <c r="H8876" s="4">
        <v>10678.0</v>
      </c>
      <c r="I8876" s="4">
        <v>85424.0</v>
      </c>
      <c r="J8876" s="6" t="s">
        <v>14</v>
      </c>
    </row>
    <row r="8877" ht="15.75" customHeight="1">
      <c r="A8877" s="4" t="s">
        <v>8905</v>
      </c>
      <c r="B8877" s="5">
        <v>45938.0</v>
      </c>
      <c r="C8877" s="4" t="s">
        <v>31</v>
      </c>
      <c r="D8877" s="4" t="s">
        <v>32</v>
      </c>
      <c r="E8877" s="4" t="s">
        <v>35</v>
      </c>
      <c r="F8877" s="4" t="s">
        <v>17</v>
      </c>
      <c r="G8877" s="4">
        <v>8.0</v>
      </c>
      <c r="H8877" s="4">
        <v>30978.0</v>
      </c>
      <c r="I8877" s="4">
        <v>247824.0</v>
      </c>
      <c r="J8877" s="6" t="s">
        <v>14</v>
      </c>
    </row>
    <row r="8878" ht="15.75" customHeight="1">
      <c r="A8878" s="4" t="s">
        <v>8906</v>
      </c>
      <c r="B8878" s="5">
        <v>45965.0</v>
      </c>
      <c r="C8878" s="4" t="s">
        <v>10</v>
      </c>
      <c r="D8878" s="4" t="s">
        <v>11</v>
      </c>
      <c r="E8878" s="4" t="s">
        <v>12</v>
      </c>
      <c r="F8878" s="4" t="s">
        <v>13</v>
      </c>
      <c r="G8878" s="4">
        <v>5.0</v>
      </c>
      <c r="H8878" s="4">
        <v>21423.0</v>
      </c>
      <c r="I8878" s="4">
        <v>107115.0</v>
      </c>
      <c r="J8878" s="6" t="s">
        <v>27</v>
      </c>
    </row>
    <row r="8879" ht="15.75" customHeight="1">
      <c r="A8879" s="4" t="s">
        <v>8907</v>
      </c>
      <c r="B8879" s="5">
        <v>46003.0</v>
      </c>
      <c r="C8879" s="4" t="s">
        <v>19</v>
      </c>
      <c r="D8879" s="4" t="s">
        <v>32</v>
      </c>
      <c r="E8879" s="4" t="s">
        <v>35</v>
      </c>
      <c r="F8879" s="4" t="s">
        <v>22</v>
      </c>
      <c r="G8879" s="4">
        <v>10.0</v>
      </c>
      <c r="H8879" s="4">
        <v>30023.0</v>
      </c>
      <c r="I8879" s="4">
        <v>300230.0</v>
      </c>
      <c r="J8879" s="6" t="s">
        <v>14</v>
      </c>
    </row>
    <row r="8880" ht="15.75" customHeight="1">
      <c r="A8880" s="4" t="s">
        <v>8908</v>
      </c>
      <c r="B8880" s="5">
        <v>45715.0</v>
      </c>
      <c r="C8880" s="4" t="s">
        <v>24</v>
      </c>
      <c r="D8880" s="4" t="s">
        <v>32</v>
      </c>
      <c r="E8880" s="4" t="s">
        <v>35</v>
      </c>
      <c r="F8880" s="4" t="s">
        <v>13</v>
      </c>
      <c r="G8880" s="4">
        <v>10.0</v>
      </c>
      <c r="H8880" s="4">
        <v>15154.0</v>
      </c>
      <c r="I8880" s="4">
        <v>151540.0</v>
      </c>
      <c r="J8880" s="6" t="s">
        <v>14</v>
      </c>
    </row>
    <row r="8881" ht="15.75" customHeight="1">
      <c r="A8881" s="4" t="s">
        <v>8909</v>
      </c>
      <c r="B8881" s="5">
        <v>45658.0</v>
      </c>
      <c r="C8881" s="4" t="s">
        <v>31</v>
      </c>
      <c r="D8881" s="4" t="s">
        <v>32</v>
      </c>
      <c r="E8881" s="4" t="s">
        <v>33</v>
      </c>
      <c r="F8881" s="4" t="s">
        <v>25</v>
      </c>
      <c r="G8881" s="4">
        <v>5.0</v>
      </c>
      <c r="H8881" s="4">
        <v>24322.0</v>
      </c>
      <c r="I8881" s="4">
        <v>121610.0</v>
      </c>
      <c r="J8881" s="6" t="s">
        <v>14</v>
      </c>
    </row>
    <row r="8882" ht="15.75" customHeight="1">
      <c r="A8882" s="4" t="s">
        <v>8910</v>
      </c>
      <c r="B8882" s="5">
        <v>45844.0</v>
      </c>
      <c r="C8882" s="4" t="s">
        <v>31</v>
      </c>
      <c r="D8882" s="4" t="s">
        <v>20</v>
      </c>
      <c r="E8882" s="4" t="s">
        <v>43</v>
      </c>
      <c r="F8882" s="4" t="s">
        <v>13</v>
      </c>
      <c r="G8882" s="4">
        <v>7.0</v>
      </c>
      <c r="H8882" s="4">
        <v>4260.0</v>
      </c>
      <c r="I8882" s="4">
        <v>29820.0</v>
      </c>
      <c r="J8882" s="6" t="s">
        <v>14</v>
      </c>
    </row>
    <row r="8883" ht="15.75" customHeight="1">
      <c r="A8883" s="4" t="s">
        <v>8911</v>
      </c>
      <c r="B8883" s="5">
        <v>45965.0</v>
      </c>
      <c r="C8883" s="4" t="s">
        <v>10</v>
      </c>
      <c r="D8883" s="4" t="s">
        <v>20</v>
      </c>
      <c r="E8883" s="4" t="s">
        <v>45</v>
      </c>
      <c r="F8883" s="4" t="s">
        <v>36</v>
      </c>
      <c r="G8883" s="4">
        <v>10.0</v>
      </c>
      <c r="H8883" s="4">
        <v>47930.0</v>
      </c>
      <c r="I8883" s="4">
        <v>479300.0</v>
      </c>
      <c r="J8883" s="6" t="s">
        <v>14</v>
      </c>
    </row>
    <row r="8884" ht="15.75" customHeight="1">
      <c r="A8884" s="4" t="s">
        <v>8912</v>
      </c>
      <c r="B8884" s="5">
        <v>45980.0</v>
      </c>
      <c r="C8884" s="4" t="s">
        <v>31</v>
      </c>
      <c r="D8884" s="4" t="s">
        <v>11</v>
      </c>
      <c r="E8884" s="4" t="s">
        <v>12</v>
      </c>
      <c r="F8884" s="4" t="s">
        <v>25</v>
      </c>
      <c r="G8884" s="4">
        <v>2.0</v>
      </c>
      <c r="H8884" s="4">
        <v>30371.0</v>
      </c>
      <c r="I8884" s="4">
        <v>60742.0</v>
      </c>
      <c r="J8884" s="6" t="s">
        <v>14</v>
      </c>
    </row>
    <row r="8885" ht="15.75" customHeight="1">
      <c r="A8885" s="4" t="s">
        <v>8913</v>
      </c>
      <c r="B8885" s="5">
        <v>45734.0</v>
      </c>
      <c r="C8885" s="4" t="s">
        <v>19</v>
      </c>
      <c r="D8885" s="4" t="s">
        <v>32</v>
      </c>
      <c r="E8885" s="4" t="s">
        <v>33</v>
      </c>
      <c r="F8885" s="4" t="s">
        <v>13</v>
      </c>
      <c r="G8885" s="4">
        <v>2.0</v>
      </c>
      <c r="H8885" s="4">
        <v>35496.0</v>
      </c>
      <c r="I8885" s="4">
        <v>70992.0</v>
      </c>
      <c r="J8885" s="6" t="s">
        <v>14</v>
      </c>
    </row>
    <row r="8886" ht="15.75" customHeight="1">
      <c r="A8886" s="4" t="s">
        <v>8914</v>
      </c>
      <c r="B8886" s="5">
        <v>45849.0</v>
      </c>
      <c r="C8886" s="4" t="s">
        <v>31</v>
      </c>
      <c r="D8886" s="4" t="s">
        <v>20</v>
      </c>
      <c r="E8886" s="4" t="s">
        <v>43</v>
      </c>
      <c r="F8886" s="4" t="s">
        <v>22</v>
      </c>
      <c r="G8886" s="4">
        <v>5.0</v>
      </c>
      <c r="H8886" s="4">
        <v>48726.0</v>
      </c>
      <c r="I8886" s="4">
        <v>243630.0</v>
      </c>
      <c r="J8886" s="6" t="s">
        <v>14</v>
      </c>
    </row>
    <row r="8887" ht="15.75" customHeight="1">
      <c r="A8887" s="4" t="s">
        <v>8915</v>
      </c>
      <c r="B8887" s="5">
        <v>45664.0</v>
      </c>
      <c r="C8887" s="4" t="s">
        <v>19</v>
      </c>
      <c r="D8887" s="4" t="s">
        <v>20</v>
      </c>
      <c r="E8887" s="4" t="s">
        <v>43</v>
      </c>
      <c r="F8887" s="4" t="s">
        <v>22</v>
      </c>
      <c r="G8887" s="4">
        <v>9.0</v>
      </c>
      <c r="H8887" s="4">
        <v>38797.0</v>
      </c>
      <c r="I8887" s="4">
        <v>349173.0</v>
      </c>
      <c r="J8887" s="6" t="s">
        <v>14</v>
      </c>
    </row>
    <row r="8888" ht="15.75" customHeight="1">
      <c r="A8888" s="4" t="s">
        <v>8916</v>
      </c>
      <c r="B8888" s="5">
        <v>45910.0</v>
      </c>
      <c r="C8888" s="4" t="s">
        <v>31</v>
      </c>
      <c r="D8888" s="4" t="s">
        <v>20</v>
      </c>
      <c r="E8888" s="4" t="s">
        <v>43</v>
      </c>
      <c r="F8888" s="4" t="s">
        <v>36</v>
      </c>
      <c r="G8888" s="4">
        <v>5.0</v>
      </c>
      <c r="H8888" s="4">
        <v>6063.0</v>
      </c>
      <c r="I8888" s="4">
        <v>30315.0</v>
      </c>
      <c r="J8888" s="6" t="s">
        <v>14</v>
      </c>
    </row>
    <row r="8889" ht="15.75" customHeight="1">
      <c r="A8889" s="4" t="s">
        <v>8917</v>
      </c>
      <c r="B8889" s="5">
        <v>45994.0</v>
      </c>
      <c r="C8889" s="4" t="s">
        <v>24</v>
      </c>
      <c r="D8889" s="4" t="s">
        <v>20</v>
      </c>
      <c r="E8889" s="4" t="s">
        <v>45</v>
      </c>
      <c r="F8889" s="4" t="s">
        <v>17</v>
      </c>
      <c r="G8889" s="4">
        <v>4.0</v>
      </c>
      <c r="H8889" s="4">
        <v>21588.0</v>
      </c>
      <c r="I8889" s="4">
        <v>86352.0</v>
      </c>
      <c r="J8889" s="6" t="s">
        <v>14</v>
      </c>
    </row>
    <row r="8890" ht="15.75" customHeight="1">
      <c r="A8890" s="4" t="s">
        <v>8918</v>
      </c>
      <c r="B8890" s="5">
        <v>45781.0</v>
      </c>
      <c r="C8890" s="4" t="s">
        <v>10</v>
      </c>
      <c r="D8890" s="4" t="s">
        <v>32</v>
      </c>
      <c r="E8890" s="4" t="s">
        <v>33</v>
      </c>
      <c r="F8890" s="4" t="s">
        <v>36</v>
      </c>
      <c r="G8890" s="4">
        <v>4.0</v>
      </c>
      <c r="H8890" s="4">
        <v>15413.0</v>
      </c>
      <c r="I8890" s="4">
        <v>61652.0</v>
      </c>
      <c r="J8890" s="6" t="s">
        <v>14</v>
      </c>
    </row>
    <row r="8891" ht="15.75" customHeight="1">
      <c r="A8891" s="4" t="s">
        <v>8919</v>
      </c>
      <c r="B8891" s="5">
        <v>46002.0</v>
      </c>
      <c r="C8891" s="4" t="s">
        <v>31</v>
      </c>
      <c r="D8891" s="4" t="s">
        <v>20</v>
      </c>
      <c r="E8891" s="4" t="s">
        <v>45</v>
      </c>
      <c r="F8891" s="4" t="s">
        <v>25</v>
      </c>
      <c r="G8891" s="4">
        <v>3.0</v>
      </c>
      <c r="H8891" s="4">
        <v>40269.0</v>
      </c>
      <c r="I8891" s="4">
        <v>120807.0</v>
      </c>
      <c r="J8891" s="6" t="s">
        <v>14</v>
      </c>
    </row>
    <row r="8892" ht="15.75" customHeight="1">
      <c r="A8892" s="4" t="s">
        <v>8920</v>
      </c>
      <c r="B8892" s="5">
        <v>45842.0</v>
      </c>
      <c r="C8892" s="4" t="s">
        <v>31</v>
      </c>
      <c r="D8892" s="4" t="s">
        <v>11</v>
      </c>
      <c r="E8892" s="4" t="s">
        <v>16</v>
      </c>
      <c r="F8892" s="4" t="s">
        <v>25</v>
      </c>
      <c r="G8892" s="4">
        <v>3.0</v>
      </c>
      <c r="H8892" s="4">
        <v>38254.0</v>
      </c>
      <c r="I8892" s="4">
        <v>114762.0</v>
      </c>
      <c r="J8892" s="6" t="s">
        <v>14</v>
      </c>
    </row>
    <row r="8893" ht="15.75" customHeight="1">
      <c r="A8893" s="4" t="s">
        <v>8921</v>
      </c>
      <c r="B8893" s="5">
        <v>45897.0</v>
      </c>
      <c r="C8893" s="4" t="s">
        <v>31</v>
      </c>
      <c r="D8893" s="4" t="s">
        <v>32</v>
      </c>
      <c r="E8893" s="4" t="s">
        <v>33</v>
      </c>
      <c r="F8893" s="4" t="s">
        <v>25</v>
      </c>
      <c r="G8893" s="4">
        <v>10.0</v>
      </c>
      <c r="H8893" s="4">
        <v>31887.0</v>
      </c>
      <c r="I8893" s="4">
        <v>318870.0</v>
      </c>
      <c r="J8893" s="6" t="s">
        <v>14</v>
      </c>
    </row>
    <row r="8894" ht="15.75" customHeight="1">
      <c r="A8894" s="4" t="s">
        <v>8922</v>
      </c>
      <c r="B8894" s="5">
        <v>45857.0</v>
      </c>
      <c r="C8894" s="4" t="s">
        <v>31</v>
      </c>
      <c r="D8894" s="4" t="s">
        <v>20</v>
      </c>
      <c r="E8894" s="4" t="s">
        <v>43</v>
      </c>
      <c r="F8894" s="4" t="s">
        <v>36</v>
      </c>
      <c r="G8894" s="4">
        <v>2.0</v>
      </c>
      <c r="H8894" s="4">
        <v>15449.0</v>
      </c>
      <c r="I8894" s="4">
        <v>30898.0</v>
      </c>
      <c r="J8894" s="6" t="s">
        <v>14</v>
      </c>
    </row>
    <row r="8895" ht="15.75" customHeight="1">
      <c r="A8895" s="4" t="s">
        <v>8923</v>
      </c>
      <c r="B8895" s="5">
        <v>45709.0</v>
      </c>
      <c r="C8895" s="4" t="s">
        <v>19</v>
      </c>
      <c r="D8895" s="4" t="s">
        <v>11</v>
      </c>
      <c r="E8895" s="4" t="s">
        <v>12</v>
      </c>
      <c r="F8895" s="4" t="s">
        <v>29</v>
      </c>
      <c r="G8895" s="4">
        <v>4.0</v>
      </c>
      <c r="H8895" s="4">
        <v>40112.0</v>
      </c>
      <c r="I8895" s="4">
        <v>160448.0</v>
      </c>
      <c r="J8895" s="6" t="s">
        <v>14</v>
      </c>
    </row>
    <row r="8896" ht="15.75" customHeight="1">
      <c r="A8896" s="4" t="s">
        <v>8924</v>
      </c>
      <c r="B8896" s="5">
        <v>45755.0</v>
      </c>
      <c r="C8896" s="4" t="s">
        <v>24</v>
      </c>
      <c r="D8896" s="4" t="s">
        <v>20</v>
      </c>
      <c r="E8896" s="4" t="s">
        <v>43</v>
      </c>
      <c r="F8896" s="4" t="s">
        <v>17</v>
      </c>
      <c r="G8896" s="4">
        <v>6.0</v>
      </c>
      <c r="H8896" s="4">
        <v>37052.0</v>
      </c>
      <c r="I8896" s="4">
        <v>222312.0</v>
      </c>
      <c r="J8896" s="6" t="s">
        <v>14</v>
      </c>
    </row>
    <row r="8897" ht="15.75" customHeight="1">
      <c r="A8897" s="4" t="s">
        <v>8925</v>
      </c>
      <c r="B8897" s="5">
        <v>45674.0</v>
      </c>
      <c r="C8897" s="4" t="s">
        <v>19</v>
      </c>
      <c r="D8897" s="4" t="s">
        <v>32</v>
      </c>
      <c r="E8897" s="4" t="s">
        <v>35</v>
      </c>
      <c r="F8897" s="4" t="s">
        <v>13</v>
      </c>
      <c r="G8897" s="4">
        <v>3.0</v>
      </c>
      <c r="H8897" s="4">
        <v>22327.0</v>
      </c>
      <c r="I8897" s="4">
        <v>66981.0</v>
      </c>
      <c r="J8897" s="6" t="s">
        <v>14</v>
      </c>
    </row>
    <row r="8898" ht="15.75" customHeight="1">
      <c r="A8898" s="4" t="s">
        <v>8926</v>
      </c>
      <c r="B8898" s="5">
        <v>45829.0</v>
      </c>
      <c r="C8898" s="4" t="s">
        <v>31</v>
      </c>
      <c r="D8898" s="4" t="s">
        <v>32</v>
      </c>
      <c r="E8898" s="4" t="s">
        <v>40</v>
      </c>
      <c r="F8898" s="4" t="s">
        <v>25</v>
      </c>
      <c r="G8898" s="4">
        <v>10.0</v>
      </c>
      <c r="H8898" s="4">
        <v>11398.0</v>
      </c>
      <c r="I8898" s="4">
        <v>113980.0</v>
      </c>
      <c r="J8898" s="6" t="s">
        <v>14</v>
      </c>
    </row>
    <row r="8899" ht="15.75" customHeight="1">
      <c r="A8899" s="4" t="s">
        <v>8927</v>
      </c>
      <c r="B8899" s="5">
        <v>45994.0</v>
      </c>
      <c r="C8899" s="4" t="s">
        <v>31</v>
      </c>
      <c r="D8899" s="4" t="s">
        <v>32</v>
      </c>
      <c r="E8899" s="4" t="s">
        <v>33</v>
      </c>
      <c r="F8899" s="4" t="s">
        <v>25</v>
      </c>
      <c r="G8899" s="4">
        <v>9.0</v>
      </c>
      <c r="H8899" s="4">
        <v>1182.0</v>
      </c>
      <c r="I8899" s="4">
        <v>10638.0</v>
      </c>
      <c r="J8899" s="6" t="s">
        <v>14</v>
      </c>
    </row>
    <row r="8900" ht="15.75" customHeight="1">
      <c r="A8900" s="4" t="s">
        <v>8928</v>
      </c>
      <c r="B8900" s="5">
        <v>45749.0</v>
      </c>
      <c r="C8900" s="4" t="s">
        <v>10</v>
      </c>
      <c r="D8900" s="4" t="s">
        <v>11</v>
      </c>
      <c r="E8900" s="4" t="s">
        <v>12</v>
      </c>
      <c r="F8900" s="4" t="s">
        <v>36</v>
      </c>
      <c r="G8900" s="4">
        <v>1.0</v>
      </c>
      <c r="H8900" s="4">
        <v>28364.0</v>
      </c>
      <c r="I8900" s="4">
        <v>28364.0</v>
      </c>
      <c r="J8900" s="6" t="s">
        <v>14</v>
      </c>
    </row>
    <row r="8901" ht="15.75" customHeight="1">
      <c r="A8901" s="4" t="s">
        <v>8929</v>
      </c>
      <c r="B8901" s="5">
        <v>45816.0</v>
      </c>
      <c r="C8901" s="4" t="s">
        <v>24</v>
      </c>
      <c r="D8901" s="4" t="s">
        <v>20</v>
      </c>
      <c r="E8901" s="4" t="s">
        <v>45</v>
      </c>
      <c r="F8901" s="4" t="s">
        <v>36</v>
      </c>
      <c r="G8901" s="4">
        <v>7.0</v>
      </c>
      <c r="H8901" s="4">
        <v>42518.0</v>
      </c>
      <c r="I8901" s="4">
        <v>297626.0</v>
      </c>
      <c r="J8901" s="6" t="s">
        <v>14</v>
      </c>
    </row>
    <row r="8902" ht="15.75" customHeight="1">
      <c r="A8902" s="4" t="s">
        <v>8930</v>
      </c>
      <c r="B8902" s="5">
        <v>45999.0</v>
      </c>
      <c r="C8902" s="4" t="s">
        <v>24</v>
      </c>
      <c r="D8902" s="4" t="s">
        <v>32</v>
      </c>
      <c r="E8902" s="4" t="s">
        <v>35</v>
      </c>
      <c r="F8902" s="4" t="s">
        <v>17</v>
      </c>
      <c r="G8902" s="4">
        <v>5.0</v>
      </c>
      <c r="H8902" s="4">
        <v>5457.0</v>
      </c>
      <c r="I8902" s="4">
        <v>27285.0</v>
      </c>
      <c r="J8902" s="6" t="s">
        <v>14</v>
      </c>
    </row>
    <row r="8903" ht="15.75" customHeight="1">
      <c r="A8903" s="4" t="s">
        <v>8931</v>
      </c>
      <c r="B8903" s="5">
        <v>45950.0</v>
      </c>
      <c r="C8903" s="4" t="s">
        <v>19</v>
      </c>
      <c r="D8903" s="4" t="s">
        <v>20</v>
      </c>
      <c r="E8903" s="4" t="s">
        <v>21</v>
      </c>
      <c r="F8903" s="4" t="s">
        <v>13</v>
      </c>
      <c r="G8903" s="4">
        <v>10.0</v>
      </c>
      <c r="H8903" s="4">
        <v>29186.0</v>
      </c>
      <c r="I8903" s="4">
        <v>291860.0</v>
      </c>
      <c r="J8903" s="6" t="s">
        <v>27</v>
      </c>
    </row>
    <row r="8904" ht="15.75" customHeight="1">
      <c r="A8904" s="4" t="s">
        <v>8932</v>
      </c>
      <c r="B8904" s="5">
        <v>45741.0</v>
      </c>
      <c r="C8904" s="4" t="s">
        <v>24</v>
      </c>
      <c r="D8904" s="4" t="s">
        <v>11</v>
      </c>
      <c r="E8904" s="4" t="s">
        <v>16</v>
      </c>
      <c r="F8904" s="4" t="s">
        <v>13</v>
      </c>
      <c r="G8904" s="4">
        <v>2.0</v>
      </c>
      <c r="H8904" s="4">
        <v>18994.0</v>
      </c>
      <c r="I8904" s="4">
        <v>37988.0</v>
      </c>
      <c r="J8904" s="6" t="s">
        <v>14</v>
      </c>
    </row>
    <row r="8905" ht="15.75" customHeight="1">
      <c r="A8905" s="4" t="s">
        <v>8933</v>
      </c>
      <c r="B8905" s="5">
        <v>45779.0</v>
      </c>
      <c r="C8905" s="4" t="s">
        <v>10</v>
      </c>
      <c r="D8905" s="4" t="s">
        <v>20</v>
      </c>
      <c r="E8905" s="4" t="s">
        <v>43</v>
      </c>
      <c r="F8905" s="4" t="s">
        <v>29</v>
      </c>
      <c r="G8905" s="4">
        <v>5.0</v>
      </c>
      <c r="H8905" s="4">
        <v>43127.0</v>
      </c>
      <c r="I8905" s="4">
        <v>215635.0</v>
      </c>
      <c r="J8905" s="6" t="s">
        <v>27</v>
      </c>
    </row>
    <row r="8906" ht="15.75" customHeight="1">
      <c r="A8906" s="4" t="s">
        <v>8934</v>
      </c>
      <c r="B8906" s="5">
        <v>45840.0</v>
      </c>
      <c r="C8906" s="4" t="s">
        <v>10</v>
      </c>
      <c r="D8906" s="4" t="s">
        <v>32</v>
      </c>
      <c r="E8906" s="4" t="s">
        <v>33</v>
      </c>
      <c r="F8906" s="4" t="s">
        <v>29</v>
      </c>
      <c r="G8906" s="4">
        <v>5.0</v>
      </c>
      <c r="H8906" s="4">
        <v>15208.0</v>
      </c>
      <c r="I8906" s="4">
        <v>76040.0</v>
      </c>
      <c r="J8906" s="6" t="s">
        <v>14</v>
      </c>
    </row>
    <row r="8907" ht="15.75" customHeight="1">
      <c r="A8907" s="4" t="s">
        <v>8935</v>
      </c>
      <c r="B8907" s="5">
        <v>45947.0</v>
      </c>
      <c r="C8907" s="4" t="s">
        <v>31</v>
      </c>
      <c r="D8907" s="4" t="s">
        <v>32</v>
      </c>
      <c r="E8907" s="4" t="s">
        <v>40</v>
      </c>
      <c r="F8907" s="4" t="s">
        <v>36</v>
      </c>
      <c r="G8907" s="4">
        <v>4.0</v>
      </c>
      <c r="H8907" s="4">
        <v>5900.0</v>
      </c>
      <c r="I8907" s="4">
        <v>23600.0</v>
      </c>
      <c r="J8907" s="6" t="s">
        <v>14</v>
      </c>
    </row>
    <row r="8908" ht="15.75" customHeight="1">
      <c r="A8908" s="4" t="s">
        <v>8936</v>
      </c>
      <c r="B8908" s="5">
        <v>45762.0</v>
      </c>
      <c r="C8908" s="4" t="s">
        <v>19</v>
      </c>
      <c r="D8908" s="4" t="s">
        <v>32</v>
      </c>
      <c r="E8908" s="4" t="s">
        <v>35</v>
      </c>
      <c r="F8908" s="4" t="s">
        <v>17</v>
      </c>
      <c r="G8908" s="4">
        <v>4.0</v>
      </c>
      <c r="H8908" s="4">
        <v>24030.0</v>
      </c>
      <c r="I8908" s="4">
        <v>96120.0</v>
      </c>
      <c r="J8908" s="6" t="s">
        <v>14</v>
      </c>
    </row>
    <row r="8909" ht="15.75" customHeight="1">
      <c r="A8909" s="4" t="s">
        <v>8937</v>
      </c>
      <c r="B8909" s="5">
        <v>45908.0</v>
      </c>
      <c r="C8909" s="4" t="s">
        <v>19</v>
      </c>
      <c r="D8909" s="4" t="s">
        <v>20</v>
      </c>
      <c r="E8909" s="4" t="s">
        <v>45</v>
      </c>
      <c r="F8909" s="4" t="s">
        <v>13</v>
      </c>
      <c r="G8909" s="4">
        <v>5.0</v>
      </c>
      <c r="H8909" s="4">
        <v>41463.0</v>
      </c>
      <c r="I8909" s="4">
        <v>207315.0</v>
      </c>
      <c r="J8909" s="6" t="s">
        <v>27</v>
      </c>
    </row>
    <row r="8910" ht="15.75" customHeight="1">
      <c r="A8910" s="4" t="s">
        <v>8938</v>
      </c>
      <c r="B8910" s="5">
        <v>45659.0</v>
      </c>
      <c r="C8910" s="4" t="s">
        <v>31</v>
      </c>
      <c r="D8910" s="4" t="s">
        <v>20</v>
      </c>
      <c r="E8910" s="4" t="s">
        <v>21</v>
      </c>
      <c r="F8910" s="4" t="s">
        <v>17</v>
      </c>
      <c r="G8910" s="4">
        <v>2.0</v>
      </c>
      <c r="H8910" s="4">
        <v>6010.0</v>
      </c>
      <c r="I8910" s="4">
        <v>12020.0</v>
      </c>
      <c r="J8910" s="6" t="s">
        <v>14</v>
      </c>
    </row>
    <row r="8911" ht="15.75" customHeight="1">
      <c r="A8911" s="4" t="s">
        <v>8939</v>
      </c>
      <c r="B8911" s="5">
        <v>46008.0</v>
      </c>
      <c r="C8911" s="4" t="s">
        <v>31</v>
      </c>
      <c r="D8911" s="4" t="s">
        <v>20</v>
      </c>
      <c r="E8911" s="4" t="s">
        <v>43</v>
      </c>
      <c r="F8911" s="4" t="s">
        <v>25</v>
      </c>
      <c r="G8911" s="4">
        <v>10.0</v>
      </c>
      <c r="H8911" s="4">
        <v>26545.0</v>
      </c>
      <c r="I8911" s="4">
        <v>265450.0</v>
      </c>
      <c r="J8911" s="6" t="s">
        <v>14</v>
      </c>
    </row>
    <row r="8912" ht="15.75" customHeight="1">
      <c r="A8912" s="4" t="s">
        <v>8940</v>
      </c>
      <c r="B8912" s="5">
        <v>45724.0</v>
      </c>
      <c r="C8912" s="4" t="s">
        <v>19</v>
      </c>
      <c r="D8912" s="4" t="s">
        <v>11</v>
      </c>
      <c r="E8912" s="4" t="s">
        <v>16</v>
      </c>
      <c r="F8912" s="4" t="s">
        <v>36</v>
      </c>
      <c r="G8912" s="4">
        <v>2.0</v>
      </c>
      <c r="H8912" s="4">
        <v>8472.0</v>
      </c>
      <c r="I8912" s="4">
        <v>16944.0</v>
      </c>
      <c r="J8912" s="6" t="s">
        <v>14</v>
      </c>
    </row>
    <row r="8913" ht="15.75" customHeight="1">
      <c r="A8913" s="4" t="s">
        <v>8941</v>
      </c>
      <c r="B8913" s="5">
        <v>45887.0</v>
      </c>
      <c r="C8913" s="4" t="s">
        <v>10</v>
      </c>
      <c r="D8913" s="4" t="s">
        <v>20</v>
      </c>
      <c r="E8913" s="4" t="s">
        <v>43</v>
      </c>
      <c r="F8913" s="4" t="s">
        <v>36</v>
      </c>
      <c r="G8913" s="4">
        <v>5.0</v>
      </c>
      <c r="H8913" s="4">
        <v>27293.0</v>
      </c>
      <c r="I8913" s="4">
        <v>136465.0</v>
      </c>
      <c r="J8913" s="6" t="s">
        <v>14</v>
      </c>
    </row>
    <row r="8914" ht="15.75" customHeight="1">
      <c r="A8914" s="4" t="s">
        <v>8942</v>
      </c>
      <c r="B8914" s="5">
        <v>45994.0</v>
      </c>
      <c r="C8914" s="4" t="s">
        <v>10</v>
      </c>
      <c r="D8914" s="4" t="s">
        <v>11</v>
      </c>
      <c r="E8914" s="4" t="s">
        <v>38</v>
      </c>
      <c r="F8914" s="4" t="s">
        <v>25</v>
      </c>
      <c r="G8914" s="4">
        <v>1.0</v>
      </c>
      <c r="H8914" s="4">
        <v>3542.0</v>
      </c>
      <c r="I8914" s="4">
        <v>3542.0</v>
      </c>
      <c r="J8914" s="6" t="s">
        <v>14</v>
      </c>
    </row>
    <row r="8915" ht="15.75" customHeight="1">
      <c r="A8915" s="4" t="s">
        <v>8943</v>
      </c>
      <c r="B8915" s="5">
        <v>45884.0</v>
      </c>
      <c r="C8915" s="4" t="s">
        <v>19</v>
      </c>
      <c r="D8915" s="4" t="s">
        <v>11</v>
      </c>
      <c r="E8915" s="4" t="s">
        <v>38</v>
      </c>
      <c r="F8915" s="4" t="s">
        <v>29</v>
      </c>
      <c r="G8915" s="4">
        <v>9.0</v>
      </c>
      <c r="H8915" s="4">
        <v>4469.0</v>
      </c>
      <c r="I8915" s="4">
        <v>40221.0</v>
      </c>
      <c r="J8915" s="6" t="s">
        <v>27</v>
      </c>
    </row>
    <row r="8916" ht="15.75" customHeight="1">
      <c r="A8916" s="4" t="s">
        <v>8944</v>
      </c>
      <c r="B8916" s="5">
        <v>45794.0</v>
      </c>
      <c r="C8916" s="4" t="s">
        <v>31</v>
      </c>
      <c r="D8916" s="4" t="s">
        <v>11</v>
      </c>
      <c r="E8916" s="4" t="s">
        <v>12</v>
      </c>
      <c r="F8916" s="4" t="s">
        <v>22</v>
      </c>
      <c r="G8916" s="4">
        <v>1.0</v>
      </c>
      <c r="H8916" s="4">
        <v>6767.0</v>
      </c>
      <c r="I8916" s="4">
        <v>6767.0</v>
      </c>
      <c r="J8916" s="6" t="s">
        <v>14</v>
      </c>
    </row>
    <row r="8917" ht="15.75" customHeight="1">
      <c r="A8917" s="4" t="s">
        <v>8945</v>
      </c>
      <c r="B8917" s="5">
        <v>45773.0</v>
      </c>
      <c r="C8917" s="4" t="s">
        <v>19</v>
      </c>
      <c r="D8917" s="4" t="s">
        <v>32</v>
      </c>
      <c r="E8917" s="4" t="s">
        <v>35</v>
      </c>
      <c r="F8917" s="4" t="s">
        <v>13</v>
      </c>
      <c r="G8917" s="4">
        <v>7.0</v>
      </c>
      <c r="H8917" s="4">
        <v>34963.0</v>
      </c>
      <c r="I8917" s="4">
        <v>244741.0</v>
      </c>
      <c r="J8917" s="6" t="s">
        <v>14</v>
      </c>
    </row>
    <row r="8918" ht="15.75" customHeight="1">
      <c r="A8918" s="4" t="s">
        <v>8946</v>
      </c>
      <c r="B8918" s="5">
        <v>46009.0</v>
      </c>
      <c r="C8918" s="4" t="s">
        <v>19</v>
      </c>
      <c r="D8918" s="4" t="s">
        <v>11</v>
      </c>
      <c r="E8918" s="4" t="s">
        <v>12</v>
      </c>
      <c r="F8918" s="4" t="s">
        <v>22</v>
      </c>
      <c r="G8918" s="4">
        <v>5.0</v>
      </c>
      <c r="H8918" s="4">
        <v>42902.0</v>
      </c>
      <c r="I8918" s="4">
        <v>214510.0</v>
      </c>
      <c r="J8918" s="6" t="s">
        <v>14</v>
      </c>
    </row>
    <row r="8919" ht="15.75" customHeight="1">
      <c r="A8919" s="4" t="s">
        <v>8947</v>
      </c>
      <c r="B8919" s="5">
        <v>45748.0</v>
      </c>
      <c r="C8919" s="4" t="s">
        <v>31</v>
      </c>
      <c r="D8919" s="4" t="s">
        <v>11</v>
      </c>
      <c r="E8919" s="4" t="s">
        <v>16</v>
      </c>
      <c r="F8919" s="4" t="s">
        <v>13</v>
      </c>
      <c r="G8919" s="4">
        <v>4.0</v>
      </c>
      <c r="H8919" s="4">
        <v>34607.0</v>
      </c>
      <c r="I8919" s="4">
        <v>138428.0</v>
      </c>
      <c r="J8919" s="6" t="s">
        <v>14</v>
      </c>
    </row>
    <row r="8920" ht="15.75" customHeight="1">
      <c r="A8920" s="4" t="s">
        <v>8948</v>
      </c>
      <c r="B8920" s="5">
        <v>45879.0</v>
      </c>
      <c r="C8920" s="4" t="s">
        <v>24</v>
      </c>
      <c r="D8920" s="4" t="s">
        <v>20</v>
      </c>
      <c r="E8920" s="4" t="s">
        <v>21</v>
      </c>
      <c r="F8920" s="4" t="s">
        <v>22</v>
      </c>
      <c r="G8920" s="4">
        <v>10.0</v>
      </c>
      <c r="H8920" s="4">
        <v>28782.0</v>
      </c>
      <c r="I8920" s="4">
        <v>287820.0</v>
      </c>
      <c r="J8920" s="6" t="s">
        <v>14</v>
      </c>
    </row>
    <row r="8921" ht="15.75" customHeight="1">
      <c r="A8921" s="4" t="s">
        <v>8949</v>
      </c>
      <c r="B8921" s="5">
        <v>45854.0</v>
      </c>
      <c r="C8921" s="4" t="s">
        <v>24</v>
      </c>
      <c r="D8921" s="4" t="s">
        <v>32</v>
      </c>
      <c r="E8921" s="4" t="s">
        <v>35</v>
      </c>
      <c r="F8921" s="4" t="s">
        <v>22</v>
      </c>
      <c r="G8921" s="4">
        <v>9.0</v>
      </c>
      <c r="H8921" s="4">
        <v>38415.0</v>
      </c>
      <c r="I8921" s="4">
        <v>345735.0</v>
      </c>
      <c r="J8921" s="6" t="s">
        <v>14</v>
      </c>
    </row>
    <row r="8922" ht="15.75" customHeight="1">
      <c r="A8922" s="4" t="s">
        <v>8950</v>
      </c>
      <c r="B8922" s="5">
        <v>45910.0</v>
      </c>
      <c r="C8922" s="4" t="s">
        <v>19</v>
      </c>
      <c r="D8922" s="4" t="s">
        <v>20</v>
      </c>
      <c r="E8922" s="4" t="s">
        <v>45</v>
      </c>
      <c r="F8922" s="4" t="s">
        <v>29</v>
      </c>
      <c r="G8922" s="4">
        <v>2.0</v>
      </c>
      <c r="H8922" s="4">
        <v>24295.0</v>
      </c>
      <c r="I8922" s="4">
        <v>48590.0</v>
      </c>
      <c r="J8922" s="6" t="s">
        <v>14</v>
      </c>
    </row>
    <row r="8923" ht="15.75" customHeight="1">
      <c r="A8923" s="4" t="s">
        <v>8951</v>
      </c>
      <c r="B8923" s="5">
        <v>45932.0</v>
      </c>
      <c r="C8923" s="4" t="s">
        <v>19</v>
      </c>
      <c r="D8923" s="4" t="s">
        <v>20</v>
      </c>
      <c r="E8923" s="4" t="s">
        <v>43</v>
      </c>
      <c r="F8923" s="4" t="s">
        <v>17</v>
      </c>
      <c r="G8923" s="4">
        <v>8.0</v>
      </c>
      <c r="H8923" s="4">
        <v>20679.0</v>
      </c>
      <c r="I8923" s="4">
        <v>165432.0</v>
      </c>
      <c r="J8923" s="6" t="s">
        <v>14</v>
      </c>
    </row>
    <row r="8924" ht="15.75" customHeight="1">
      <c r="A8924" s="4" t="s">
        <v>8952</v>
      </c>
      <c r="B8924" s="5">
        <v>45817.0</v>
      </c>
      <c r="C8924" s="4" t="s">
        <v>24</v>
      </c>
      <c r="D8924" s="4" t="s">
        <v>32</v>
      </c>
      <c r="E8924" s="4" t="s">
        <v>33</v>
      </c>
      <c r="F8924" s="4" t="s">
        <v>29</v>
      </c>
      <c r="G8924" s="4">
        <v>9.0</v>
      </c>
      <c r="H8924" s="4">
        <v>7486.0</v>
      </c>
      <c r="I8924" s="4">
        <v>67374.0</v>
      </c>
      <c r="J8924" s="6" t="s">
        <v>14</v>
      </c>
    </row>
    <row r="8925" ht="15.75" customHeight="1">
      <c r="A8925" s="4" t="s">
        <v>8953</v>
      </c>
      <c r="B8925" s="5">
        <v>46005.0</v>
      </c>
      <c r="C8925" s="4" t="s">
        <v>19</v>
      </c>
      <c r="D8925" s="4" t="s">
        <v>32</v>
      </c>
      <c r="E8925" s="4" t="s">
        <v>40</v>
      </c>
      <c r="F8925" s="4" t="s">
        <v>13</v>
      </c>
      <c r="G8925" s="4">
        <v>7.0</v>
      </c>
      <c r="H8925" s="4">
        <v>35260.0</v>
      </c>
      <c r="I8925" s="4">
        <v>246820.0</v>
      </c>
      <c r="J8925" s="6" t="s">
        <v>14</v>
      </c>
    </row>
    <row r="8926" ht="15.75" customHeight="1">
      <c r="A8926" s="4" t="s">
        <v>8954</v>
      </c>
      <c r="B8926" s="5">
        <v>46001.0</v>
      </c>
      <c r="C8926" s="4" t="s">
        <v>19</v>
      </c>
      <c r="D8926" s="4" t="s">
        <v>11</v>
      </c>
      <c r="E8926" s="4" t="s">
        <v>12</v>
      </c>
      <c r="F8926" s="4" t="s">
        <v>13</v>
      </c>
      <c r="G8926" s="4">
        <v>6.0</v>
      </c>
      <c r="H8926" s="4">
        <v>7128.0</v>
      </c>
      <c r="I8926" s="4">
        <v>42768.0</v>
      </c>
      <c r="J8926" s="6" t="s">
        <v>14</v>
      </c>
    </row>
    <row r="8927" ht="15.75" customHeight="1">
      <c r="A8927" s="4" t="s">
        <v>8955</v>
      </c>
      <c r="B8927" s="5">
        <v>45658.0</v>
      </c>
      <c r="C8927" s="4" t="s">
        <v>19</v>
      </c>
      <c r="D8927" s="4" t="s">
        <v>32</v>
      </c>
      <c r="E8927" s="4" t="s">
        <v>33</v>
      </c>
      <c r="F8927" s="4" t="s">
        <v>25</v>
      </c>
      <c r="G8927" s="4">
        <v>8.0</v>
      </c>
      <c r="H8927" s="4">
        <v>7286.0</v>
      </c>
      <c r="I8927" s="4">
        <v>58288.0</v>
      </c>
      <c r="J8927" s="6" t="s">
        <v>14</v>
      </c>
    </row>
    <row r="8928" ht="15.75" customHeight="1">
      <c r="A8928" s="4" t="s">
        <v>8956</v>
      </c>
      <c r="B8928" s="5">
        <v>45882.0</v>
      </c>
      <c r="C8928" s="4" t="s">
        <v>24</v>
      </c>
      <c r="D8928" s="4" t="s">
        <v>32</v>
      </c>
      <c r="E8928" s="4" t="s">
        <v>33</v>
      </c>
      <c r="F8928" s="4" t="s">
        <v>22</v>
      </c>
      <c r="G8928" s="4">
        <v>8.0</v>
      </c>
      <c r="H8928" s="4">
        <v>35675.0</v>
      </c>
      <c r="I8928" s="4">
        <v>285400.0</v>
      </c>
      <c r="J8928" s="6" t="s">
        <v>14</v>
      </c>
    </row>
    <row r="8929" ht="15.75" customHeight="1">
      <c r="A8929" s="4" t="s">
        <v>8957</v>
      </c>
      <c r="B8929" s="5">
        <v>45811.0</v>
      </c>
      <c r="C8929" s="4" t="s">
        <v>10</v>
      </c>
      <c r="D8929" s="4" t="s">
        <v>11</v>
      </c>
      <c r="E8929" s="4" t="s">
        <v>16</v>
      </c>
      <c r="F8929" s="4" t="s">
        <v>36</v>
      </c>
      <c r="G8929" s="4">
        <v>2.0</v>
      </c>
      <c r="H8929" s="4">
        <v>1727.0</v>
      </c>
      <c r="I8929" s="4">
        <v>3454.0</v>
      </c>
      <c r="J8929" s="6" t="s">
        <v>14</v>
      </c>
    </row>
    <row r="8930" ht="15.75" customHeight="1">
      <c r="A8930" s="4" t="s">
        <v>8958</v>
      </c>
      <c r="B8930" s="5">
        <v>45913.0</v>
      </c>
      <c r="C8930" s="4" t="s">
        <v>31</v>
      </c>
      <c r="D8930" s="4" t="s">
        <v>20</v>
      </c>
      <c r="E8930" s="4" t="s">
        <v>43</v>
      </c>
      <c r="F8930" s="4" t="s">
        <v>29</v>
      </c>
      <c r="G8930" s="4">
        <v>9.0</v>
      </c>
      <c r="H8930" s="4">
        <v>22166.0</v>
      </c>
      <c r="I8930" s="4">
        <v>199494.0</v>
      </c>
      <c r="J8930" s="6" t="s">
        <v>14</v>
      </c>
    </row>
    <row r="8931" ht="15.75" customHeight="1">
      <c r="A8931" s="4" t="s">
        <v>8959</v>
      </c>
      <c r="B8931" s="5">
        <v>46019.0</v>
      </c>
      <c r="C8931" s="4" t="s">
        <v>31</v>
      </c>
      <c r="D8931" s="4" t="s">
        <v>32</v>
      </c>
      <c r="E8931" s="4" t="s">
        <v>35</v>
      </c>
      <c r="F8931" s="4" t="s">
        <v>22</v>
      </c>
      <c r="G8931" s="4">
        <v>2.0</v>
      </c>
      <c r="H8931" s="4">
        <v>14407.0</v>
      </c>
      <c r="I8931" s="4">
        <v>28814.0</v>
      </c>
      <c r="J8931" s="6" t="s">
        <v>27</v>
      </c>
    </row>
    <row r="8932" ht="15.75" customHeight="1">
      <c r="A8932" s="4" t="s">
        <v>8960</v>
      </c>
      <c r="B8932" s="5">
        <v>45983.0</v>
      </c>
      <c r="C8932" s="4" t="s">
        <v>31</v>
      </c>
      <c r="D8932" s="4" t="s">
        <v>32</v>
      </c>
      <c r="E8932" s="4" t="s">
        <v>35</v>
      </c>
      <c r="F8932" s="4" t="s">
        <v>25</v>
      </c>
      <c r="G8932" s="4">
        <v>4.0</v>
      </c>
      <c r="H8932" s="4">
        <v>5113.0</v>
      </c>
      <c r="I8932" s="4">
        <v>20452.0</v>
      </c>
      <c r="J8932" s="6" t="s">
        <v>14</v>
      </c>
    </row>
    <row r="8933" ht="15.75" customHeight="1">
      <c r="A8933" s="4" t="s">
        <v>8961</v>
      </c>
      <c r="B8933" s="5">
        <v>46016.0</v>
      </c>
      <c r="C8933" s="4" t="s">
        <v>19</v>
      </c>
      <c r="D8933" s="4" t="s">
        <v>32</v>
      </c>
      <c r="E8933" s="4" t="s">
        <v>33</v>
      </c>
      <c r="F8933" s="4" t="s">
        <v>29</v>
      </c>
      <c r="G8933" s="4">
        <v>9.0</v>
      </c>
      <c r="H8933" s="4">
        <v>49156.0</v>
      </c>
      <c r="I8933" s="4">
        <v>442404.0</v>
      </c>
      <c r="J8933" s="6" t="s">
        <v>27</v>
      </c>
    </row>
    <row r="8934" ht="15.75" customHeight="1">
      <c r="A8934" s="4" t="s">
        <v>8962</v>
      </c>
      <c r="B8934" s="5">
        <v>45831.0</v>
      </c>
      <c r="C8934" s="4" t="s">
        <v>10</v>
      </c>
      <c r="D8934" s="4" t="s">
        <v>11</v>
      </c>
      <c r="E8934" s="4" t="s">
        <v>38</v>
      </c>
      <c r="F8934" s="4" t="s">
        <v>36</v>
      </c>
      <c r="G8934" s="4">
        <v>6.0</v>
      </c>
      <c r="H8934" s="4">
        <v>25139.0</v>
      </c>
      <c r="I8934" s="4">
        <v>150834.0</v>
      </c>
      <c r="J8934" s="6" t="s">
        <v>27</v>
      </c>
    </row>
    <row r="8935" ht="15.75" customHeight="1">
      <c r="A8935" s="4" t="s">
        <v>8963</v>
      </c>
      <c r="B8935" s="5">
        <v>45771.0</v>
      </c>
      <c r="C8935" s="4" t="s">
        <v>24</v>
      </c>
      <c r="D8935" s="4" t="s">
        <v>20</v>
      </c>
      <c r="E8935" s="4" t="s">
        <v>21</v>
      </c>
      <c r="F8935" s="4" t="s">
        <v>36</v>
      </c>
      <c r="G8935" s="4">
        <v>10.0</v>
      </c>
      <c r="H8935" s="4">
        <v>43104.0</v>
      </c>
      <c r="I8935" s="4">
        <v>431040.0</v>
      </c>
      <c r="J8935" s="6" t="s">
        <v>14</v>
      </c>
    </row>
    <row r="8936" ht="15.75" customHeight="1">
      <c r="A8936" s="4" t="s">
        <v>8964</v>
      </c>
      <c r="B8936" s="5">
        <v>46016.0</v>
      </c>
      <c r="C8936" s="4" t="s">
        <v>24</v>
      </c>
      <c r="D8936" s="4" t="s">
        <v>20</v>
      </c>
      <c r="E8936" s="4" t="s">
        <v>43</v>
      </c>
      <c r="F8936" s="4" t="s">
        <v>17</v>
      </c>
      <c r="G8936" s="4">
        <v>2.0</v>
      </c>
      <c r="H8936" s="4">
        <v>11763.0</v>
      </c>
      <c r="I8936" s="4">
        <v>23526.0</v>
      </c>
      <c r="J8936" s="6" t="s">
        <v>14</v>
      </c>
    </row>
    <row r="8937" ht="15.75" customHeight="1">
      <c r="A8937" s="4" t="s">
        <v>8965</v>
      </c>
      <c r="B8937" s="5">
        <v>45954.0</v>
      </c>
      <c r="C8937" s="4" t="s">
        <v>24</v>
      </c>
      <c r="D8937" s="4" t="s">
        <v>32</v>
      </c>
      <c r="E8937" s="4" t="s">
        <v>35</v>
      </c>
      <c r="F8937" s="4" t="s">
        <v>13</v>
      </c>
      <c r="G8937" s="4">
        <v>3.0</v>
      </c>
      <c r="H8937" s="4">
        <v>30770.0</v>
      </c>
      <c r="I8937" s="4">
        <v>92310.0</v>
      </c>
      <c r="J8937" s="6" t="s">
        <v>14</v>
      </c>
    </row>
    <row r="8938" ht="15.75" customHeight="1">
      <c r="A8938" s="4" t="s">
        <v>8966</v>
      </c>
      <c r="B8938" s="5">
        <v>45691.0</v>
      </c>
      <c r="C8938" s="4" t="s">
        <v>31</v>
      </c>
      <c r="D8938" s="4" t="s">
        <v>32</v>
      </c>
      <c r="E8938" s="4" t="s">
        <v>33</v>
      </c>
      <c r="F8938" s="4" t="s">
        <v>17</v>
      </c>
      <c r="G8938" s="4">
        <v>2.0</v>
      </c>
      <c r="H8938" s="4">
        <v>8653.0</v>
      </c>
      <c r="I8938" s="4">
        <v>17306.0</v>
      </c>
      <c r="J8938" s="6" t="s">
        <v>14</v>
      </c>
    </row>
    <row r="8939" ht="15.75" customHeight="1">
      <c r="A8939" s="4" t="s">
        <v>8967</v>
      </c>
      <c r="B8939" s="5">
        <v>45894.0</v>
      </c>
      <c r="C8939" s="4" t="s">
        <v>19</v>
      </c>
      <c r="D8939" s="4" t="s">
        <v>11</v>
      </c>
      <c r="E8939" s="4" t="s">
        <v>38</v>
      </c>
      <c r="F8939" s="4" t="s">
        <v>22</v>
      </c>
      <c r="G8939" s="4">
        <v>9.0</v>
      </c>
      <c r="H8939" s="4">
        <v>22882.0</v>
      </c>
      <c r="I8939" s="4">
        <v>205938.0</v>
      </c>
      <c r="J8939" s="6" t="s">
        <v>14</v>
      </c>
    </row>
    <row r="8940" ht="15.75" customHeight="1">
      <c r="A8940" s="4" t="s">
        <v>8968</v>
      </c>
      <c r="B8940" s="5">
        <v>45875.0</v>
      </c>
      <c r="C8940" s="4" t="s">
        <v>31</v>
      </c>
      <c r="D8940" s="4" t="s">
        <v>20</v>
      </c>
      <c r="E8940" s="4" t="s">
        <v>21</v>
      </c>
      <c r="F8940" s="4" t="s">
        <v>36</v>
      </c>
      <c r="G8940" s="4">
        <v>7.0</v>
      </c>
      <c r="H8940" s="4">
        <v>46260.0</v>
      </c>
      <c r="I8940" s="4">
        <v>323820.0</v>
      </c>
      <c r="J8940" s="6" t="s">
        <v>14</v>
      </c>
    </row>
    <row r="8941" ht="15.75" customHeight="1">
      <c r="A8941" s="4" t="s">
        <v>8969</v>
      </c>
      <c r="B8941" s="5">
        <v>45697.0</v>
      </c>
      <c r="C8941" s="4" t="s">
        <v>19</v>
      </c>
      <c r="D8941" s="4" t="s">
        <v>32</v>
      </c>
      <c r="E8941" s="4" t="s">
        <v>35</v>
      </c>
      <c r="F8941" s="4" t="s">
        <v>29</v>
      </c>
      <c r="G8941" s="4">
        <v>9.0</v>
      </c>
      <c r="H8941" s="4">
        <v>33727.0</v>
      </c>
      <c r="I8941" s="4">
        <v>303543.0</v>
      </c>
      <c r="J8941" s="6" t="s">
        <v>14</v>
      </c>
    </row>
    <row r="8942" ht="15.75" customHeight="1">
      <c r="A8942" s="4" t="s">
        <v>8970</v>
      </c>
      <c r="B8942" s="5">
        <v>45783.0</v>
      </c>
      <c r="C8942" s="4" t="s">
        <v>31</v>
      </c>
      <c r="D8942" s="4" t="s">
        <v>32</v>
      </c>
      <c r="E8942" s="4" t="s">
        <v>35</v>
      </c>
      <c r="F8942" s="4" t="s">
        <v>13</v>
      </c>
      <c r="G8942" s="4">
        <v>2.0</v>
      </c>
      <c r="H8942" s="4">
        <v>45465.0</v>
      </c>
      <c r="I8942" s="4">
        <v>90930.0</v>
      </c>
      <c r="J8942" s="6" t="s">
        <v>14</v>
      </c>
    </row>
    <row r="8943" ht="15.75" customHeight="1">
      <c r="A8943" s="4" t="s">
        <v>8971</v>
      </c>
      <c r="B8943" s="5">
        <v>45691.0</v>
      </c>
      <c r="C8943" s="4" t="s">
        <v>19</v>
      </c>
      <c r="D8943" s="4" t="s">
        <v>11</v>
      </c>
      <c r="E8943" s="4" t="s">
        <v>12</v>
      </c>
      <c r="F8943" s="4" t="s">
        <v>25</v>
      </c>
      <c r="G8943" s="4">
        <v>3.0</v>
      </c>
      <c r="H8943" s="4">
        <v>23262.0</v>
      </c>
      <c r="I8943" s="4">
        <v>69786.0</v>
      </c>
      <c r="J8943" s="6" t="s">
        <v>27</v>
      </c>
    </row>
    <row r="8944" ht="15.75" customHeight="1">
      <c r="A8944" s="4" t="s">
        <v>8972</v>
      </c>
      <c r="B8944" s="5">
        <v>45825.0</v>
      </c>
      <c r="C8944" s="4" t="s">
        <v>24</v>
      </c>
      <c r="D8944" s="4" t="s">
        <v>32</v>
      </c>
      <c r="E8944" s="4" t="s">
        <v>40</v>
      </c>
      <c r="F8944" s="4" t="s">
        <v>22</v>
      </c>
      <c r="G8944" s="4">
        <v>4.0</v>
      </c>
      <c r="H8944" s="4">
        <v>39939.0</v>
      </c>
      <c r="I8944" s="4">
        <v>159756.0</v>
      </c>
      <c r="J8944" s="6" t="s">
        <v>27</v>
      </c>
    </row>
    <row r="8945" ht="15.75" customHeight="1">
      <c r="A8945" s="4" t="s">
        <v>8973</v>
      </c>
      <c r="B8945" s="5">
        <v>45790.0</v>
      </c>
      <c r="C8945" s="4" t="s">
        <v>19</v>
      </c>
      <c r="D8945" s="4" t="s">
        <v>32</v>
      </c>
      <c r="E8945" s="4" t="s">
        <v>33</v>
      </c>
      <c r="F8945" s="4" t="s">
        <v>29</v>
      </c>
      <c r="G8945" s="4">
        <v>3.0</v>
      </c>
      <c r="H8945" s="4">
        <v>46730.0</v>
      </c>
      <c r="I8945" s="4">
        <v>140190.0</v>
      </c>
      <c r="J8945" s="6" t="s">
        <v>14</v>
      </c>
    </row>
    <row r="8946" ht="15.75" customHeight="1">
      <c r="A8946" s="4" t="s">
        <v>8974</v>
      </c>
      <c r="B8946" s="5">
        <v>45721.0</v>
      </c>
      <c r="C8946" s="4" t="s">
        <v>10</v>
      </c>
      <c r="D8946" s="4" t="s">
        <v>20</v>
      </c>
      <c r="E8946" s="4" t="s">
        <v>45</v>
      </c>
      <c r="F8946" s="4" t="s">
        <v>22</v>
      </c>
      <c r="G8946" s="4">
        <v>3.0</v>
      </c>
      <c r="H8946" s="4">
        <v>47462.0</v>
      </c>
      <c r="I8946" s="4">
        <v>142386.0</v>
      </c>
      <c r="J8946" s="6" t="s">
        <v>14</v>
      </c>
    </row>
    <row r="8947" ht="15.75" customHeight="1">
      <c r="A8947" s="4" t="s">
        <v>8975</v>
      </c>
      <c r="B8947" s="5">
        <v>45733.0</v>
      </c>
      <c r="C8947" s="4" t="s">
        <v>24</v>
      </c>
      <c r="D8947" s="4" t="s">
        <v>11</v>
      </c>
      <c r="E8947" s="4" t="s">
        <v>12</v>
      </c>
      <c r="F8947" s="4" t="s">
        <v>22</v>
      </c>
      <c r="G8947" s="4">
        <v>4.0</v>
      </c>
      <c r="H8947" s="4">
        <v>36549.0</v>
      </c>
      <c r="I8947" s="4">
        <v>146196.0</v>
      </c>
      <c r="J8947" s="6" t="s">
        <v>14</v>
      </c>
    </row>
    <row r="8948" ht="15.75" customHeight="1">
      <c r="A8948" s="4" t="s">
        <v>8976</v>
      </c>
      <c r="B8948" s="5">
        <v>45934.0</v>
      </c>
      <c r="C8948" s="4" t="s">
        <v>10</v>
      </c>
      <c r="D8948" s="4" t="s">
        <v>11</v>
      </c>
      <c r="E8948" s="4" t="s">
        <v>38</v>
      </c>
      <c r="F8948" s="4" t="s">
        <v>25</v>
      </c>
      <c r="G8948" s="4">
        <v>3.0</v>
      </c>
      <c r="H8948" s="4">
        <v>10955.0</v>
      </c>
      <c r="I8948" s="4">
        <v>32865.0</v>
      </c>
      <c r="J8948" s="6" t="s">
        <v>14</v>
      </c>
    </row>
    <row r="8949" ht="15.75" customHeight="1">
      <c r="A8949" s="4" t="s">
        <v>8977</v>
      </c>
      <c r="B8949" s="5">
        <v>45993.0</v>
      </c>
      <c r="C8949" s="4" t="s">
        <v>10</v>
      </c>
      <c r="D8949" s="4" t="s">
        <v>32</v>
      </c>
      <c r="E8949" s="4" t="s">
        <v>40</v>
      </c>
      <c r="F8949" s="4" t="s">
        <v>29</v>
      </c>
      <c r="G8949" s="4">
        <v>5.0</v>
      </c>
      <c r="H8949" s="4">
        <v>22174.0</v>
      </c>
      <c r="I8949" s="4">
        <v>110870.0</v>
      </c>
      <c r="J8949" s="6" t="s">
        <v>14</v>
      </c>
    </row>
    <row r="8950" ht="15.75" customHeight="1">
      <c r="A8950" s="4" t="s">
        <v>8978</v>
      </c>
      <c r="B8950" s="5">
        <v>45901.0</v>
      </c>
      <c r="C8950" s="4" t="s">
        <v>19</v>
      </c>
      <c r="D8950" s="4" t="s">
        <v>32</v>
      </c>
      <c r="E8950" s="4" t="s">
        <v>35</v>
      </c>
      <c r="F8950" s="4" t="s">
        <v>29</v>
      </c>
      <c r="G8950" s="4">
        <v>7.0</v>
      </c>
      <c r="H8950" s="4">
        <v>6389.0</v>
      </c>
      <c r="I8950" s="4">
        <v>44723.0</v>
      </c>
      <c r="J8950" s="6" t="s">
        <v>14</v>
      </c>
    </row>
    <row r="8951" ht="15.75" customHeight="1">
      <c r="A8951" s="4" t="s">
        <v>8979</v>
      </c>
      <c r="B8951" s="5">
        <v>45821.0</v>
      </c>
      <c r="C8951" s="4" t="s">
        <v>24</v>
      </c>
      <c r="D8951" s="4" t="s">
        <v>32</v>
      </c>
      <c r="E8951" s="4" t="s">
        <v>35</v>
      </c>
      <c r="F8951" s="4" t="s">
        <v>22</v>
      </c>
      <c r="G8951" s="4">
        <v>6.0</v>
      </c>
      <c r="H8951" s="4">
        <v>39448.0</v>
      </c>
      <c r="I8951" s="4">
        <v>236688.0</v>
      </c>
      <c r="J8951" s="6" t="s">
        <v>27</v>
      </c>
    </row>
    <row r="8952" ht="15.75" customHeight="1">
      <c r="A8952" s="4" t="s">
        <v>8980</v>
      </c>
      <c r="B8952" s="5">
        <v>45905.0</v>
      </c>
      <c r="C8952" s="4" t="s">
        <v>19</v>
      </c>
      <c r="D8952" s="4" t="s">
        <v>11</v>
      </c>
      <c r="E8952" s="4" t="s">
        <v>16</v>
      </c>
      <c r="F8952" s="4" t="s">
        <v>29</v>
      </c>
      <c r="G8952" s="4">
        <v>6.0</v>
      </c>
      <c r="H8952" s="4">
        <v>49090.0</v>
      </c>
      <c r="I8952" s="4">
        <v>294540.0</v>
      </c>
      <c r="J8952" s="6" t="s">
        <v>14</v>
      </c>
    </row>
    <row r="8953" ht="15.75" customHeight="1">
      <c r="A8953" s="4" t="s">
        <v>8981</v>
      </c>
      <c r="B8953" s="5">
        <v>45782.0</v>
      </c>
      <c r="C8953" s="4" t="s">
        <v>19</v>
      </c>
      <c r="D8953" s="4" t="s">
        <v>32</v>
      </c>
      <c r="E8953" s="4" t="s">
        <v>40</v>
      </c>
      <c r="F8953" s="4" t="s">
        <v>29</v>
      </c>
      <c r="G8953" s="4">
        <v>6.0</v>
      </c>
      <c r="H8953" s="4">
        <v>5173.0</v>
      </c>
      <c r="I8953" s="4">
        <v>31038.0</v>
      </c>
      <c r="J8953" s="6" t="s">
        <v>14</v>
      </c>
    </row>
    <row r="8954" ht="15.75" customHeight="1">
      <c r="A8954" s="4" t="s">
        <v>8982</v>
      </c>
      <c r="B8954" s="5">
        <v>45680.0</v>
      </c>
      <c r="C8954" s="4" t="s">
        <v>24</v>
      </c>
      <c r="D8954" s="4" t="s">
        <v>20</v>
      </c>
      <c r="E8954" s="4" t="s">
        <v>21</v>
      </c>
      <c r="F8954" s="4" t="s">
        <v>13</v>
      </c>
      <c r="G8954" s="4">
        <v>8.0</v>
      </c>
      <c r="H8954" s="4">
        <v>49216.0</v>
      </c>
      <c r="I8954" s="4">
        <v>393728.0</v>
      </c>
      <c r="J8954" s="6" t="s">
        <v>14</v>
      </c>
    </row>
    <row r="8955" ht="15.75" customHeight="1">
      <c r="A8955" s="4" t="s">
        <v>8983</v>
      </c>
      <c r="B8955" s="5">
        <v>45915.0</v>
      </c>
      <c r="C8955" s="4" t="s">
        <v>24</v>
      </c>
      <c r="D8955" s="4" t="s">
        <v>32</v>
      </c>
      <c r="E8955" s="4" t="s">
        <v>33</v>
      </c>
      <c r="F8955" s="4" t="s">
        <v>29</v>
      </c>
      <c r="G8955" s="4">
        <v>6.0</v>
      </c>
      <c r="H8955" s="4">
        <v>30046.0</v>
      </c>
      <c r="I8955" s="4">
        <v>180276.0</v>
      </c>
      <c r="J8955" s="6" t="s">
        <v>27</v>
      </c>
    </row>
    <row r="8956" ht="15.75" customHeight="1">
      <c r="A8956" s="4" t="s">
        <v>8984</v>
      </c>
      <c r="B8956" s="5">
        <v>45824.0</v>
      </c>
      <c r="C8956" s="4" t="s">
        <v>24</v>
      </c>
      <c r="D8956" s="4" t="s">
        <v>20</v>
      </c>
      <c r="E8956" s="4" t="s">
        <v>43</v>
      </c>
      <c r="F8956" s="4" t="s">
        <v>29</v>
      </c>
      <c r="G8956" s="4">
        <v>6.0</v>
      </c>
      <c r="H8956" s="4">
        <v>15322.0</v>
      </c>
      <c r="I8956" s="4">
        <v>91932.0</v>
      </c>
      <c r="J8956" s="6" t="s">
        <v>14</v>
      </c>
    </row>
    <row r="8957" ht="15.75" customHeight="1">
      <c r="A8957" s="4" t="s">
        <v>8985</v>
      </c>
      <c r="B8957" s="5">
        <v>45906.0</v>
      </c>
      <c r="C8957" s="4" t="s">
        <v>31</v>
      </c>
      <c r="D8957" s="4" t="s">
        <v>32</v>
      </c>
      <c r="E8957" s="4" t="s">
        <v>35</v>
      </c>
      <c r="F8957" s="4" t="s">
        <v>29</v>
      </c>
      <c r="G8957" s="4">
        <v>10.0</v>
      </c>
      <c r="H8957" s="4">
        <v>30912.0</v>
      </c>
      <c r="I8957" s="4">
        <v>309120.0</v>
      </c>
      <c r="J8957" s="6" t="s">
        <v>14</v>
      </c>
    </row>
    <row r="8958" ht="15.75" customHeight="1">
      <c r="A8958" s="4" t="s">
        <v>8986</v>
      </c>
      <c r="B8958" s="5">
        <v>45842.0</v>
      </c>
      <c r="C8958" s="4" t="s">
        <v>10</v>
      </c>
      <c r="D8958" s="4" t="s">
        <v>32</v>
      </c>
      <c r="E8958" s="4" t="s">
        <v>40</v>
      </c>
      <c r="F8958" s="4" t="s">
        <v>17</v>
      </c>
      <c r="G8958" s="4">
        <v>10.0</v>
      </c>
      <c r="H8958" s="4">
        <v>12888.0</v>
      </c>
      <c r="I8958" s="4">
        <v>128880.0</v>
      </c>
      <c r="J8958" s="6" t="s">
        <v>14</v>
      </c>
    </row>
    <row r="8959" ht="15.75" customHeight="1">
      <c r="A8959" s="4" t="s">
        <v>8987</v>
      </c>
      <c r="B8959" s="5">
        <v>45974.0</v>
      </c>
      <c r="C8959" s="4" t="s">
        <v>31</v>
      </c>
      <c r="D8959" s="4" t="s">
        <v>11</v>
      </c>
      <c r="E8959" s="4" t="s">
        <v>16</v>
      </c>
      <c r="F8959" s="4" t="s">
        <v>36</v>
      </c>
      <c r="G8959" s="4">
        <v>10.0</v>
      </c>
      <c r="H8959" s="4">
        <v>29805.0</v>
      </c>
      <c r="I8959" s="4">
        <v>298050.0</v>
      </c>
      <c r="J8959" s="6" t="s">
        <v>14</v>
      </c>
    </row>
    <row r="8960" ht="15.75" customHeight="1">
      <c r="A8960" s="4" t="s">
        <v>8988</v>
      </c>
      <c r="B8960" s="5">
        <v>45931.0</v>
      </c>
      <c r="C8960" s="4" t="s">
        <v>10</v>
      </c>
      <c r="D8960" s="4" t="s">
        <v>32</v>
      </c>
      <c r="E8960" s="4" t="s">
        <v>33</v>
      </c>
      <c r="F8960" s="4" t="s">
        <v>22</v>
      </c>
      <c r="G8960" s="4">
        <v>4.0</v>
      </c>
      <c r="H8960" s="4">
        <v>33906.0</v>
      </c>
      <c r="I8960" s="4">
        <v>135624.0</v>
      </c>
      <c r="J8960" s="6" t="s">
        <v>14</v>
      </c>
    </row>
    <row r="8961" ht="15.75" customHeight="1">
      <c r="A8961" s="4" t="s">
        <v>8989</v>
      </c>
      <c r="B8961" s="5">
        <v>45821.0</v>
      </c>
      <c r="C8961" s="4" t="s">
        <v>31</v>
      </c>
      <c r="D8961" s="4" t="s">
        <v>20</v>
      </c>
      <c r="E8961" s="4" t="s">
        <v>21</v>
      </c>
      <c r="F8961" s="4" t="s">
        <v>36</v>
      </c>
      <c r="G8961" s="4">
        <v>10.0</v>
      </c>
      <c r="H8961" s="4">
        <v>36458.0</v>
      </c>
      <c r="I8961" s="4">
        <v>364580.0</v>
      </c>
      <c r="J8961" s="6" t="s">
        <v>14</v>
      </c>
    </row>
    <row r="8962" ht="15.75" customHeight="1">
      <c r="A8962" s="4" t="s">
        <v>8990</v>
      </c>
      <c r="B8962" s="5">
        <v>45718.0</v>
      </c>
      <c r="C8962" s="4" t="s">
        <v>31</v>
      </c>
      <c r="D8962" s="4" t="s">
        <v>32</v>
      </c>
      <c r="E8962" s="4" t="s">
        <v>33</v>
      </c>
      <c r="F8962" s="4" t="s">
        <v>36</v>
      </c>
      <c r="G8962" s="4">
        <v>4.0</v>
      </c>
      <c r="H8962" s="4">
        <v>20950.0</v>
      </c>
      <c r="I8962" s="4">
        <v>83800.0</v>
      </c>
      <c r="J8962" s="6" t="s">
        <v>14</v>
      </c>
    </row>
    <row r="8963" ht="15.75" customHeight="1">
      <c r="A8963" s="4" t="s">
        <v>8991</v>
      </c>
      <c r="B8963" s="5">
        <v>45683.0</v>
      </c>
      <c r="C8963" s="4" t="s">
        <v>31</v>
      </c>
      <c r="D8963" s="4" t="s">
        <v>32</v>
      </c>
      <c r="E8963" s="4" t="s">
        <v>33</v>
      </c>
      <c r="F8963" s="4" t="s">
        <v>36</v>
      </c>
      <c r="G8963" s="4">
        <v>4.0</v>
      </c>
      <c r="H8963" s="4">
        <v>32928.0</v>
      </c>
      <c r="I8963" s="4">
        <v>131712.0</v>
      </c>
      <c r="J8963" s="6" t="s">
        <v>14</v>
      </c>
    </row>
    <row r="8964" ht="15.75" customHeight="1">
      <c r="A8964" s="4" t="s">
        <v>8992</v>
      </c>
      <c r="B8964" s="5">
        <v>45690.0</v>
      </c>
      <c r="C8964" s="4" t="s">
        <v>19</v>
      </c>
      <c r="D8964" s="4" t="s">
        <v>11</v>
      </c>
      <c r="E8964" s="4" t="s">
        <v>38</v>
      </c>
      <c r="F8964" s="4" t="s">
        <v>13</v>
      </c>
      <c r="G8964" s="4">
        <v>7.0</v>
      </c>
      <c r="H8964" s="4">
        <v>23587.0</v>
      </c>
      <c r="I8964" s="4">
        <v>165109.0</v>
      </c>
      <c r="J8964" s="6" t="s">
        <v>14</v>
      </c>
    </row>
    <row r="8965" ht="15.75" customHeight="1">
      <c r="A8965" s="4" t="s">
        <v>8993</v>
      </c>
      <c r="B8965" s="5">
        <v>45795.0</v>
      </c>
      <c r="C8965" s="4" t="s">
        <v>19</v>
      </c>
      <c r="D8965" s="4" t="s">
        <v>32</v>
      </c>
      <c r="E8965" s="4" t="s">
        <v>33</v>
      </c>
      <c r="F8965" s="4" t="s">
        <v>17</v>
      </c>
      <c r="G8965" s="4">
        <v>4.0</v>
      </c>
      <c r="H8965" s="4">
        <v>4918.0</v>
      </c>
      <c r="I8965" s="4">
        <v>19672.0</v>
      </c>
      <c r="J8965" s="6" t="s">
        <v>14</v>
      </c>
    </row>
    <row r="8966" ht="15.75" customHeight="1">
      <c r="A8966" s="4" t="s">
        <v>8994</v>
      </c>
      <c r="B8966" s="5">
        <v>45706.0</v>
      </c>
      <c r="C8966" s="4" t="s">
        <v>31</v>
      </c>
      <c r="D8966" s="4" t="s">
        <v>11</v>
      </c>
      <c r="E8966" s="4" t="s">
        <v>16</v>
      </c>
      <c r="F8966" s="4" t="s">
        <v>29</v>
      </c>
      <c r="G8966" s="4">
        <v>6.0</v>
      </c>
      <c r="H8966" s="4">
        <v>2846.0</v>
      </c>
      <c r="I8966" s="4">
        <v>17076.0</v>
      </c>
      <c r="J8966" s="6" t="s">
        <v>14</v>
      </c>
    </row>
    <row r="8967" ht="15.75" customHeight="1">
      <c r="A8967" s="4" t="s">
        <v>8995</v>
      </c>
      <c r="B8967" s="5">
        <v>45986.0</v>
      </c>
      <c r="C8967" s="4" t="s">
        <v>19</v>
      </c>
      <c r="D8967" s="4" t="s">
        <v>11</v>
      </c>
      <c r="E8967" s="4" t="s">
        <v>16</v>
      </c>
      <c r="F8967" s="4" t="s">
        <v>22</v>
      </c>
      <c r="G8967" s="4">
        <v>3.0</v>
      </c>
      <c r="H8967" s="4">
        <v>39368.0</v>
      </c>
      <c r="I8967" s="4">
        <v>118104.0</v>
      </c>
      <c r="J8967" s="6" t="s">
        <v>14</v>
      </c>
    </row>
    <row r="8968" ht="15.75" customHeight="1">
      <c r="A8968" s="4" t="s">
        <v>8996</v>
      </c>
      <c r="B8968" s="5">
        <v>45914.0</v>
      </c>
      <c r="C8968" s="4" t="s">
        <v>31</v>
      </c>
      <c r="D8968" s="4" t="s">
        <v>11</v>
      </c>
      <c r="E8968" s="4" t="s">
        <v>12</v>
      </c>
      <c r="F8968" s="4" t="s">
        <v>13</v>
      </c>
      <c r="G8968" s="4">
        <v>5.0</v>
      </c>
      <c r="H8968" s="4">
        <v>30433.0</v>
      </c>
      <c r="I8968" s="4">
        <v>152165.0</v>
      </c>
      <c r="J8968" s="6" t="s">
        <v>14</v>
      </c>
    </row>
    <row r="8969" ht="15.75" customHeight="1">
      <c r="A8969" s="4" t="s">
        <v>8997</v>
      </c>
      <c r="B8969" s="5">
        <v>45892.0</v>
      </c>
      <c r="C8969" s="4" t="s">
        <v>19</v>
      </c>
      <c r="D8969" s="4" t="s">
        <v>32</v>
      </c>
      <c r="E8969" s="4" t="s">
        <v>40</v>
      </c>
      <c r="F8969" s="4" t="s">
        <v>13</v>
      </c>
      <c r="G8969" s="4">
        <v>4.0</v>
      </c>
      <c r="H8969" s="4">
        <v>24843.0</v>
      </c>
      <c r="I8969" s="4">
        <v>99372.0</v>
      </c>
      <c r="J8969" s="6" t="s">
        <v>14</v>
      </c>
    </row>
    <row r="8970" ht="15.75" customHeight="1">
      <c r="A8970" s="4" t="s">
        <v>8998</v>
      </c>
      <c r="B8970" s="5">
        <v>45800.0</v>
      </c>
      <c r="C8970" s="4" t="s">
        <v>24</v>
      </c>
      <c r="D8970" s="4" t="s">
        <v>20</v>
      </c>
      <c r="E8970" s="4" t="s">
        <v>45</v>
      </c>
      <c r="F8970" s="4" t="s">
        <v>17</v>
      </c>
      <c r="G8970" s="4">
        <v>5.0</v>
      </c>
      <c r="H8970" s="4">
        <v>41080.0</v>
      </c>
      <c r="I8970" s="4">
        <v>205400.0</v>
      </c>
      <c r="J8970" s="6" t="s">
        <v>14</v>
      </c>
    </row>
    <row r="8971" ht="15.75" customHeight="1">
      <c r="A8971" s="4" t="s">
        <v>8999</v>
      </c>
      <c r="B8971" s="5">
        <v>45690.0</v>
      </c>
      <c r="C8971" s="4" t="s">
        <v>24</v>
      </c>
      <c r="D8971" s="4" t="s">
        <v>11</v>
      </c>
      <c r="E8971" s="4" t="s">
        <v>38</v>
      </c>
      <c r="F8971" s="4" t="s">
        <v>22</v>
      </c>
      <c r="G8971" s="4">
        <v>7.0</v>
      </c>
      <c r="H8971" s="4">
        <v>34369.0</v>
      </c>
      <c r="I8971" s="4">
        <v>240583.0</v>
      </c>
      <c r="J8971" s="6" t="s">
        <v>27</v>
      </c>
    </row>
    <row r="8972" ht="15.75" customHeight="1">
      <c r="A8972" s="4" t="s">
        <v>9000</v>
      </c>
      <c r="B8972" s="5">
        <v>45668.0</v>
      </c>
      <c r="C8972" s="4" t="s">
        <v>31</v>
      </c>
      <c r="D8972" s="4" t="s">
        <v>11</v>
      </c>
      <c r="E8972" s="4" t="s">
        <v>38</v>
      </c>
      <c r="F8972" s="4" t="s">
        <v>17</v>
      </c>
      <c r="G8972" s="4">
        <v>1.0</v>
      </c>
      <c r="H8972" s="4">
        <v>47388.0</v>
      </c>
      <c r="I8972" s="4">
        <v>47388.0</v>
      </c>
      <c r="J8972" s="6" t="s">
        <v>14</v>
      </c>
    </row>
    <row r="8973" ht="15.75" customHeight="1">
      <c r="A8973" s="4" t="s">
        <v>9001</v>
      </c>
      <c r="B8973" s="5">
        <v>45784.0</v>
      </c>
      <c r="C8973" s="4" t="s">
        <v>10</v>
      </c>
      <c r="D8973" s="4" t="s">
        <v>11</v>
      </c>
      <c r="E8973" s="4" t="s">
        <v>38</v>
      </c>
      <c r="F8973" s="4" t="s">
        <v>29</v>
      </c>
      <c r="G8973" s="4">
        <v>2.0</v>
      </c>
      <c r="H8973" s="4">
        <v>16541.0</v>
      </c>
      <c r="I8973" s="4">
        <v>33082.0</v>
      </c>
      <c r="J8973" s="6" t="s">
        <v>14</v>
      </c>
    </row>
    <row r="8974" ht="15.75" customHeight="1">
      <c r="A8974" s="4" t="s">
        <v>9002</v>
      </c>
      <c r="B8974" s="5">
        <v>45830.0</v>
      </c>
      <c r="C8974" s="4" t="s">
        <v>10</v>
      </c>
      <c r="D8974" s="4" t="s">
        <v>20</v>
      </c>
      <c r="E8974" s="4" t="s">
        <v>45</v>
      </c>
      <c r="F8974" s="4" t="s">
        <v>13</v>
      </c>
      <c r="G8974" s="4">
        <v>6.0</v>
      </c>
      <c r="H8974" s="4">
        <v>45732.0</v>
      </c>
      <c r="I8974" s="4">
        <v>274392.0</v>
      </c>
      <c r="J8974" s="6" t="s">
        <v>14</v>
      </c>
    </row>
    <row r="8975" ht="15.75" customHeight="1">
      <c r="A8975" s="4" t="s">
        <v>9003</v>
      </c>
      <c r="B8975" s="5">
        <v>45875.0</v>
      </c>
      <c r="C8975" s="4" t="s">
        <v>24</v>
      </c>
      <c r="D8975" s="4" t="s">
        <v>32</v>
      </c>
      <c r="E8975" s="4" t="s">
        <v>35</v>
      </c>
      <c r="F8975" s="4" t="s">
        <v>22</v>
      </c>
      <c r="G8975" s="4">
        <v>8.0</v>
      </c>
      <c r="H8975" s="4">
        <v>43157.0</v>
      </c>
      <c r="I8975" s="4">
        <v>345256.0</v>
      </c>
      <c r="J8975" s="6" t="s">
        <v>14</v>
      </c>
    </row>
    <row r="8976" ht="15.75" customHeight="1">
      <c r="A8976" s="4" t="s">
        <v>9004</v>
      </c>
      <c r="B8976" s="5">
        <v>45972.0</v>
      </c>
      <c r="C8976" s="4" t="s">
        <v>31</v>
      </c>
      <c r="D8976" s="4" t="s">
        <v>32</v>
      </c>
      <c r="E8976" s="4" t="s">
        <v>40</v>
      </c>
      <c r="F8976" s="4" t="s">
        <v>29</v>
      </c>
      <c r="G8976" s="4">
        <v>1.0</v>
      </c>
      <c r="H8976" s="4">
        <v>16730.0</v>
      </c>
      <c r="I8976" s="4">
        <v>16730.0</v>
      </c>
      <c r="J8976" s="6" t="s">
        <v>14</v>
      </c>
    </row>
    <row r="8977" ht="15.75" customHeight="1">
      <c r="A8977" s="4" t="s">
        <v>9005</v>
      </c>
      <c r="B8977" s="5">
        <v>45884.0</v>
      </c>
      <c r="C8977" s="4" t="s">
        <v>10</v>
      </c>
      <c r="D8977" s="4" t="s">
        <v>20</v>
      </c>
      <c r="E8977" s="4" t="s">
        <v>43</v>
      </c>
      <c r="F8977" s="4" t="s">
        <v>13</v>
      </c>
      <c r="G8977" s="4">
        <v>5.0</v>
      </c>
      <c r="H8977" s="4">
        <v>38309.0</v>
      </c>
      <c r="I8977" s="4">
        <v>191545.0</v>
      </c>
      <c r="J8977" s="6" t="s">
        <v>14</v>
      </c>
    </row>
    <row r="8978" ht="15.75" customHeight="1">
      <c r="A8978" s="4" t="s">
        <v>9006</v>
      </c>
      <c r="B8978" s="5">
        <v>45757.0</v>
      </c>
      <c r="C8978" s="4" t="s">
        <v>31</v>
      </c>
      <c r="D8978" s="4" t="s">
        <v>11</v>
      </c>
      <c r="E8978" s="4" t="s">
        <v>12</v>
      </c>
      <c r="F8978" s="4" t="s">
        <v>29</v>
      </c>
      <c r="G8978" s="4">
        <v>5.0</v>
      </c>
      <c r="H8978" s="4">
        <v>39606.0</v>
      </c>
      <c r="I8978" s="4">
        <v>198030.0</v>
      </c>
      <c r="J8978" s="6" t="s">
        <v>14</v>
      </c>
    </row>
    <row r="8979" ht="15.75" customHeight="1">
      <c r="A8979" s="4" t="s">
        <v>9007</v>
      </c>
      <c r="B8979" s="5">
        <v>45767.0</v>
      </c>
      <c r="C8979" s="4" t="s">
        <v>10</v>
      </c>
      <c r="D8979" s="4" t="s">
        <v>20</v>
      </c>
      <c r="E8979" s="4" t="s">
        <v>21</v>
      </c>
      <c r="F8979" s="4" t="s">
        <v>25</v>
      </c>
      <c r="G8979" s="4">
        <v>5.0</v>
      </c>
      <c r="H8979" s="4">
        <v>34259.0</v>
      </c>
      <c r="I8979" s="4">
        <v>171295.0</v>
      </c>
      <c r="J8979" s="6" t="s">
        <v>14</v>
      </c>
    </row>
    <row r="8980" ht="15.75" customHeight="1">
      <c r="A8980" s="4" t="s">
        <v>9008</v>
      </c>
      <c r="B8980" s="5">
        <v>45950.0</v>
      </c>
      <c r="C8980" s="4" t="s">
        <v>19</v>
      </c>
      <c r="D8980" s="4" t="s">
        <v>20</v>
      </c>
      <c r="E8980" s="4" t="s">
        <v>43</v>
      </c>
      <c r="F8980" s="4" t="s">
        <v>29</v>
      </c>
      <c r="G8980" s="4">
        <v>9.0</v>
      </c>
      <c r="H8980" s="4">
        <v>27374.0</v>
      </c>
      <c r="I8980" s="4">
        <v>246366.0</v>
      </c>
      <c r="J8980" s="6" t="s">
        <v>14</v>
      </c>
    </row>
    <row r="8981" ht="15.75" customHeight="1">
      <c r="A8981" s="4" t="s">
        <v>9009</v>
      </c>
      <c r="B8981" s="5">
        <v>45842.0</v>
      </c>
      <c r="C8981" s="4" t="s">
        <v>19</v>
      </c>
      <c r="D8981" s="4" t="s">
        <v>11</v>
      </c>
      <c r="E8981" s="4" t="s">
        <v>16</v>
      </c>
      <c r="F8981" s="4" t="s">
        <v>22</v>
      </c>
      <c r="G8981" s="4">
        <v>6.0</v>
      </c>
      <c r="H8981" s="4">
        <v>11956.0</v>
      </c>
      <c r="I8981" s="4">
        <v>71736.0</v>
      </c>
      <c r="J8981" s="6" t="s">
        <v>14</v>
      </c>
    </row>
    <row r="8982" ht="15.75" customHeight="1">
      <c r="A8982" s="4" t="s">
        <v>9010</v>
      </c>
      <c r="B8982" s="5">
        <v>45668.0</v>
      </c>
      <c r="C8982" s="4" t="s">
        <v>19</v>
      </c>
      <c r="D8982" s="4" t="s">
        <v>32</v>
      </c>
      <c r="E8982" s="4" t="s">
        <v>40</v>
      </c>
      <c r="F8982" s="4" t="s">
        <v>25</v>
      </c>
      <c r="G8982" s="4">
        <v>8.0</v>
      </c>
      <c r="H8982" s="4">
        <v>2021.0</v>
      </c>
      <c r="I8982" s="4">
        <v>16168.0</v>
      </c>
      <c r="J8982" s="6" t="s">
        <v>14</v>
      </c>
    </row>
    <row r="8983" ht="15.75" customHeight="1">
      <c r="A8983" s="4" t="s">
        <v>9011</v>
      </c>
      <c r="B8983" s="5">
        <v>45969.0</v>
      </c>
      <c r="C8983" s="4" t="s">
        <v>10</v>
      </c>
      <c r="D8983" s="4" t="s">
        <v>20</v>
      </c>
      <c r="E8983" s="4" t="s">
        <v>43</v>
      </c>
      <c r="F8983" s="4" t="s">
        <v>13</v>
      </c>
      <c r="G8983" s="4">
        <v>8.0</v>
      </c>
      <c r="H8983" s="4">
        <v>14877.0</v>
      </c>
      <c r="I8983" s="4">
        <v>119016.0</v>
      </c>
      <c r="J8983" s="6" t="s">
        <v>14</v>
      </c>
    </row>
    <row r="8984" ht="15.75" customHeight="1">
      <c r="A8984" s="4" t="s">
        <v>9012</v>
      </c>
      <c r="B8984" s="5">
        <v>45879.0</v>
      </c>
      <c r="C8984" s="4" t="s">
        <v>10</v>
      </c>
      <c r="D8984" s="4" t="s">
        <v>32</v>
      </c>
      <c r="E8984" s="4" t="s">
        <v>35</v>
      </c>
      <c r="F8984" s="4" t="s">
        <v>22</v>
      </c>
      <c r="G8984" s="4">
        <v>10.0</v>
      </c>
      <c r="H8984" s="4">
        <v>15738.0</v>
      </c>
      <c r="I8984" s="4">
        <v>157380.0</v>
      </c>
      <c r="J8984" s="6" t="s">
        <v>14</v>
      </c>
    </row>
    <row r="8985" ht="15.75" customHeight="1">
      <c r="A8985" s="4" t="s">
        <v>9013</v>
      </c>
      <c r="B8985" s="5">
        <v>45924.0</v>
      </c>
      <c r="C8985" s="4" t="s">
        <v>10</v>
      </c>
      <c r="D8985" s="4" t="s">
        <v>20</v>
      </c>
      <c r="E8985" s="4" t="s">
        <v>43</v>
      </c>
      <c r="F8985" s="4" t="s">
        <v>25</v>
      </c>
      <c r="G8985" s="4">
        <v>10.0</v>
      </c>
      <c r="H8985" s="4">
        <v>23416.0</v>
      </c>
      <c r="I8985" s="4">
        <v>234160.0</v>
      </c>
      <c r="J8985" s="6" t="s">
        <v>14</v>
      </c>
    </row>
    <row r="8986" ht="15.75" customHeight="1">
      <c r="A8986" s="4" t="s">
        <v>9014</v>
      </c>
      <c r="B8986" s="5">
        <v>45824.0</v>
      </c>
      <c r="C8986" s="4" t="s">
        <v>19</v>
      </c>
      <c r="D8986" s="4" t="s">
        <v>11</v>
      </c>
      <c r="E8986" s="4" t="s">
        <v>16</v>
      </c>
      <c r="F8986" s="4" t="s">
        <v>13</v>
      </c>
      <c r="G8986" s="4">
        <v>1.0</v>
      </c>
      <c r="H8986" s="4">
        <v>9489.0</v>
      </c>
      <c r="I8986" s="4">
        <v>9489.0</v>
      </c>
      <c r="J8986" s="6" t="s">
        <v>14</v>
      </c>
    </row>
    <row r="8987" ht="15.75" customHeight="1">
      <c r="A8987" s="4" t="s">
        <v>9015</v>
      </c>
      <c r="B8987" s="5">
        <v>45835.0</v>
      </c>
      <c r="C8987" s="4" t="s">
        <v>10</v>
      </c>
      <c r="D8987" s="4" t="s">
        <v>32</v>
      </c>
      <c r="E8987" s="4" t="s">
        <v>33</v>
      </c>
      <c r="F8987" s="4" t="s">
        <v>29</v>
      </c>
      <c r="G8987" s="4">
        <v>3.0</v>
      </c>
      <c r="H8987" s="4">
        <v>27280.0</v>
      </c>
      <c r="I8987" s="4">
        <v>81840.0</v>
      </c>
      <c r="J8987" s="6" t="s">
        <v>14</v>
      </c>
    </row>
    <row r="8988" ht="15.75" customHeight="1">
      <c r="A8988" s="4" t="s">
        <v>9016</v>
      </c>
      <c r="B8988" s="5">
        <v>45819.0</v>
      </c>
      <c r="C8988" s="4" t="s">
        <v>31</v>
      </c>
      <c r="D8988" s="4" t="s">
        <v>32</v>
      </c>
      <c r="E8988" s="4" t="s">
        <v>35</v>
      </c>
      <c r="F8988" s="4" t="s">
        <v>22</v>
      </c>
      <c r="G8988" s="4">
        <v>8.0</v>
      </c>
      <c r="H8988" s="4">
        <v>655.0</v>
      </c>
      <c r="I8988" s="4">
        <v>5240.0</v>
      </c>
      <c r="J8988" s="6" t="s">
        <v>27</v>
      </c>
    </row>
    <row r="8989" ht="15.75" customHeight="1">
      <c r="A8989" s="4" t="s">
        <v>9017</v>
      </c>
      <c r="B8989" s="5">
        <v>45708.0</v>
      </c>
      <c r="C8989" s="4" t="s">
        <v>19</v>
      </c>
      <c r="D8989" s="4" t="s">
        <v>20</v>
      </c>
      <c r="E8989" s="4" t="s">
        <v>21</v>
      </c>
      <c r="F8989" s="4" t="s">
        <v>13</v>
      </c>
      <c r="G8989" s="4">
        <v>6.0</v>
      </c>
      <c r="H8989" s="4">
        <v>21720.0</v>
      </c>
      <c r="I8989" s="4">
        <v>130320.0</v>
      </c>
      <c r="J8989" s="6" t="s">
        <v>14</v>
      </c>
    </row>
    <row r="8990" ht="15.75" customHeight="1">
      <c r="A8990" s="4" t="s">
        <v>9018</v>
      </c>
      <c r="B8990" s="5">
        <v>45801.0</v>
      </c>
      <c r="C8990" s="4" t="s">
        <v>19</v>
      </c>
      <c r="D8990" s="4" t="s">
        <v>20</v>
      </c>
      <c r="E8990" s="4" t="s">
        <v>45</v>
      </c>
      <c r="F8990" s="4" t="s">
        <v>13</v>
      </c>
      <c r="G8990" s="4">
        <v>4.0</v>
      </c>
      <c r="H8990" s="4">
        <v>48259.0</v>
      </c>
      <c r="I8990" s="4">
        <v>193036.0</v>
      </c>
      <c r="J8990" s="6" t="s">
        <v>14</v>
      </c>
    </row>
    <row r="8991" ht="15.75" customHeight="1">
      <c r="A8991" s="4" t="s">
        <v>9019</v>
      </c>
      <c r="B8991" s="5">
        <v>45873.0</v>
      </c>
      <c r="C8991" s="4" t="s">
        <v>19</v>
      </c>
      <c r="D8991" s="4" t="s">
        <v>11</v>
      </c>
      <c r="E8991" s="4" t="s">
        <v>38</v>
      </c>
      <c r="F8991" s="4" t="s">
        <v>22</v>
      </c>
      <c r="G8991" s="4">
        <v>2.0</v>
      </c>
      <c r="H8991" s="4">
        <v>23605.0</v>
      </c>
      <c r="I8991" s="4">
        <v>47210.0</v>
      </c>
      <c r="J8991" s="6" t="s">
        <v>14</v>
      </c>
    </row>
    <row r="8992" ht="15.75" customHeight="1">
      <c r="A8992" s="4" t="s">
        <v>9020</v>
      </c>
      <c r="B8992" s="5">
        <v>45679.0</v>
      </c>
      <c r="C8992" s="4" t="s">
        <v>31</v>
      </c>
      <c r="D8992" s="4" t="s">
        <v>32</v>
      </c>
      <c r="E8992" s="4" t="s">
        <v>35</v>
      </c>
      <c r="F8992" s="4" t="s">
        <v>22</v>
      </c>
      <c r="G8992" s="4">
        <v>1.0</v>
      </c>
      <c r="H8992" s="4">
        <v>45353.0</v>
      </c>
      <c r="I8992" s="4">
        <v>45353.0</v>
      </c>
      <c r="J8992" s="6" t="s">
        <v>14</v>
      </c>
    </row>
    <row r="8993" ht="15.75" customHeight="1">
      <c r="A8993" s="4" t="s">
        <v>9021</v>
      </c>
      <c r="B8993" s="5">
        <v>45828.0</v>
      </c>
      <c r="C8993" s="4" t="s">
        <v>31</v>
      </c>
      <c r="D8993" s="4" t="s">
        <v>32</v>
      </c>
      <c r="E8993" s="4" t="s">
        <v>40</v>
      </c>
      <c r="F8993" s="4" t="s">
        <v>36</v>
      </c>
      <c r="G8993" s="4">
        <v>7.0</v>
      </c>
      <c r="H8993" s="4">
        <v>12357.0</v>
      </c>
      <c r="I8993" s="4">
        <v>86499.0</v>
      </c>
      <c r="J8993" s="6" t="s">
        <v>14</v>
      </c>
    </row>
    <row r="8994" ht="15.75" customHeight="1">
      <c r="A8994" s="4" t="s">
        <v>9022</v>
      </c>
      <c r="B8994" s="5">
        <v>45697.0</v>
      </c>
      <c r="C8994" s="4" t="s">
        <v>10</v>
      </c>
      <c r="D8994" s="4" t="s">
        <v>20</v>
      </c>
      <c r="E8994" s="4" t="s">
        <v>43</v>
      </c>
      <c r="F8994" s="4" t="s">
        <v>13</v>
      </c>
      <c r="G8994" s="4">
        <v>4.0</v>
      </c>
      <c r="H8994" s="4">
        <v>41836.0</v>
      </c>
      <c r="I8994" s="4">
        <v>167344.0</v>
      </c>
      <c r="J8994" s="6" t="s">
        <v>27</v>
      </c>
    </row>
    <row r="8995" ht="15.75" customHeight="1">
      <c r="A8995" s="4" t="s">
        <v>9023</v>
      </c>
      <c r="B8995" s="5">
        <v>45864.0</v>
      </c>
      <c r="C8995" s="4" t="s">
        <v>24</v>
      </c>
      <c r="D8995" s="4" t="s">
        <v>20</v>
      </c>
      <c r="E8995" s="4" t="s">
        <v>43</v>
      </c>
      <c r="F8995" s="4" t="s">
        <v>25</v>
      </c>
      <c r="G8995" s="4">
        <v>7.0</v>
      </c>
      <c r="H8995" s="4">
        <v>11263.0</v>
      </c>
      <c r="I8995" s="4">
        <v>78841.0</v>
      </c>
      <c r="J8995" s="6" t="s">
        <v>14</v>
      </c>
    </row>
    <row r="8996" ht="15.75" customHeight="1">
      <c r="A8996" s="4" t="s">
        <v>9024</v>
      </c>
      <c r="B8996" s="5">
        <v>45955.0</v>
      </c>
      <c r="C8996" s="4" t="s">
        <v>24</v>
      </c>
      <c r="D8996" s="4" t="s">
        <v>11</v>
      </c>
      <c r="E8996" s="4" t="s">
        <v>12</v>
      </c>
      <c r="F8996" s="4" t="s">
        <v>29</v>
      </c>
      <c r="G8996" s="4">
        <v>10.0</v>
      </c>
      <c r="H8996" s="4">
        <v>28523.0</v>
      </c>
      <c r="I8996" s="4">
        <v>285230.0</v>
      </c>
      <c r="J8996" s="6" t="s">
        <v>14</v>
      </c>
    </row>
    <row r="8997" ht="15.75" customHeight="1">
      <c r="A8997" s="4" t="s">
        <v>9025</v>
      </c>
      <c r="B8997" s="5">
        <v>45678.0</v>
      </c>
      <c r="C8997" s="4" t="s">
        <v>10</v>
      </c>
      <c r="D8997" s="4" t="s">
        <v>20</v>
      </c>
      <c r="E8997" s="4" t="s">
        <v>21</v>
      </c>
      <c r="F8997" s="4" t="s">
        <v>29</v>
      </c>
      <c r="G8997" s="4">
        <v>1.0</v>
      </c>
      <c r="H8997" s="4">
        <v>20163.0</v>
      </c>
      <c r="I8997" s="4">
        <v>20163.0</v>
      </c>
      <c r="J8997" s="6" t="s">
        <v>14</v>
      </c>
    </row>
    <row r="8998" ht="15.75" customHeight="1">
      <c r="A8998" s="4" t="s">
        <v>9026</v>
      </c>
      <c r="B8998" s="5">
        <v>45671.0</v>
      </c>
      <c r="C8998" s="4" t="s">
        <v>10</v>
      </c>
      <c r="D8998" s="4" t="s">
        <v>32</v>
      </c>
      <c r="E8998" s="4" t="s">
        <v>33</v>
      </c>
      <c r="F8998" s="4" t="s">
        <v>29</v>
      </c>
      <c r="G8998" s="4">
        <v>2.0</v>
      </c>
      <c r="H8998" s="4">
        <v>18095.0</v>
      </c>
      <c r="I8998" s="4">
        <v>36190.0</v>
      </c>
      <c r="J8998" s="6" t="s">
        <v>14</v>
      </c>
    </row>
    <row r="8999" ht="15.75" customHeight="1">
      <c r="A8999" s="4" t="s">
        <v>9027</v>
      </c>
      <c r="B8999" s="5">
        <v>45783.0</v>
      </c>
      <c r="C8999" s="4" t="s">
        <v>19</v>
      </c>
      <c r="D8999" s="4" t="s">
        <v>32</v>
      </c>
      <c r="E8999" s="4" t="s">
        <v>35</v>
      </c>
      <c r="F8999" s="4" t="s">
        <v>17</v>
      </c>
      <c r="G8999" s="4">
        <v>10.0</v>
      </c>
      <c r="H8999" s="4">
        <v>5201.0</v>
      </c>
      <c r="I8999" s="4">
        <v>52010.0</v>
      </c>
      <c r="J8999" s="6" t="s">
        <v>14</v>
      </c>
    </row>
    <row r="9000" ht="15.75" customHeight="1">
      <c r="A9000" s="4" t="s">
        <v>9028</v>
      </c>
      <c r="B9000" s="5">
        <v>45778.0</v>
      </c>
      <c r="C9000" s="4" t="s">
        <v>31</v>
      </c>
      <c r="D9000" s="4" t="s">
        <v>32</v>
      </c>
      <c r="E9000" s="4" t="s">
        <v>40</v>
      </c>
      <c r="F9000" s="4" t="s">
        <v>25</v>
      </c>
      <c r="G9000" s="4">
        <v>9.0</v>
      </c>
      <c r="H9000" s="4">
        <v>45590.0</v>
      </c>
      <c r="I9000" s="4">
        <v>410310.0</v>
      </c>
      <c r="J9000" s="6" t="s">
        <v>14</v>
      </c>
    </row>
    <row r="9001" ht="15.75" customHeight="1">
      <c r="A9001" s="4" t="s">
        <v>9029</v>
      </c>
      <c r="B9001" s="5">
        <v>45671.0</v>
      </c>
      <c r="C9001" s="4" t="s">
        <v>19</v>
      </c>
      <c r="D9001" s="4" t="s">
        <v>11</v>
      </c>
      <c r="E9001" s="4" t="s">
        <v>16</v>
      </c>
      <c r="F9001" s="4" t="s">
        <v>29</v>
      </c>
      <c r="G9001" s="4">
        <v>10.0</v>
      </c>
      <c r="H9001" s="4">
        <v>29257.0</v>
      </c>
      <c r="I9001" s="4">
        <v>292570.0</v>
      </c>
      <c r="J9001" s="6" t="s">
        <v>14</v>
      </c>
    </row>
    <row r="9002" ht="15.75" customHeight="1">
      <c r="A9002" s="4" t="s">
        <v>9030</v>
      </c>
      <c r="B9002" s="5">
        <v>45677.0</v>
      </c>
      <c r="C9002" s="4" t="s">
        <v>19</v>
      </c>
      <c r="D9002" s="4" t="s">
        <v>32</v>
      </c>
      <c r="E9002" s="4" t="s">
        <v>35</v>
      </c>
      <c r="F9002" s="4" t="s">
        <v>17</v>
      </c>
      <c r="G9002" s="4">
        <v>7.0</v>
      </c>
      <c r="H9002" s="4">
        <v>42032.0</v>
      </c>
      <c r="I9002" s="4">
        <v>294224.0</v>
      </c>
      <c r="J9002" s="6" t="s">
        <v>27</v>
      </c>
    </row>
    <row r="9003" ht="15.75" customHeight="1">
      <c r="A9003" s="4" t="s">
        <v>9031</v>
      </c>
      <c r="B9003" s="5">
        <v>45992.0</v>
      </c>
      <c r="C9003" s="4" t="s">
        <v>10</v>
      </c>
      <c r="D9003" s="4" t="s">
        <v>11</v>
      </c>
      <c r="E9003" s="4" t="s">
        <v>38</v>
      </c>
      <c r="F9003" s="4" t="s">
        <v>13</v>
      </c>
      <c r="G9003" s="4">
        <v>2.0</v>
      </c>
      <c r="H9003" s="4">
        <v>35476.0</v>
      </c>
      <c r="I9003" s="4">
        <v>70952.0</v>
      </c>
      <c r="J9003" s="6" t="s">
        <v>14</v>
      </c>
    </row>
    <row r="9004" ht="15.75" customHeight="1">
      <c r="A9004" s="4" t="s">
        <v>9032</v>
      </c>
      <c r="B9004" s="5">
        <v>45748.0</v>
      </c>
      <c r="C9004" s="4" t="s">
        <v>24</v>
      </c>
      <c r="D9004" s="4" t="s">
        <v>11</v>
      </c>
      <c r="E9004" s="4" t="s">
        <v>16</v>
      </c>
      <c r="F9004" s="4" t="s">
        <v>13</v>
      </c>
      <c r="G9004" s="4">
        <v>9.0</v>
      </c>
      <c r="H9004" s="4">
        <v>37383.0</v>
      </c>
      <c r="I9004" s="4">
        <v>336447.0</v>
      </c>
      <c r="J9004" s="6" t="s">
        <v>14</v>
      </c>
    </row>
    <row r="9005" ht="15.75" customHeight="1">
      <c r="A9005" s="4" t="s">
        <v>9033</v>
      </c>
      <c r="B9005" s="5">
        <v>45890.0</v>
      </c>
      <c r="C9005" s="4" t="s">
        <v>19</v>
      </c>
      <c r="D9005" s="4" t="s">
        <v>20</v>
      </c>
      <c r="E9005" s="4" t="s">
        <v>43</v>
      </c>
      <c r="F9005" s="4" t="s">
        <v>29</v>
      </c>
      <c r="G9005" s="4">
        <v>5.0</v>
      </c>
      <c r="H9005" s="4">
        <v>2551.0</v>
      </c>
      <c r="I9005" s="4">
        <v>12755.0</v>
      </c>
      <c r="J9005" s="6" t="s">
        <v>27</v>
      </c>
    </row>
    <row r="9006" ht="15.75" customHeight="1">
      <c r="A9006" s="4" t="s">
        <v>9034</v>
      </c>
      <c r="B9006" s="5">
        <v>45824.0</v>
      </c>
      <c r="C9006" s="4" t="s">
        <v>24</v>
      </c>
      <c r="D9006" s="4" t="s">
        <v>20</v>
      </c>
      <c r="E9006" s="4" t="s">
        <v>43</v>
      </c>
      <c r="F9006" s="4" t="s">
        <v>13</v>
      </c>
      <c r="G9006" s="4">
        <v>8.0</v>
      </c>
      <c r="H9006" s="4">
        <v>9170.0</v>
      </c>
      <c r="I9006" s="4">
        <v>73360.0</v>
      </c>
      <c r="J9006" s="6" t="s">
        <v>14</v>
      </c>
    </row>
    <row r="9007" ht="15.75" customHeight="1">
      <c r="A9007" s="4" t="s">
        <v>9035</v>
      </c>
      <c r="B9007" s="5">
        <v>45839.0</v>
      </c>
      <c r="C9007" s="4" t="s">
        <v>19</v>
      </c>
      <c r="D9007" s="4" t="s">
        <v>20</v>
      </c>
      <c r="E9007" s="4" t="s">
        <v>43</v>
      </c>
      <c r="F9007" s="4" t="s">
        <v>36</v>
      </c>
      <c r="G9007" s="4">
        <v>8.0</v>
      </c>
      <c r="H9007" s="4">
        <v>33823.0</v>
      </c>
      <c r="I9007" s="4">
        <v>270584.0</v>
      </c>
      <c r="J9007" s="6" t="s">
        <v>27</v>
      </c>
    </row>
    <row r="9008" ht="15.75" customHeight="1">
      <c r="A9008" s="4" t="s">
        <v>9036</v>
      </c>
      <c r="B9008" s="5">
        <v>45851.0</v>
      </c>
      <c r="C9008" s="4" t="s">
        <v>10</v>
      </c>
      <c r="D9008" s="4" t="s">
        <v>11</v>
      </c>
      <c r="E9008" s="4" t="s">
        <v>38</v>
      </c>
      <c r="F9008" s="4" t="s">
        <v>13</v>
      </c>
      <c r="G9008" s="4">
        <v>4.0</v>
      </c>
      <c r="H9008" s="4">
        <v>34891.0</v>
      </c>
      <c r="I9008" s="4">
        <v>139564.0</v>
      </c>
      <c r="J9008" s="6" t="s">
        <v>27</v>
      </c>
    </row>
    <row r="9009" ht="15.75" customHeight="1">
      <c r="A9009" s="4" t="s">
        <v>9037</v>
      </c>
      <c r="B9009" s="5">
        <v>45765.0</v>
      </c>
      <c r="C9009" s="4" t="s">
        <v>19</v>
      </c>
      <c r="D9009" s="4" t="s">
        <v>11</v>
      </c>
      <c r="E9009" s="4" t="s">
        <v>16</v>
      </c>
      <c r="F9009" s="4" t="s">
        <v>36</v>
      </c>
      <c r="G9009" s="4">
        <v>9.0</v>
      </c>
      <c r="H9009" s="4">
        <v>37842.0</v>
      </c>
      <c r="I9009" s="4">
        <v>340578.0</v>
      </c>
      <c r="J9009" s="6" t="s">
        <v>14</v>
      </c>
    </row>
    <row r="9010" ht="15.75" customHeight="1">
      <c r="A9010" s="4" t="s">
        <v>9038</v>
      </c>
      <c r="B9010" s="5">
        <v>45897.0</v>
      </c>
      <c r="C9010" s="4" t="s">
        <v>24</v>
      </c>
      <c r="D9010" s="4" t="s">
        <v>11</v>
      </c>
      <c r="E9010" s="4" t="s">
        <v>16</v>
      </c>
      <c r="F9010" s="4" t="s">
        <v>13</v>
      </c>
      <c r="G9010" s="4">
        <v>6.0</v>
      </c>
      <c r="H9010" s="4">
        <v>28536.0</v>
      </c>
      <c r="I9010" s="4">
        <v>171216.0</v>
      </c>
      <c r="J9010" s="6" t="s">
        <v>14</v>
      </c>
    </row>
    <row r="9011" ht="15.75" customHeight="1">
      <c r="A9011" s="4" t="s">
        <v>9039</v>
      </c>
      <c r="B9011" s="5">
        <v>45734.0</v>
      </c>
      <c r="C9011" s="4" t="s">
        <v>19</v>
      </c>
      <c r="D9011" s="4" t="s">
        <v>32</v>
      </c>
      <c r="E9011" s="4" t="s">
        <v>40</v>
      </c>
      <c r="F9011" s="4" t="s">
        <v>29</v>
      </c>
      <c r="G9011" s="4">
        <v>8.0</v>
      </c>
      <c r="H9011" s="4">
        <v>28552.0</v>
      </c>
      <c r="I9011" s="4">
        <v>228416.0</v>
      </c>
      <c r="J9011" s="6" t="s">
        <v>14</v>
      </c>
    </row>
    <row r="9012" ht="15.75" customHeight="1">
      <c r="A9012" s="4" t="s">
        <v>9040</v>
      </c>
      <c r="B9012" s="5">
        <v>46017.0</v>
      </c>
      <c r="C9012" s="4" t="s">
        <v>24</v>
      </c>
      <c r="D9012" s="4" t="s">
        <v>11</v>
      </c>
      <c r="E9012" s="4" t="s">
        <v>12</v>
      </c>
      <c r="F9012" s="4" t="s">
        <v>22</v>
      </c>
      <c r="G9012" s="4">
        <v>5.0</v>
      </c>
      <c r="H9012" s="4">
        <v>45167.0</v>
      </c>
      <c r="I9012" s="4">
        <v>225835.0</v>
      </c>
      <c r="J9012" s="6" t="s">
        <v>14</v>
      </c>
    </row>
    <row r="9013" ht="15.75" customHeight="1">
      <c r="A9013" s="4" t="s">
        <v>9041</v>
      </c>
      <c r="B9013" s="5">
        <v>45755.0</v>
      </c>
      <c r="C9013" s="4" t="s">
        <v>24</v>
      </c>
      <c r="D9013" s="4" t="s">
        <v>11</v>
      </c>
      <c r="E9013" s="4" t="s">
        <v>38</v>
      </c>
      <c r="F9013" s="4" t="s">
        <v>17</v>
      </c>
      <c r="G9013" s="4">
        <v>2.0</v>
      </c>
      <c r="H9013" s="4">
        <v>35158.0</v>
      </c>
      <c r="I9013" s="4">
        <v>70316.0</v>
      </c>
      <c r="J9013" s="6" t="s">
        <v>14</v>
      </c>
    </row>
    <row r="9014" ht="15.75" customHeight="1">
      <c r="A9014" s="4" t="s">
        <v>9042</v>
      </c>
      <c r="B9014" s="5">
        <v>45801.0</v>
      </c>
      <c r="C9014" s="4" t="s">
        <v>10</v>
      </c>
      <c r="D9014" s="4" t="s">
        <v>11</v>
      </c>
      <c r="E9014" s="4" t="s">
        <v>16</v>
      </c>
      <c r="F9014" s="4" t="s">
        <v>29</v>
      </c>
      <c r="G9014" s="4">
        <v>3.0</v>
      </c>
      <c r="H9014" s="4">
        <v>23037.0</v>
      </c>
      <c r="I9014" s="4">
        <v>69111.0</v>
      </c>
      <c r="J9014" s="6" t="s">
        <v>14</v>
      </c>
    </row>
    <row r="9015" ht="15.75" customHeight="1">
      <c r="A9015" s="4" t="s">
        <v>9043</v>
      </c>
      <c r="B9015" s="5">
        <v>45816.0</v>
      </c>
      <c r="C9015" s="4" t="s">
        <v>19</v>
      </c>
      <c r="D9015" s="4" t="s">
        <v>20</v>
      </c>
      <c r="E9015" s="4" t="s">
        <v>21</v>
      </c>
      <c r="F9015" s="4" t="s">
        <v>17</v>
      </c>
      <c r="G9015" s="4">
        <v>1.0</v>
      </c>
      <c r="H9015" s="4">
        <v>10484.0</v>
      </c>
      <c r="I9015" s="4">
        <v>10484.0</v>
      </c>
      <c r="J9015" s="6" t="s">
        <v>27</v>
      </c>
    </row>
    <row r="9016" ht="15.75" customHeight="1">
      <c r="A9016" s="4" t="s">
        <v>9044</v>
      </c>
      <c r="B9016" s="5">
        <v>46007.0</v>
      </c>
      <c r="C9016" s="4" t="s">
        <v>24</v>
      </c>
      <c r="D9016" s="4" t="s">
        <v>32</v>
      </c>
      <c r="E9016" s="4" t="s">
        <v>40</v>
      </c>
      <c r="F9016" s="4" t="s">
        <v>25</v>
      </c>
      <c r="G9016" s="4">
        <v>3.0</v>
      </c>
      <c r="H9016" s="4">
        <v>47212.0</v>
      </c>
      <c r="I9016" s="4">
        <v>141636.0</v>
      </c>
      <c r="J9016" s="6" t="s">
        <v>14</v>
      </c>
    </row>
    <row r="9017" ht="15.75" customHeight="1">
      <c r="A9017" s="4" t="s">
        <v>9045</v>
      </c>
      <c r="B9017" s="5">
        <v>45843.0</v>
      </c>
      <c r="C9017" s="4" t="s">
        <v>24</v>
      </c>
      <c r="D9017" s="4" t="s">
        <v>32</v>
      </c>
      <c r="E9017" s="4" t="s">
        <v>40</v>
      </c>
      <c r="F9017" s="4" t="s">
        <v>29</v>
      </c>
      <c r="G9017" s="4">
        <v>5.0</v>
      </c>
      <c r="H9017" s="4">
        <v>7157.0</v>
      </c>
      <c r="I9017" s="4">
        <v>35785.0</v>
      </c>
      <c r="J9017" s="6" t="s">
        <v>14</v>
      </c>
    </row>
    <row r="9018" ht="15.75" customHeight="1">
      <c r="A9018" s="4" t="s">
        <v>9046</v>
      </c>
      <c r="B9018" s="5">
        <v>45791.0</v>
      </c>
      <c r="C9018" s="4" t="s">
        <v>19</v>
      </c>
      <c r="D9018" s="4" t="s">
        <v>11</v>
      </c>
      <c r="E9018" s="4" t="s">
        <v>16</v>
      </c>
      <c r="F9018" s="4" t="s">
        <v>25</v>
      </c>
      <c r="G9018" s="4">
        <v>4.0</v>
      </c>
      <c r="H9018" s="4">
        <v>20167.0</v>
      </c>
      <c r="I9018" s="4">
        <v>80668.0</v>
      </c>
      <c r="J9018" s="6" t="s">
        <v>27</v>
      </c>
    </row>
    <row r="9019" ht="15.75" customHeight="1">
      <c r="A9019" s="4" t="s">
        <v>9047</v>
      </c>
      <c r="B9019" s="5">
        <v>45828.0</v>
      </c>
      <c r="C9019" s="4" t="s">
        <v>19</v>
      </c>
      <c r="D9019" s="4" t="s">
        <v>11</v>
      </c>
      <c r="E9019" s="4" t="s">
        <v>12</v>
      </c>
      <c r="F9019" s="4" t="s">
        <v>25</v>
      </c>
      <c r="G9019" s="4">
        <v>1.0</v>
      </c>
      <c r="H9019" s="4">
        <v>975.0</v>
      </c>
      <c r="I9019" s="4">
        <v>975.0</v>
      </c>
      <c r="J9019" s="6" t="s">
        <v>14</v>
      </c>
    </row>
    <row r="9020" ht="15.75" customHeight="1">
      <c r="A9020" s="4" t="s">
        <v>9048</v>
      </c>
      <c r="B9020" s="5">
        <v>45677.0</v>
      </c>
      <c r="C9020" s="4" t="s">
        <v>10</v>
      </c>
      <c r="D9020" s="4" t="s">
        <v>11</v>
      </c>
      <c r="E9020" s="4" t="s">
        <v>38</v>
      </c>
      <c r="F9020" s="4" t="s">
        <v>36</v>
      </c>
      <c r="G9020" s="4">
        <v>9.0</v>
      </c>
      <c r="H9020" s="4">
        <v>22691.0</v>
      </c>
      <c r="I9020" s="4">
        <v>204219.0</v>
      </c>
      <c r="J9020" s="6" t="s">
        <v>14</v>
      </c>
    </row>
    <row r="9021" ht="15.75" customHeight="1">
      <c r="A9021" s="4" t="s">
        <v>9049</v>
      </c>
      <c r="B9021" s="5">
        <v>45833.0</v>
      </c>
      <c r="C9021" s="4" t="s">
        <v>31</v>
      </c>
      <c r="D9021" s="4" t="s">
        <v>20</v>
      </c>
      <c r="E9021" s="4" t="s">
        <v>45</v>
      </c>
      <c r="F9021" s="4" t="s">
        <v>17</v>
      </c>
      <c r="G9021" s="4">
        <v>6.0</v>
      </c>
      <c r="H9021" s="4">
        <v>25277.0</v>
      </c>
      <c r="I9021" s="4">
        <v>151662.0</v>
      </c>
      <c r="J9021" s="6" t="s">
        <v>27</v>
      </c>
    </row>
    <row r="9022" ht="15.75" customHeight="1">
      <c r="A9022" s="4" t="s">
        <v>9050</v>
      </c>
      <c r="B9022" s="5">
        <v>45996.0</v>
      </c>
      <c r="C9022" s="4" t="s">
        <v>19</v>
      </c>
      <c r="D9022" s="4" t="s">
        <v>20</v>
      </c>
      <c r="E9022" s="4" t="s">
        <v>45</v>
      </c>
      <c r="F9022" s="4" t="s">
        <v>36</v>
      </c>
      <c r="G9022" s="4">
        <v>10.0</v>
      </c>
      <c r="H9022" s="4">
        <v>7458.0</v>
      </c>
      <c r="I9022" s="4">
        <v>74580.0</v>
      </c>
      <c r="J9022" s="6" t="s">
        <v>14</v>
      </c>
    </row>
    <row r="9023" ht="15.75" customHeight="1">
      <c r="A9023" s="4" t="s">
        <v>9051</v>
      </c>
      <c r="B9023" s="5">
        <v>45950.0</v>
      </c>
      <c r="C9023" s="4" t="s">
        <v>24</v>
      </c>
      <c r="D9023" s="4" t="s">
        <v>32</v>
      </c>
      <c r="E9023" s="4" t="s">
        <v>33</v>
      </c>
      <c r="F9023" s="4" t="s">
        <v>29</v>
      </c>
      <c r="G9023" s="4">
        <v>6.0</v>
      </c>
      <c r="H9023" s="4">
        <v>1150.0</v>
      </c>
      <c r="I9023" s="4">
        <v>6900.0</v>
      </c>
      <c r="J9023" s="6" t="s">
        <v>14</v>
      </c>
    </row>
    <row r="9024" ht="15.75" customHeight="1">
      <c r="A9024" s="4" t="s">
        <v>9052</v>
      </c>
      <c r="B9024" s="5">
        <v>45897.0</v>
      </c>
      <c r="C9024" s="4" t="s">
        <v>10</v>
      </c>
      <c r="D9024" s="4" t="s">
        <v>20</v>
      </c>
      <c r="E9024" s="4" t="s">
        <v>43</v>
      </c>
      <c r="F9024" s="4" t="s">
        <v>13</v>
      </c>
      <c r="G9024" s="4">
        <v>3.0</v>
      </c>
      <c r="H9024" s="4">
        <v>48213.0</v>
      </c>
      <c r="I9024" s="4">
        <v>144639.0</v>
      </c>
      <c r="J9024" s="6" t="s">
        <v>14</v>
      </c>
    </row>
    <row r="9025" ht="15.75" customHeight="1">
      <c r="A9025" s="4" t="s">
        <v>9053</v>
      </c>
      <c r="B9025" s="5">
        <v>45844.0</v>
      </c>
      <c r="C9025" s="4" t="s">
        <v>24</v>
      </c>
      <c r="D9025" s="4" t="s">
        <v>20</v>
      </c>
      <c r="E9025" s="4" t="s">
        <v>43</v>
      </c>
      <c r="F9025" s="4" t="s">
        <v>13</v>
      </c>
      <c r="G9025" s="4">
        <v>4.0</v>
      </c>
      <c r="H9025" s="4">
        <v>36954.0</v>
      </c>
      <c r="I9025" s="4">
        <v>147816.0</v>
      </c>
      <c r="J9025" s="6" t="s">
        <v>14</v>
      </c>
    </row>
    <row r="9026" ht="15.75" customHeight="1">
      <c r="A9026" s="4" t="s">
        <v>9054</v>
      </c>
      <c r="B9026" s="5">
        <v>45672.0</v>
      </c>
      <c r="C9026" s="4" t="s">
        <v>10</v>
      </c>
      <c r="D9026" s="4" t="s">
        <v>20</v>
      </c>
      <c r="E9026" s="4" t="s">
        <v>45</v>
      </c>
      <c r="F9026" s="4" t="s">
        <v>22</v>
      </c>
      <c r="G9026" s="4">
        <v>2.0</v>
      </c>
      <c r="H9026" s="4">
        <v>49467.0</v>
      </c>
      <c r="I9026" s="4">
        <v>98934.0</v>
      </c>
      <c r="J9026" s="6" t="s">
        <v>27</v>
      </c>
    </row>
    <row r="9027" ht="15.75" customHeight="1">
      <c r="A9027" s="4" t="s">
        <v>9055</v>
      </c>
      <c r="B9027" s="5">
        <v>45812.0</v>
      </c>
      <c r="C9027" s="4" t="s">
        <v>31</v>
      </c>
      <c r="D9027" s="4" t="s">
        <v>32</v>
      </c>
      <c r="E9027" s="4" t="s">
        <v>33</v>
      </c>
      <c r="F9027" s="4" t="s">
        <v>29</v>
      </c>
      <c r="G9027" s="4">
        <v>5.0</v>
      </c>
      <c r="H9027" s="4">
        <v>24070.0</v>
      </c>
      <c r="I9027" s="4">
        <v>120350.0</v>
      </c>
      <c r="J9027" s="6" t="s">
        <v>14</v>
      </c>
    </row>
    <row r="9028" ht="15.75" customHeight="1">
      <c r="A9028" s="4" t="s">
        <v>9056</v>
      </c>
      <c r="B9028" s="5">
        <v>45970.0</v>
      </c>
      <c r="C9028" s="4" t="s">
        <v>19</v>
      </c>
      <c r="D9028" s="4" t="s">
        <v>11</v>
      </c>
      <c r="E9028" s="4" t="s">
        <v>16</v>
      </c>
      <c r="F9028" s="4" t="s">
        <v>25</v>
      </c>
      <c r="G9028" s="4">
        <v>3.0</v>
      </c>
      <c r="H9028" s="4">
        <v>12035.0</v>
      </c>
      <c r="I9028" s="4">
        <v>36105.0</v>
      </c>
      <c r="J9028" s="6" t="s">
        <v>14</v>
      </c>
    </row>
    <row r="9029" ht="15.75" customHeight="1">
      <c r="A9029" s="4" t="s">
        <v>9057</v>
      </c>
      <c r="B9029" s="5">
        <v>45949.0</v>
      </c>
      <c r="C9029" s="4" t="s">
        <v>24</v>
      </c>
      <c r="D9029" s="4" t="s">
        <v>20</v>
      </c>
      <c r="E9029" s="4" t="s">
        <v>45</v>
      </c>
      <c r="F9029" s="4" t="s">
        <v>22</v>
      </c>
      <c r="G9029" s="4">
        <v>9.0</v>
      </c>
      <c r="H9029" s="4">
        <v>16630.0</v>
      </c>
      <c r="I9029" s="4">
        <v>149670.0</v>
      </c>
      <c r="J9029" s="6" t="s">
        <v>27</v>
      </c>
    </row>
    <row r="9030" ht="15.75" customHeight="1">
      <c r="A9030" s="4" t="s">
        <v>9058</v>
      </c>
      <c r="B9030" s="5">
        <v>45766.0</v>
      </c>
      <c r="C9030" s="4" t="s">
        <v>31</v>
      </c>
      <c r="D9030" s="4" t="s">
        <v>32</v>
      </c>
      <c r="E9030" s="4" t="s">
        <v>35</v>
      </c>
      <c r="F9030" s="4" t="s">
        <v>29</v>
      </c>
      <c r="G9030" s="4">
        <v>2.0</v>
      </c>
      <c r="H9030" s="4">
        <v>17639.0</v>
      </c>
      <c r="I9030" s="4">
        <v>35278.0</v>
      </c>
      <c r="J9030" s="6" t="s">
        <v>14</v>
      </c>
    </row>
    <row r="9031" ht="15.75" customHeight="1">
      <c r="A9031" s="4" t="s">
        <v>9059</v>
      </c>
      <c r="B9031" s="5">
        <v>45784.0</v>
      </c>
      <c r="C9031" s="4" t="s">
        <v>19</v>
      </c>
      <c r="D9031" s="4" t="s">
        <v>11</v>
      </c>
      <c r="E9031" s="4" t="s">
        <v>12</v>
      </c>
      <c r="F9031" s="4" t="s">
        <v>29</v>
      </c>
      <c r="G9031" s="4">
        <v>2.0</v>
      </c>
      <c r="H9031" s="4">
        <v>8383.0</v>
      </c>
      <c r="I9031" s="4">
        <v>16766.0</v>
      </c>
      <c r="J9031" s="6" t="s">
        <v>14</v>
      </c>
    </row>
    <row r="9032" ht="15.75" customHeight="1">
      <c r="A9032" s="4" t="s">
        <v>9060</v>
      </c>
      <c r="B9032" s="5">
        <v>45794.0</v>
      </c>
      <c r="C9032" s="4" t="s">
        <v>31</v>
      </c>
      <c r="D9032" s="4" t="s">
        <v>32</v>
      </c>
      <c r="E9032" s="4" t="s">
        <v>40</v>
      </c>
      <c r="F9032" s="4" t="s">
        <v>36</v>
      </c>
      <c r="G9032" s="4">
        <v>1.0</v>
      </c>
      <c r="H9032" s="4">
        <v>31593.0</v>
      </c>
      <c r="I9032" s="4">
        <v>31593.0</v>
      </c>
      <c r="J9032" s="6" t="s">
        <v>14</v>
      </c>
    </row>
    <row r="9033" ht="15.75" customHeight="1">
      <c r="A9033" s="4" t="s">
        <v>9061</v>
      </c>
      <c r="B9033" s="5">
        <v>45796.0</v>
      </c>
      <c r="C9033" s="4" t="s">
        <v>10</v>
      </c>
      <c r="D9033" s="4" t="s">
        <v>11</v>
      </c>
      <c r="E9033" s="4" t="s">
        <v>16</v>
      </c>
      <c r="F9033" s="4" t="s">
        <v>25</v>
      </c>
      <c r="G9033" s="4">
        <v>1.0</v>
      </c>
      <c r="H9033" s="4">
        <v>7878.0</v>
      </c>
      <c r="I9033" s="4">
        <v>7878.0</v>
      </c>
      <c r="J9033" s="6" t="s">
        <v>14</v>
      </c>
    </row>
    <row r="9034" ht="15.75" customHeight="1">
      <c r="A9034" s="4" t="s">
        <v>9062</v>
      </c>
      <c r="B9034" s="5">
        <v>45973.0</v>
      </c>
      <c r="C9034" s="4" t="s">
        <v>10</v>
      </c>
      <c r="D9034" s="4" t="s">
        <v>11</v>
      </c>
      <c r="E9034" s="4" t="s">
        <v>16</v>
      </c>
      <c r="F9034" s="4" t="s">
        <v>22</v>
      </c>
      <c r="G9034" s="4">
        <v>3.0</v>
      </c>
      <c r="H9034" s="4">
        <v>6497.0</v>
      </c>
      <c r="I9034" s="4">
        <v>19491.0</v>
      </c>
      <c r="J9034" s="6" t="s">
        <v>14</v>
      </c>
    </row>
    <row r="9035" ht="15.75" customHeight="1">
      <c r="A9035" s="4" t="s">
        <v>9063</v>
      </c>
      <c r="B9035" s="5">
        <v>45980.0</v>
      </c>
      <c r="C9035" s="4" t="s">
        <v>10</v>
      </c>
      <c r="D9035" s="4" t="s">
        <v>20</v>
      </c>
      <c r="E9035" s="4" t="s">
        <v>43</v>
      </c>
      <c r="F9035" s="4" t="s">
        <v>36</v>
      </c>
      <c r="G9035" s="4">
        <v>1.0</v>
      </c>
      <c r="H9035" s="4">
        <v>37133.0</v>
      </c>
      <c r="I9035" s="4">
        <v>37133.0</v>
      </c>
      <c r="J9035" s="6" t="s">
        <v>14</v>
      </c>
    </row>
    <row r="9036" ht="15.75" customHeight="1">
      <c r="A9036" s="4" t="s">
        <v>9064</v>
      </c>
      <c r="B9036" s="5">
        <v>45812.0</v>
      </c>
      <c r="C9036" s="4" t="s">
        <v>24</v>
      </c>
      <c r="D9036" s="4" t="s">
        <v>20</v>
      </c>
      <c r="E9036" s="4" t="s">
        <v>21</v>
      </c>
      <c r="F9036" s="4" t="s">
        <v>13</v>
      </c>
      <c r="G9036" s="4">
        <v>8.0</v>
      </c>
      <c r="H9036" s="4">
        <v>23558.0</v>
      </c>
      <c r="I9036" s="4">
        <v>188464.0</v>
      </c>
      <c r="J9036" s="6" t="s">
        <v>14</v>
      </c>
    </row>
    <row r="9037" ht="15.75" customHeight="1">
      <c r="A9037" s="4" t="s">
        <v>9065</v>
      </c>
      <c r="B9037" s="5">
        <v>45798.0</v>
      </c>
      <c r="C9037" s="4" t="s">
        <v>24</v>
      </c>
      <c r="D9037" s="4" t="s">
        <v>32</v>
      </c>
      <c r="E9037" s="4" t="s">
        <v>33</v>
      </c>
      <c r="F9037" s="4" t="s">
        <v>25</v>
      </c>
      <c r="G9037" s="4">
        <v>2.0</v>
      </c>
      <c r="H9037" s="4">
        <v>26826.0</v>
      </c>
      <c r="I9037" s="4">
        <v>53652.0</v>
      </c>
      <c r="J9037" s="6" t="s">
        <v>27</v>
      </c>
    </row>
    <row r="9038" ht="15.75" customHeight="1">
      <c r="A9038" s="4" t="s">
        <v>9066</v>
      </c>
      <c r="B9038" s="5">
        <v>45800.0</v>
      </c>
      <c r="C9038" s="4" t="s">
        <v>19</v>
      </c>
      <c r="D9038" s="4" t="s">
        <v>11</v>
      </c>
      <c r="E9038" s="4" t="s">
        <v>16</v>
      </c>
      <c r="F9038" s="4" t="s">
        <v>22</v>
      </c>
      <c r="G9038" s="4">
        <v>9.0</v>
      </c>
      <c r="H9038" s="4">
        <v>42427.0</v>
      </c>
      <c r="I9038" s="4">
        <v>381843.0</v>
      </c>
      <c r="J9038" s="6" t="s">
        <v>14</v>
      </c>
    </row>
    <row r="9039" ht="15.75" customHeight="1">
      <c r="A9039" s="4" t="s">
        <v>9067</v>
      </c>
      <c r="B9039" s="5">
        <v>45759.0</v>
      </c>
      <c r="C9039" s="4" t="s">
        <v>31</v>
      </c>
      <c r="D9039" s="4" t="s">
        <v>20</v>
      </c>
      <c r="E9039" s="4" t="s">
        <v>45</v>
      </c>
      <c r="F9039" s="4" t="s">
        <v>22</v>
      </c>
      <c r="G9039" s="4">
        <v>7.0</v>
      </c>
      <c r="H9039" s="4">
        <v>41895.0</v>
      </c>
      <c r="I9039" s="4">
        <v>293265.0</v>
      </c>
      <c r="J9039" s="6" t="s">
        <v>14</v>
      </c>
    </row>
    <row r="9040" ht="15.75" customHeight="1">
      <c r="A9040" s="4" t="s">
        <v>9068</v>
      </c>
      <c r="B9040" s="5">
        <v>45828.0</v>
      </c>
      <c r="C9040" s="4" t="s">
        <v>31</v>
      </c>
      <c r="D9040" s="4" t="s">
        <v>32</v>
      </c>
      <c r="E9040" s="4" t="s">
        <v>40</v>
      </c>
      <c r="F9040" s="4" t="s">
        <v>36</v>
      </c>
      <c r="G9040" s="4">
        <v>8.0</v>
      </c>
      <c r="H9040" s="4">
        <v>34985.0</v>
      </c>
      <c r="I9040" s="4">
        <v>279880.0</v>
      </c>
      <c r="J9040" s="6" t="s">
        <v>14</v>
      </c>
    </row>
    <row r="9041" ht="15.75" customHeight="1">
      <c r="A9041" s="4" t="s">
        <v>9069</v>
      </c>
      <c r="B9041" s="5">
        <v>45896.0</v>
      </c>
      <c r="C9041" s="4" t="s">
        <v>10</v>
      </c>
      <c r="D9041" s="4" t="s">
        <v>11</v>
      </c>
      <c r="E9041" s="4" t="s">
        <v>16</v>
      </c>
      <c r="F9041" s="4" t="s">
        <v>13</v>
      </c>
      <c r="G9041" s="4">
        <v>4.0</v>
      </c>
      <c r="H9041" s="4">
        <v>44595.0</v>
      </c>
      <c r="I9041" s="4">
        <v>178380.0</v>
      </c>
      <c r="J9041" s="6" t="s">
        <v>14</v>
      </c>
    </row>
    <row r="9042" ht="15.75" customHeight="1">
      <c r="A9042" s="4" t="s">
        <v>9070</v>
      </c>
      <c r="B9042" s="5">
        <v>45721.0</v>
      </c>
      <c r="C9042" s="4" t="s">
        <v>31</v>
      </c>
      <c r="D9042" s="4" t="s">
        <v>32</v>
      </c>
      <c r="E9042" s="4" t="s">
        <v>40</v>
      </c>
      <c r="F9042" s="4" t="s">
        <v>17</v>
      </c>
      <c r="G9042" s="4">
        <v>1.0</v>
      </c>
      <c r="H9042" s="4">
        <v>40957.0</v>
      </c>
      <c r="I9042" s="4">
        <v>40957.0</v>
      </c>
      <c r="J9042" s="6" t="s">
        <v>14</v>
      </c>
    </row>
    <row r="9043" ht="15.75" customHeight="1">
      <c r="A9043" s="4" t="s">
        <v>9071</v>
      </c>
      <c r="B9043" s="5">
        <v>45743.0</v>
      </c>
      <c r="C9043" s="4" t="s">
        <v>24</v>
      </c>
      <c r="D9043" s="4" t="s">
        <v>20</v>
      </c>
      <c r="E9043" s="4" t="s">
        <v>45</v>
      </c>
      <c r="F9043" s="4" t="s">
        <v>17</v>
      </c>
      <c r="G9043" s="4">
        <v>9.0</v>
      </c>
      <c r="H9043" s="4">
        <v>35348.0</v>
      </c>
      <c r="I9043" s="4">
        <v>318132.0</v>
      </c>
      <c r="J9043" s="6" t="s">
        <v>14</v>
      </c>
    </row>
    <row r="9044" ht="15.75" customHeight="1">
      <c r="A9044" s="4" t="s">
        <v>9072</v>
      </c>
      <c r="B9044" s="5">
        <v>45735.0</v>
      </c>
      <c r="C9044" s="4" t="s">
        <v>24</v>
      </c>
      <c r="D9044" s="4" t="s">
        <v>20</v>
      </c>
      <c r="E9044" s="4" t="s">
        <v>45</v>
      </c>
      <c r="F9044" s="4" t="s">
        <v>36</v>
      </c>
      <c r="G9044" s="4">
        <v>8.0</v>
      </c>
      <c r="H9044" s="4">
        <v>30071.0</v>
      </c>
      <c r="I9044" s="4">
        <v>240568.0</v>
      </c>
      <c r="J9044" s="6" t="s">
        <v>14</v>
      </c>
    </row>
    <row r="9045" ht="15.75" customHeight="1">
      <c r="A9045" s="4" t="s">
        <v>9073</v>
      </c>
      <c r="B9045" s="5">
        <v>45786.0</v>
      </c>
      <c r="C9045" s="4" t="s">
        <v>31</v>
      </c>
      <c r="D9045" s="4" t="s">
        <v>11</v>
      </c>
      <c r="E9045" s="4" t="s">
        <v>38</v>
      </c>
      <c r="F9045" s="4" t="s">
        <v>25</v>
      </c>
      <c r="G9045" s="4">
        <v>2.0</v>
      </c>
      <c r="H9045" s="4">
        <v>5654.0</v>
      </c>
      <c r="I9045" s="4">
        <v>11308.0</v>
      </c>
      <c r="J9045" s="6" t="s">
        <v>14</v>
      </c>
    </row>
    <row r="9046" ht="15.75" customHeight="1">
      <c r="A9046" s="4" t="s">
        <v>9074</v>
      </c>
      <c r="B9046" s="5">
        <v>45908.0</v>
      </c>
      <c r="C9046" s="4" t="s">
        <v>19</v>
      </c>
      <c r="D9046" s="4" t="s">
        <v>11</v>
      </c>
      <c r="E9046" s="4" t="s">
        <v>38</v>
      </c>
      <c r="F9046" s="4" t="s">
        <v>13</v>
      </c>
      <c r="G9046" s="4">
        <v>3.0</v>
      </c>
      <c r="H9046" s="4">
        <v>46338.0</v>
      </c>
      <c r="I9046" s="4">
        <v>139014.0</v>
      </c>
      <c r="J9046" s="6" t="s">
        <v>14</v>
      </c>
    </row>
    <row r="9047" ht="15.75" customHeight="1">
      <c r="A9047" s="4" t="s">
        <v>9075</v>
      </c>
      <c r="B9047" s="5">
        <v>45801.0</v>
      </c>
      <c r="C9047" s="4" t="s">
        <v>31</v>
      </c>
      <c r="D9047" s="4" t="s">
        <v>11</v>
      </c>
      <c r="E9047" s="4" t="s">
        <v>16</v>
      </c>
      <c r="F9047" s="4" t="s">
        <v>17</v>
      </c>
      <c r="G9047" s="4">
        <v>4.0</v>
      </c>
      <c r="H9047" s="4">
        <v>24691.0</v>
      </c>
      <c r="I9047" s="4">
        <v>98764.0</v>
      </c>
      <c r="J9047" s="6" t="s">
        <v>14</v>
      </c>
    </row>
    <row r="9048" ht="15.75" customHeight="1">
      <c r="A9048" s="4" t="s">
        <v>9076</v>
      </c>
      <c r="B9048" s="5">
        <v>45702.0</v>
      </c>
      <c r="C9048" s="4" t="s">
        <v>10</v>
      </c>
      <c r="D9048" s="4" t="s">
        <v>32</v>
      </c>
      <c r="E9048" s="4" t="s">
        <v>40</v>
      </c>
      <c r="F9048" s="4" t="s">
        <v>25</v>
      </c>
      <c r="G9048" s="4">
        <v>3.0</v>
      </c>
      <c r="H9048" s="4">
        <v>17235.0</v>
      </c>
      <c r="I9048" s="4">
        <v>51705.0</v>
      </c>
      <c r="J9048" s="6" t="s">
        <v>14</v>
      </c>
    </row>
    <row r="9049" ht="15.75" customHeight="1">
      <c r="A9049" s="4" t="s">
        <v>9077</v>
      </c>
      <c r="B9049" s="5">
        <v>45748.0</v>
      </c>
      <c r="C9049" s="4" t="s">
        <v>24</v>
      </c>
      <c r="D9049" s="4" t="s">
        <v>32</v>
      </c>
      <c r="E9049" s="4" t="s">
        <v>40</v>
      </c>
      <c r="F9049" s="4" t="s">
        <v>36</v>
      </c>
      <c r="G9049" s="4">
        <v>10.0</v>
      </c>
      <c r="H9049" s="4">
        <v>21407.0</v>
      </c>
      <c r="I9049" s="4">
        <v>214070.0</v>
      </c>
      <c r="J9049" s="6" t="s">
        <v>14</v>
      </c>
    </row>
    <row r="9050" ht="15.75" customHeight="1">
      <c r="A9050" s="4" t="s">
        <v>9078</v>
      </c>
      <c r="B9050" s="5">
        <v>45706.0</v>
      </c>
      <c r="C9050" s="4" t="s">
        <v>24</v>
      </c>
      <c r="D9050" s="4" t="s">
        <v>11</v>
      </c>
      <c r="E9050" s="4" t="s">
        <v>12</v>
      </c>
      <c r="F9050" s="4" t="s">
        <v>25</v>
      </c>
      <c r="G9050" s="4">
        <v>5.0</v>
      </c>
      <c r="H9050" s="4">
        <v>41510.0</v>
      </c>
      <c r="I9050" s="4">
        <v>207550.0</v>
      </c>
      <c r="J9050" s="6" t="s">
        <v>14</v>
      </c>
    </row>
    <row r="9051" ht="15.75" customHeight="1">
      <c r="A9051" s="4" t="s">
        <v>9079</v>
      </c>
      <c r="B9051" s="5">
        <v>45660.0</v>
      </c>
      <c r="C9051" s="4" t="s">
        <v>24</v>
      </c>
      <c r="D9051" s="4" t="s">
        <v>11</v>
      </c>
      <c r="E9051" s="4" t="s">
        <v>16</v>
      </c>
      <c r="F9051" s="4" t="s">
        <v>22</v>
      </c>
      <c r="G9051" s="4">
        <v>1.0</v>
      </c>
      <c r="H9051" s="4">
        <v>32443.0</v>
      </c>
      <c r="I9051" s="4">
        <v>32443.0</v>
      </c>
      <c r="J9051" s="6" t="s">
        <v>27</v>
      </c>
    </row>
    <row r="9052" ht="15.75" customHeight="1">
      <c r="A9052" s="4" t="s">
        <v>9080</v>
      </c>
      <c r="B9052" s="5">
        <v>45877.0</v>
      </c>
      <c r="C9052" s="4" t="s">
        <v>24</v>
      </c>
      <c r="D9052" s="4" t="s">
        <v>20</v>
      </c>
      <c r="E9052" s="4" t="s">
        <v>45</v>
      </c>
      <c r="F9052" s="4" t="s">
        <v>17</v>
      </c>
      <c r="G9052" s="4">
        <v>9.0</v>
      </c>
      <c r="H9052" s="4">
        <v>43740.0</v>
      </c>
      <c r="I9052" s="4">
        <v>393660.0</v>
      </c>
      <c r="J9052" s="6" t="s">
        <v>14</v>
      </c>
    </row>
    <row r="9053" ht="15.75" customHeight="1">
      <c r="A9053" s="4" t="s">
        <v>9081</v>
      </c>
      <c r="B9053" s="5">
        <v>45756.0</v>
      </c>
      <c r="C9053" s="4" t="s">
        <v>10</v>
      </c>
      <c r="D9053" s="4" t="s">
        <v>11</v>
      </c>
      <c r="E9053" s="4" t="s">
        <v>16</v>
      </c>
      <c r="F9053" s="4" t="s">
        <v>22</v>
      </c>
      <c r="G9053" s="4">
        <v>9.0</v>
      </c>
      <c r="H9053" s="4">
        <v>46800.0</v>
      </c>
      <c r="I9053" s="4">
        <v>421200.0</v>
      </c>
      <c r="J9053" s="6" t="s">
        <v>14</v>
      </c>
    </row>
    <row r="9054" ht="15.75" customHeight="1">
      <c r="A9054" s="4" t="s">
        <v>9082</v>
      </c>
      <c r="B9054" s="5">
        <v>45836.0</v>
      </c>
      <c r="C9054" s="4" t="s">
        <v>31</v>
      </c>
      <c r="D9054" s="4" t="s">
        <v>32</v>
      </c>
      <c r="E9054" s="4" t="s">
        <v>33</v>
      </c>
      <c r="F9054" s="4" t="s">
        <v>29</v>
      </c>
      <c r="G9054" s="4">
        <v>7.0</v>
      </c>
      <c r="H9054" s="4">
        <v>16085.0</v>
      </c>
      <c r="I9054" s="4">
        <v>112595.0</v>
      </c>
      <c r="J9054" s="6" t="s">
        <v>14</v>
      </c>
    </row>
    <row r="9055" ht="15.75" customHeight="1">
      <c r="A9055" s="4" t="s">
        <v>9083</v>
      </c>
      <c r="B9055" s="5">
        <v>45798.0</v>
      </c>
      <c r="C9055" s="4" t="s">
        <v>19</v>
      </c>
      <c r="D9055" s="4" t="s">
        <v>20</v>
      </c>
      <c r="E9055" s="4" t="s">
        <v>43</v>
      </c>
      <c r="F9055" s="4" t="s">
        <v>17</v>
      </c>
      <c r="G9055" s="4">
        <v>8.0</v>
      </c>
      <c r="H9055" s="4">
        <v>16565.0</v>
      </c>
      <c r="I9055" s="4">
        <v>132520.0</v>
      </c>
      <c r="J9055" s="6" t="s">
        <v>14</v>
      </c>
    </row>
    <row r="9056" ht="15.75" customHeight="1">
      <c r="A9056" s="4" t="s">
        <v>9084</v>
      </c>
      <c r="B9056" s="5">
        <v>45856.0</v>
      </c>
      <c r="C9056" s="4" t="s">
        <v>24</v>
      </c>
      <c r="D9056" s="4" t="s">
        <v>20</v>
      </c>
      <c r="E9056" s="4" t="s">
        <v>21</v>
      </c>
      <c r="F9056" s="4" t="s">
        <v>22</v>
      </c>
      <c r="G9056" s="4">
        <v>6.0</v>
      </c>
      <c r="H9056" s="4">
        <v>29041.0</v>
      </c>
      <c r="I9056" s="4">
        <v>174246.0</v>
      </c>
      <c r="J9056" s="6" t="s">
        <v>14</v>
      </c>
    </row>
    <row r="9057" ht="15.75" customHeight="1">
      <c r="A9057" s="4" t="s">
        <v>9085</v>
      </c>
      <c r="B9057" s="5">
        <v>45857.0</v>
      </c>
      <c r="C9057" s="4" t="s">
        <v>10</v>
      </c>
      <c r="D9057" s="4" t="s">
        <v>32</v>
      </c>
      <c r="E9057" s="4" t="s">
        <v>33</v>
      </c>
      <c r="F9057" s="4" t="s">
        <v>25</v>
      </c>
      <c r="G9057" s="4">
        <v>8.0</v>
      </c>
      <c r="H9057" s="4">
        <v>41120.0</v>
      </c>
      <c r="I9057" s="4">
        <v>328960.0</v>
      </c>
      <c r="J9057" s="6" t="s">
        <v>14</v>
      </c>
    </row>
    <row r="9058" ht="15.75" customHeight="1">
      <c r="A9058" s="4" t="s">
        <v>9086</v>
      </c>
      <c r="B9058" s="5">
        <v>45669.0</v>
      </c>
      <c r="C9058" s="4" t="s">
        <v>24</v>
      </c>
      <c r="D9058" s="4" t="s">
        <v>32</v>
      </c>
      <c r="E9058" s="4" t="s">
        <v>33</v>
      </c>
      <c r="F9058" s="4" t="s">
        <v>29</v>
      </c>
      <c r="G9058" s="4">
        <v>9.0</v>
      </c>
      <c r="H9058" s="4">
        <v>17853.0</v>
      </c>
      <c r="I9058" s="4">
        <v>160677.0</v>
      </c>
      <c r="J9058" s="6" t="s">
        <v>14</v>
      </c>
    </row>
    <row r="9059" ht="15.75" customHeight="1">
      <c r="A9059" s="4" t="s">
        <v>9087</v>
      </c>
      <c r="B9059" s="5">
        <v>45796.0</v>
      </c>
      <c r="C9059" s="4" t="s">
        <v>24</v>
      </c>
      <c r="D9059" s="4" t="s">
        <v>20</v>
      </c>
      <c r="E9059" s="4" t="s">
        <v>45</v>
      </c>
      <c r="F9059" s="4" t="s">
        <v>29</v>
      </c>
      <c r="G9059" s="4">
        <v>3.0</v>
      </c>
      <c r="H9059" s="4">
        <v>43434.0</v>
      </c>
      <c r="I9059" s="4">
        <v>130302.0</v>
      </c>
      <c r="J9059" s="6" t="s">
        <v>14</v>
      </c>
    </row>
    <row r="9060" ht="15.75" customHeight="1">
      <c r="A9060" s="4" t="s">
        <v>9088</v>
      </c>
      <c r="B9060" s="5">
        <v>45877.0</v>
      </c>
      <c r="C9060" s="4" t="s">
        <v>24</v>
      </c>
      <c r="D9060" s="4" t="s">
        <v>32</v>
      </c>
      <c r="E9060" s="4" t="s">
        <v>40</v>
      </c>
      <c r="F9060" s="4" t="s">
        <v>29</v>
      </c>
      <c r="G9060" s="4">
        <v>8.0</v>
      </c>
      <c r="H9060" s="4">
        <v>40590.0</v>
      </c>
      <c r="I9060" s="4">
        <v>324720.0</v>
      </c>
      <c r="J9060" s="6" t="s">
        <v>14</v>
      </c>
    </row>
    <row r="9061" ht="15.75" customHeight="1">
      <c r="A9061" s="4" t="s">
        <v>9089</v>
      </c>
      <c r="B9061" s="5">
        <v>45848.0</v>
      </c>
      <c r="C9061" s="4" t="s">
        <v>19</v>
      </c>
      <c r="D9061" s="4" t="s">
        <v>32</v>
      </c>
      <c r="E9061" s="4" t="s">
        <v>33</v>
      </c>
      <c r="F9061" s="4" t="s">
        <v>13</v>
      </c>
      <c r="G9061" s="4">
        <v>9.0</v>
      </c>
      <c r="H9061" s="4">
        <v>14202.0</v>
      </c>
      <c r="I9061" s="4">
        <v>127818.0</v>
      </c>
      <c r="J9061" s="6" t="s">
        <v>14</v>
      </c>
    </row>
    <row r="9062" ht="15.75" customHeight="1">
      <c r="A9062" s="4" t="s">
        <v>9090</v>
      </c>
      <c r="B9062" s="5">
        <v>45937.0</v>
      </c>
      <c r="C9062" s="4" t="s">
        <v>31</v>
      </c>
      <c r="D9062" s="4" t="s">
        <v>11</v>
      </c>
      <c r="E9062" s="4" t="s">
        <v>16</v>
      </c>
      <c r="F9062" s="4" t="s">
        <v>29</v>
      </c>
      <c r="G9062" s="4">
        <v>1.0</v>
      </c>
      <c r="H9062" s="4">
        <v>35021.0</v>
      </c>
      <c r="I9062" s="4">
        <v>35021.0</v>
      </c>
      <c r="J9062" s="6" t="s">
        <v>14</v>
      </c>
    </row>
    <row r="9063" ht="15.75" customHeight="1">
      <c r="A9063" s="4" t="s">
        <v>9091</v>
      </c>
      <c r="B9063" s="5">
        <v>45757.0</v>
      </c>
      <c r="C9063" s="4" t="s">
        <v>19</v>
      </c>
      <c r="D9063" s="4" t="s">
        <v>32</v>
      </c>
      <c r="E9063" s="4" t="s">
        <v>35</v>
      </c>
      <c r="F9063" s="4" t="s">
        <v>29</v>
      </c>
      <c r="G9063" s="4">
        <v>1.0</v>
      </c>
      <c r="H9063" s="4">
        <v>12080.0</v>
      </c>
      <c r="I9063" s="4">
        <v>12080.0</v>
      </c>
      <c r="J9063" s="6" t="s">
        <v>14</v>
      </c>
    </row>
    <row r="9064" ht="15.75" customHeight="1">
      <c r="A9064" s="4" t="s">
        <v>9092</v>
      </c>
      <c r="B9064" s="5">
        <v>45731.0</v>
      </c>
      <c r="C9064" s="4" t="s">
        <v>31</v>
      </c>
      <c r="D9064" s="4" t="s">
        <v>11</v>
      </c>
      <c r="E9064" s="4" t="s">
        <v>16</v>
      </c>
      <c r="F9064" s="4" t="s">
        <v>17</v>
      </c>
      <c r="G9064" s="4">
        <v>5.0</v>
      </c>
      <c r="H9064" s="4">
        <v>12040.0</v>
      </c>
      <c r="I9064" s="4">
        <v>60200.0</v>
      </c>
      <c r="J9064" s="6" t="s">
        <v>14</v>
      </c>
    </row>
    <row r="9065" ht="15.75" customHeight="1">
      <c r="A9065" s="4" t="s">
        <v>9093</v>
      </c>
      <c r="B9065" s="5">
        <v>45933.0</v>
      </c>
      <c r="C9065" s="4" t="s">
        <v>24</v>
      </c>
      <c r="D9065" s="4" t="s">
        <v>11</v>
      </c>
      <c r="E9065" s="4" t="s">
        <v>38</v>
      </c>
      <c r="F9065" s="4" t="s">
        <v>17</v>
      </c>
      <c r="G9065" s="4">
        <v>8.0</v>
      </c>
      <c r="H9065" s="4">
        <v>1150.0</v>
      </c>
      <c r="I9065" s="4">
        <v>9200.0</v>
      </c>
      <c r="J9065" s="6" t="s">
        <v>14</v>
      </c>
    </row>
    <row r="9066" ht="15.75" customHeight="1">
      <c r="A9066" s="4" t="s">
        <v>9094</v>
      </c>
      <c r="B9066" s="5">
        <v>45915.0</v>
      </c>
      <c r="C9066" s="4" t="s">
        <v>10</v>
      </c>
      <c r="D9066" s="4" t="s">
        <v>32</v>
      </c>
      <c r="E9066" s="4" t="s">
        <v>40</v>
      </c>
      <c r="F9066" s="4" t="s">
        <v>29</v>
      </c>
      <c r="G9066" s="4">
        <v>9.0</v>
      </c>
      <c r="H9066" s="4">
        <v>8826.0</v>
      </c>
      <c r="I9066" s="4">
        <v>79434.0</v>
      </c>
      <c r="J9066" s="6" t="s">
        <v>27</v>
      </c>
    </row>
    <row r="9067" ht="15.75" customHeight="1">
      <c r="A9067" s="4" t="s">
        <v>9095</v>
      </c>
      <c r="B9067" s="5">
        <v>45891.0</v>
      </c>
      <c r="C9067" s="4" t="s">
        <v>19</v>
      </c>
      <c r="D9067" s="4" t="s">
        <v>32</v>
      </c>
      <c r="E9067" s="4" t="s">
        <v>35</v>
      </c>
      <c r="F9067" s="4" t="s">
        <v>29</v>
      </c>
      <c r="G9067" s="4">
        <v>7.0</v>
      </c>
      <c r="H9067" s="4">
        <v>893.0</v>
      </c>
      <c r="I9067" s="4">
        <v>6251.0</v>
      </c>
      <c r="J9067" s="6" t="s">
        <v>14</v>
      </c>
    </row>
    <row r="9068" ht="15.75" customHeight="1">
      <c r="A9068" s="4" t="s">
        <v>9096</v>
      </c>
      <c r="B9068" s="5">
        <v>45981.0</v>
      </c>
      <c r="C9068" s="4" t="s">
        <v>24</v>
      </c>
      <c r="D9068" s="4" t="s">
        <v>20</v>
      </c>
      <c r="E9068" s="4" t="s">
        <v>21</v>
      </c>
      <c r="F9068" s="4" t="s">
        <v>17</v>
      </c>
      <c r="G9068" s="4">
        <v>7.0</v>
      </c>
      <c r="H9068" s="4">
        <v>35426.0</v>
      </c>
      <c r="I9068" s="4">
        <v>247982.0</v>
      </c>
      <c r="J9068" s="6" t="s">
        <v>27</v>
      </c>
    </row>
    <row r="9069" ht="15.75" customHeight="1">
      <c r="A9069" s="4" t="s">
        <v>9097</v>
      </c>
      <c r="B9069" s="5">
        <v>46017.0</v>
      </c>
      <c r="C9069" s="4" t="s">
        <v>24</v>
      </c>
      <c r="D9069" s="4" t="s">
        <v>20</v>
      </c>
      <c r="E9069" s="4" t="s">
        <v>21</v>
      </c>
      <c r="F9069" s="4" t="s">
        <v>13</v>
      </c>
      <c r="G9069" s="4">
        <v>7.0</v>
      </c>
      <c r="H9069" s="4">
        <v>32226.0</v>
      </c>
      <c r="I9069" s="4">
        <v>225582.0</v>
      </c>
      <c r="J9069" s="6" t="s">
        <v>14</v>
      </c>
    </row>
    <row r="9070" ht="15.75" customHeight="1">
      <c r="A9070" s="4" t="s">
        <v>9098</v>
      </c>
      <c r="B9070" s="5">
        <v>45829.0</v>
      </c>
      <c r="C9070" s="4" t="s">
        <v>24</v>
      </c>
      <c r="D9070" s="4" t="s">
        <v>11</v>
      </c>
      <c r="E9070" s="4" t="s">
        <v>12</v>
      </c>
      <c r="F9070" s="4" t="s">
        <v>22</v>
      </c>
      <c r="G9070" s="4">
        <v>8.0</v>
      </c>
      <c r="H9070" s="4">
        <v>27428.0</v>
      </c>
      <c r="I9070" s="4">
        <v>219424.0</v>
      </c>
      <c r="J9070" s="6" t="s">
        <v>14</v>
      </c>
    </row>
    <row r="9071" ht="15.75" customHeight="1">
      <c r="A9071" s="4" t="s">
        <v>9099</v>
      </c>
      <c r="B9071" s="5">
        <v>45913.0</v>
      </c>
      <c r="C9071" s="4" t="s">
        <v>24</v>
      </c>
      <c r="D9071" s="4" t="s">
        <v>32</v>
      </c>
      <c r="E9071" s="4" t="s">
        <v>40</v>
      </c>
      <c r="F9071" s="4" t="s">
        <v>17</v>
      </c>
      <c r="G9071" s="4">
        <v>4.0</v>
      </c>
      <c r="H9071" s="4">
        <v>8365.0</v>
      </c>
      <c r="I9071" s="4">
        <v>33460.0</v>
      </c>
      <c r="J9071" s="6" t="s">
        <v>14</v>
      </c>
    </row>
    <row r="9072" ht="15.75" customHeight="1">
      <c r="A9072" s="4" t="s">
        <v>9100</v>
      </c>
      <c r="B9072" s="5">
        <v>45761.0</v>
      </c>
      <c r="C9072" s="4" t="s">
        <v>19</v>
      </c>
      <c r="D9072" s="4" t="s">
        <v>32</v>
      </c>
      <c r="E9072" s="4" t="s">
        <v>35</v>
      </c>
      <c r="F9072" s="4" t="s">
        <v>13</v>
      </c>
      <c r="G9072" s="4">
        <v>2.0</v>
      </c>
      <c r="H9072" s="4">
        <v>36606.0</v>
      </c>
      <c r="I9072" s="4">
        <v>73212.0</v>
      </c>
      <c r="J9072" s="6" t="s">
        <v>14</v>
      </c>
    </row>
    <row r="9073" ht="15.75" customHeight="1">
      <c r="A9073" s="4" t="s">
        <v>9101</v>
      </c>
      <c r="B9073" s="5">
        <v>45705.0</v>
      </c>
      <c r="C9073" s="4" t="s">
        <v>19</v>
      </c>
      <c r="D9073" s="4" t="s">
        <v>20</v>
      </c>
      <c r="E9073" s="4" t="s">
        <v>21</v>
      </c>
      <c r="F9073" s="4" t="s">
        <v>36</v>
      </c>
      <c r="G9073" s="4">
        <v>1.0</v>
      </c>
      <c r="H9073" s="4">
        <v>38909.0</v>
      </c>
      <c r="I9073" s="4">
        <v>38909.0</v>
      </c>
      <c r="J9073" s="6" t="s">
        <v>27</v>
      </c>
    </row>
    <row r="9074" ht="15.75" customHeight="1">
      <c r="A9074" s="4" t="s">
        <v>9102</v>
      </c>
      <c r="B9074" s="5">
        <v>45957.0</v>
      </c>
      <c r="C9074" s="4" t="s">
        <v>10</v>
      </c>
      <c r="D9074" s="4" t="s">
        <v>32</v>
      </c>
      <c r="E9074" s="4" t="s">
        <v>33</v>
      </c>
      <c r="F9074" s="4" t="s">
        <v>17</v>
      </c>
      <c r="G9074" s="4">
        <v>2.0</v>
      </c>
      <c r="H9074" s="4">
        <v>6192.0</v>
      </c>
      <c r="I9074" s="4">
        <v>12384.0</v>
      </c>
      <c r="J9074" s="6" t="s">
        <v>14</v>
      </c>
    </row>
    <row r="9075" ht="15.75" customHeight="1">
      <c r="A9075" s="4" t="s">
        <v>9103</v>
      </c>
      <c r="B9075" s="5">
        <v>45967.0</v>
      </c>
      <c r="C9075" s="4" t="s">
        <v>24</v>
      </c>
      <c r="D9075" s="4" t="s">
        <v>32</v>
      </c>
      <c r="E9075" s="4" t="s">
        <v>33</v>
      </c>
      <c r="F9075" s="4" t="s">
        <v>13</v>
      </c>
      <c r="G9075" s="4">
        <v>2.0</v>
      </c>
      <c r="H9075" s="4">
        <v>28394.0</v>
      </c>
      <c r="I9075" s="4">
        <v>56788.0</v>
      </c>
      <c r="J9075" s="6" t="s">
        <v>14</v>
      </c>
    </row>
    <row r="9076" ht="15.75" customHeight="1">
      <c r="A9076" s="4" t="s">
        <v>9104</v>
      </c>
      <c r="B9076" s="5">
        <v>46009.0</v>
      </c>
      <c r="C9076" s="4" t="s">
        <v>31</v>
      </c>
      <c r="D9076" s="4" t="s">
        <v>32</v>
      </c>
      <c r="E9076" s="4" t="s">
        <v>33</v>
      </c>
      <c r="F9076" s="4" t="s">
        <v>17</v>
      </c>
      <c r="G9076" s="4">
        <v>2.0</v>
      </c>
      <c r="H9076" s="4">
        <v>49935.0</v>
      </c>
      <c r="I9076" s="4">
        <v>99870.0</v>
      </c>
      <c r="J9076" s="6" t="s">
        <v>14</v>
      </c>
    </row>
    <row r="9077" ht="15.75" customHeight="1">
      <c r="A9077" s="4" t="s">
        <v>9105</v>
      </c>
      <c r="B9077" s="5">
        <v>45865.0</v>
      </c>
      <c r="C9077" s="4" t="s">
        <v>24</v>
      </c>
      <c r="D9077" s="4" t="s">
        <v>20</v>
      </c>
      <c r="E9077" s="4" t="s">
        <v>21</v>
      </c>
      <c r="F9077" s="4" t="s">
        <v>22</v>
      </c>
      <c r="G9077" s="4">
        <v>10.0</v>
      </c>
      <c r="H9077" s="4">
        <v>25958.0</v>
      </c>
      <c r="I9077" s="4">
        <v>259580.0</v>
      </c>
      <c r="J9077" s="6" t="s">
        <v>27</v>
      </c>
    </row>
    <row r="9078" ht="15.75" customHeight="1">
      <c r="A9078" s="4" t="s">
        <v>9106</v>
      </c>
      <c r="B9078" s="5">
        <v>45982.0</v>
      </c>
      <c r="C9078" s="4" t="s">
        <v>10</v>
      </c>
      <c r="D9078" s="4" t="s">
        <v>11</v>
      </c>
      <c r="E9078" s="4" t="s">
        <v>38</v>
      </c>
      <c r="F9078" s="4" t="s">
        <v>29</v>
      </c>
      <c r="G9078" s="4">
        <v>4.0</v>
      </c>
      <c r="H9078" s="4">
        <v>27910.0</v>
      </c>
      <c r="I9078" s="4">
        <v>111640.0</v>
      </c>
      <c r="J9078" s="6" t="s">
        <v>14</v>
      </c>
    </row>
    <row r="9079" ht="15.75" customHeight="1">
      <c r="A9079" s="4" t="s">
        <v>9107</v>
      </c>
      <c r="B9079" s="5">
        <v>45734.0</v>
      </c>
      <c r="C9079" s="4" t="s">
        <v>24</v>
      </c>
      <c r="D9079" s="4" t="s">
        <v>11</v>
      </c>
      <c r="E9079" s="4" t="s">
        <v>12</v>
      </c>
      <c r="F9079" s="4" t="s">
        <v>17</v>
      </c>
      <c r="G9079" s="4">
        <v>7.0</v>
      </c>
      <c r="H9079" s="4">
        <v>46844.0</v>
      </c>
      <c r="I9079" s="4">
        <v>327908.0</v>
      </c>
      <c r="J9079" s="6" t="s">
        <v>14</v>
      </c>
    </row>
    <row r="9080" ht="15.75" customHeight="1">
      <c r="A9080" s="4" t="s">
        <v>9108</v>
      </c>
      <c r="B9080" s="5">
        <v>45813.0</v>
      </c>
      <c r="C9080" s="4" t="s">
        <v>10</v>
      </c>
      <c r="D9080" s="4" t="s">
        <v>11</v>
      </c>
      <c r="E9080" s="4" t="s">
        <v>38</v>
      </c>
      <c r="F9080" s="4" t="s">
        <v>29</v>
      </c>
      <c r="G9080" s="4">
        <v>7.0</v>
      </c>
      <c r="H9080" s="4">
        <v>9834.0</v>
      </c>
      <c r="I9080" s="4">
        <v>68838.0</v>
      </c>
      <c r="J9080" s="6" t="s">
        <v>14</v>
      </c>
    </row>
    <row r="9081" ht="15.75" customHeight="1">
      <c r="A9081" s="4" t="s">
        <v>9109</v>
      </c>
      <c r="B9081" s="5">
        <v>46002.0</v>
      </c>
      <c r="C9081" s="4" t="s">
        <v>31</v>
      </c>
      <c r="D9081" s="4" t="s">
        <v>20</v>
      </c>
      <c r="E9081" s="4" t="s">
        <v>43</v>
      </c>
      <c r="F9081" s="4" t="s">
        <v>17</v>
      </c>
      <c r="G9081" s="4">
        <v>7.0</v>
      </c>
      <c r="H9081" s="4">
        <v>30496.0</v>
      </c>
      <c r="I9081" s="4">
        <v>213472.0</v>
      </c>
      <c r="J9081" s="6" t="s">
        <v>14</v>
      </c>
    </row>
    <row r="9082" ht="15.75" customHeight="1">
      <c r="A9082" s="4" t="s">
        <v>9110</v>
      </c>
      <c r="B9082" s="5">
        <v>45968.0</v>
      </c>
      <c r="C9082" s="4" t="s">
        <v>19</v>
      </c>
      <c r="D9082" s="4" t="s">
        <v>11</v>
      </c>
      <c r="E9082" s="4" t="s">
        <v>38</v>
      </c>
      <c r="F9082" s="4" t="s">
        <v>29</v>
      </c>
      <c r="G9082" s="4">
        <v>3.0</v>
      </c>
      <c r="H9082" s="4">
        <v>12656.0</v>
      </c>
      <c r="I9082" s="4">
        <v>37968.0</v>
      </c>
      <c r="J9082" s="6" t="s">
        <v>14</v>
      </c>
    </row>
    <row r="9083" ht="15.75" customHeight="1">
      <c r="A9083" s="4" t="s">
        <v>9111</v>
      </c>
      <c r="B9083" s="5">
        <v>45721.0</v>
      </c>
      <c r="C9083" s="4" t="s">
        <v>19</v>
      </c>
      <c r="D9083" s="4" t="s">
        <v>11</v>
      </c>
      <c r="E9083" s="4" t="s">
        <v>12</v>
      </c>
      <c r="F9083" s="4" t="s">
        <v>22</v>
      </c>
      <c r="G9083" s="4">
        <v>2.0</v>
      </c>
      <c r="H9083" s="4">
        <v>9987.0</v>
      </c>
      <c r="I9083" s="4">
        <v>19974.0</v>
      </c>
      <c r="J9083" s="6" t="s">
        <v>14</v>
      </c>
    </row>
    <row r="9084" ht="15.75" customHeight="1">
      <c r="A9084" s="4" t="s">
        <v>9112</v>
      </c>
      <c r="B9084" s="5">
        <v>45918.0</v>
      </c>
      <c r="C9084" s="4" t="s">
        <v>19</v>
      </c>
      <c r="D9084" s="4" t="s">
        <v>32</v>
      </c>
      <c r="E9084" s="4" t="s">
        <v>33</v>
      </c>
      <c r="F9084" s="4" t="s">
        <v>13</v>
      </c>
      <c r="G9084" s="4">
        <v>1.0</v>
      </c>
      <c r="H9084" s="4">
        <v>25839.0</v>
      </c>
      <c r="I9084" s="4">
        <v>25839.0</v>
      </c>
      <c r="J9084" s="6" t="s">
        <v>14</v>
      </c>
    </row>
    <row r="9085" ht="15.75" customHeight="1">
      <c r="A9085" s="4" t="s">
        <v>9113</v>
      </c>
      <c r="B9085" s="5">
        <v>45949.0</v>
      </c>
      <c r="C9085" s="4" t="s">
        <v>19</v>
      </c>
      <c r="D9085" s="4" t="s">
        <v>32</v>
      </c>
      <c r="E9085" s="4" t="s">
        <v>40</v>
      </c>
      <c r="F9085" s="4" t="s">
        <v>29</v>
      </c>
      <c r="G9085" s="4">
        <v>7.0</v>
      </c>
      <c r="H9085" s="4">
        <v>30247.0</v>
      </c>
      <c r="I9085" s="4">
        <v>211729.0</v>
      </c>
      <c r="J9085" s="6" t="s">
        <v>14</v>
      </c>
    </row>
    <row r="9086" ht="15.75" customHeight="1">
      <c r="A9086" s="4" t="s">
        <v>9114</v>
      </c>
      <c r="B9086" s="5">
        <v>45860.0</v>
      </c>
      <c r="C9086" s="4" t="s">
        <v>24</v>
      </c>
      <c r="D9086" s="4" t="s">
        <v>32</v>
      </c>
      <c r="E9086" s="4" t="s">
        <v>40</v>
      </c>
      <c r="F9086" s="4" t="s">
        <v>22</v>
      </c>
      <c r="G9086" s="4">
        <v>2.0</v>
      </c>
      <c r="H9086" s="4">
        <v>28019.0</v>
      </c>
      <c r="I9086" s="4">
        <v>56038.0</v>
      </c>
      <c r="J9086" s="6" t="s">
        <v>14</v>
      </c>
    </row>
    <row r="9087" ht="15.75" customHeight="1">
      <c r="A9087" s="4" t="s">
        <v>9115</v>
      </c>
      <c r="B9087" s="5">
        <v>45830.0</v>
      </c>
      <c r="C9087" s="4" t="s">
        <v>10</v>
      </c>
      <c r="D9087" s="4" t="s">
        <v>20</v>
      </c>
      <c r="E9087" s="4" t="s">
        <v>21</v>
      </c>
      <c r="F9087" s="4" t="s">
        <v>13</v>
      </c>
      <c r="G9087" s="4">
        <v>3.0</v>
      </c>
      <c r="H9087" s="4">
        <v>11446.0</v>
      </c>
      <c r="I9087" s="4">
        <v>34338.0</v>
      </c>
      <c r="J9087" s="6" t="s">
        <v>14</v>
      </c>
    </row>
    <row r="9088" ht="15.75" customHeight="1">
      <c r="A9088" s="4" t="s">
        <v>9116</v>
      </c>
      <c r="B9088" s="5">
        <v>45911.0</v>
      </c>
      <c r="C9088" s="4" t="s">
        <v>24</v>
      </c>
      <c r="D9088" s="4" t="s">
        <v>11</v>
      </c>
      <c r="E9088" s="4" t="s">
        <v>38</v>
      </c>
      <c r="F9088" s="4" t="s">
        <v>17</v>
      </c>
      <c r="G9088" s="4">
        <v>5.0</v>
      </c>
      <c r="H9088" s="4">
        <v>18197.0</v>
      </c>
      <c r="I9088" s="4">
        <v>90985.0</v>
      </c>
      <c r="J9088" s="6" t="s">
        <v>14</v>
      </c>
    </row>
    <row r="9089" ht="15.75" customHeight="1">
      <c r="A9089" s="4" t="s">
        <v>9117</v>
      </c>
      <c r="B9089" s="5">
        <v>45696.0</v>
      </c>
      <c r="C9089" s="4" t="s">
        <v>10</v>
      </c>
      <c r="D9089" s="4" t="s">
        <v>11</v>
      </c>
      <c r="E9089" s="4" t="s">
        <v>16</v>
      </c>
      <c r="F9089" s="4" t="s">
        <v>25</v>
      </c>
      <c r="G9089" s="4">
        <v>1.0</v>
      </c>
      <c r="H9089" s="4">
        <v>33836.0</v>
      </c>
      <c r="I9089" s="4">
        <v>33836.0</v>
      </c>
      <c r="J9089" s="6" t="s">
        <v>14</v>
      </c>
    </row>
    <row r="9090" ht="15.75" customHeight="1">
      <c r="A9090" s="4" t="s">
        <v>9118</v>
      </c>
      <c r="B9090" s="5">
        <v>45977.0</v>
      </c>
      <c r="C9090" s="4" t="s">
        <v>31</v>
      </c>
      <c r="D9090" s="4" t="s">
        <v>20</v>
      </c>
      <c r="E9090" s="4" t="s">
        <v>45</v>
      </c>
      <c r="F9090" s="4" t="s">
        <v>29</v>
      </c>
      <c r="G9090" s="4">
        <v>2.0</v>
      </c>
      <c r="H9090" s="4">
        <v>7947.0</v>
      </c>
      <c r="I9090" s="4">
        <v>15894.0</v>
      </c>
      <c r="J9090" s="6" t="s">
        <v>14</v>
      </c>
    </row>
    <row r="9091" ht="15.75" customHeight="1">
      <c r="A9091" s="4" t="s">
        <v>9119</v>
      </c>
      <c r="B9091" s="5">
        <v>45752.0</v>
      </c>
      <c r="C9091" s="4" t="s">
        <v>19</v>
      </c>
      <c r="D9091" s="4" t="s">
        <v>32</v>
      </c>
      <c r="E9091" s="4" t="s">
        <v>40</v>
      </c>
      <c r="F9091" s="4" t="s">
        <v>22</v>
      </c>
      <c r="G9091" s="4">
        <v>6.0</v>
      </c>
      <c r="H9091" s="4">
        <v>37192.0</v>
      </c>
      <c r="I9091" s="4">
        <v>223152.0</v>
      </c>
      <c r="J9091" s="6" t="s">
        <v>14</v>
      </c>
    </row>
    <row r="9092" ht="15.75" customHeight="1">
      <c r="A9092" s="4" t="s">
        <v>9120</v>
      </c>
      <c r="B9092" s="5">
        <v>45768.0</v>
      </c>
      <c r="C9092" s="4" t="s">
        <v>10</v>
      </c>
      <c r="D9092" s="4" t="s">
        <v>11</v>
      </c>
      <c r="E9092" s="4" t="s">
        <v>16</v>
      </c>
      <c r="F9092" s="4" t="s">
        <v>13</v>
      </c>
      <c r="G9092" s="4">
        <v>5.0</v>
      </c>
      <c r="H9092" s="4">
        <v>14114.0</v>
      </c>
      <c r="I9092" s="4">
        <v>70570.0</v>
      </c>
      <c r="J9092" s="6" t="s">
        <v>14</v>
      </c>
    </row>
    <row r="9093" ht="15.75" customHeight="1">
      <c r="A9093" s="4" t="s">
        <v>9121</v>
      </c>
      <c r="B9093" s="5">
        <v>45937.0</v>
      </c>
      <c r="C9093" s="4" t="s">
        <v>19</v>
      </c>
      <c r="D9093" s="4" t="s">
        <v>11</v>
      </c>
      <c r="E9093" s="4" t="s">
        <v>12</v>
      </c>
      <c r="F9093" s="4" t="s">
        <v>13</v>
      </c>
      <c r="G9093" s="4">
        <v>4.0</v>
      </c>
      <c r="H9093" s="4">
        <v>33084.0</v>
      </c>
      <c r="I9093" s="4">
        <v>132336.0</v>
      </c>
      <c r="J9093" s="6" t="s">
        <v>14</v>
      </c>
    </row>
    <row r="9094" ht="15.75" customHeight="1">
      <c r="A9094" s="4" t="s">
        <v>9122</v>
      </c>
      <c r="B9094" s="5">
        <v>45798.0</v>
      </c>
      <c r="C9094" s="4" t="s">
        <v>19</v>
      </c>
      <c r="D9094" s="4" t="s">
        <v>32</v>
      </c>
      <c r="E9094" s="4" t="s">
        <v>35</v>
      </c>
      <c r="F9094" s="4" t="s">
        <v>29</v>
      </c>
      <c r="G9094" s="4">
        <v>5.0</v>
      </c>
      <c r="H9094" s="4">
        <v>25232.0</v>
      </c>
      <c r="I9094" s="4">
        <v>126160.0</v>
      </c>
      <c r="J9094" s="6" t="s">
        <v>27</v>
      </c>
    </row>
    <row r="9095" ht="15.75" customHeight="1">
      <c r="A9095" s="4" t="s">
        <v>9123</v>
      </c>
      <c r="B9095" s="5">
        <v>46016.0</v>
      </c>
      <c r="C9095" s="4" t="s">
        <v>31</v>
      </c>
      <c r="D9095" s="4" t="s">
        <v>11</v>
      </c>
      <c r="E9095" s="4" t="s">
        <v>16</v>
      </c>
      <c r="F9095" s="4" t="s">
        <v>29</v>
      </c>
      <c r="G9095" s="4">
        <v>3.0</v>
      </c>
      <c r="H9095" s="4">
        <v>32960.0</v>
      </c>
      <c r="I9095" s="4">
        <v>98880.0</v>
      </c>
      <c r="J9095" s="6" t="s">
        <v>14</v>
      </c>
    </row>
    <row r="9096" ht="15.75" customHeight="1">
      <c r="A9096" s="4" t="s">
        <v>9124</v>
      </c>
      <c r="B9096" s="5">
        <v>45874.0</v>
      </c>
      <c r="C9096" s="4" t="s">
        <v>10</v>
      </c>
      <c r="D9096" s="4" t="s">
        <v>32</v>
      </c>
      <c r="E9096" s="4" t="s">
        <v>40</v>
      </c>
      <c r="F9096" s="4" t="s">
        <v>36</v>
      </c>
      <c r="G9096" s="4">
        <v>2.0</v>
      </c>
      <c r="H9096" s="4">
        <v>30416.0</v>
      </c>
      <c r="I9096" s="4">
        <v>60832.0</v>
      </c>
      <c r="J9096" s="6" t="s">
        <v>14</v>
      </c>
    </row>
    <row r="9097" ht="15.75" customHeight="1">
      <c r="A9097" s="4" t="s">
        <v>9125</v>
      </c>
      <c r="B9097" s="5">
        <v>45786.0</v>
      </c>
      <c r="C9097" s="4" t="s">
        <v>19</v>
      </c>
      <c r="D9097" s="4" t="s">
        <v>11</v>
      </c>
      <c r="E9097" s="4" t="s">
        <v>12</v>
      </c>
      <c r="F9097" s="4" t="s">
        <v>17</v>
      </c>
      <c r="G9097" s="4">
        <v>4.0</v>
      </c>
      <c r="H9097" s="4">
        <v>14009.0</v>
      </c>
      <c r="I9097" s="4">
        <v>56036.0</v>
      </c>
      <c r="J9097" s="6" t="s">
        <v>14</v>
      </c>
    </row>
    <row r="9098" ht="15.75" customHeight="1">
      <c r="A9098" s="4" t="s">
        <v>9126</v>
      </c>
      <c r="B9098" s="5">
        <v>45681.0</v>
      </c>
      <c r="C9098" s="4" t="s">
        <v>10</v>
      </c>
      <c r="D9098" s="4" t="s">
        <v>11</v>
      </c>
      <c r="E9098" s="4" t="s">
        <v>12</v>
      </c>
      <c r="F9098" s="4" t="s">
        <v>22</v>
      </c>
      <c r="G9098" s="4">
        <v>6.0</v>
      </c>
      <c r="H9098" s="4">
        <v>44465.0</v>
      </c>
      <c r="I9098" s="4">
        <v>266790.0</v>
      </c>
      <c r="J9098" s="6" t="s">
        <v>14</v>
      </c>
    </row>
    <row r="9099" ht="15.75" customHeight="1">
      <c r="A9099" s="4" t="s">
        <v>9127</v>
      </c>
      <c r="B9099" s="5">
        <v>45715.0</v>
      </c>
      <c r="C9099" s="4" t="s">
        <v>10</v>
      </c>
      <c r="D9099" s="4" t="s">
        <v>20</v>
      </c>
      <c r="E9099" s="4" t="s">
        <v>21</v>
      </c>
      <c r="F9099" s="4" t="s">
        <v>17</v>
      </c>
      <c r="G9099" s="4">
        <v>9.0</v>
      </c>
      <c r="H9099" s="4">
        <v>48780.0</v>
      </c>
      <c r="I9099" s="4">
        <v>439020.0</v>
      </c>
      <c r="J9099" s="6" t="s">
        <v>14</v>
      </c>
    </row>
    <row r="9100" ht="15.75" customHeight="1">
      <c r="A9100" s="4" t="s">
        <v>9128</v>
      </c>
      <c r="B9100" s="5">
        <v>45844.0</v>
      </c>
      <c r="C9100" s="4" t="s">
        <v>19</v>
      </c>
      <c r="D9100" s="4" t="s">
        <v>32</v>
      </c>
      <c r="E9100" s="4" t="s">
        <v>40</v>
      </c>
      <c r="F9100" s="4" t="s">
        <v>29</v>
      </c>
      <c r="G9100" s="4">
        <v>3.0</v>
      </c>
      <c r="H9100" s="4">
        <v>11472.0</v>
      </c>
      <c r="I9100" s="4">
        <v>34416.0</v>
      </c>
      <c r="J9100" s="6" t="s">
        <v>14</v>
      </c>
    </row>
    <row r="9101" ht="15.75" customHeight="1">
      <c r="A9101" s="4" t="s">
        <v>9129</v>
      </c>
      <c r="B9101" s="5">
        <v>45936.0</v>
      </c>
      <c r="C9101" s="4" t="s">
        <v>31</v>
      </c>
      <c r="D9101" s="4" t="s">
        <v>32</v>
      </c>
      <c r="E9101" s="4" t="s">
        <v>40</v>
      </c>
      <c r="F9101" s="4" t="s">
        <v>29</v>
      </c>
      <c r="G9101" s="4">
        <v>2.0</v>
      </c>
      <c r="H9101" s="4">
        <v>43730.0</v>
      </c>
      <c r="I9101" s="4">
        <v>87460.0</v>
      </c>
      <c r="J9101" s="6" t="s">
        <v>14</v>
      </c>
    </row>
    <row r="9102" ht="15.75" customHeight="1">
      <c r="A9102" s="4" t="s">
        <v>9130</v>
      </c>
      <c r="B9102" s="5">
        <v>45751.0</v>
      </c>
      <c r="C9102" s="4" t="s">
        <v>10</v>
      </c>
      <c r="D9102" s="4" t="s">
        <v>11</v>
      </c>
      <c r="E9102" s="4" t="s">
        <v>12</v>
      </c>
      <c r="F9102" s="4" t="s">
        <v>36</v>
      </c>
      <c r="G9102" s="4">
        <v>1.0</v>
      </c>
      <c r="H9102" s="4">
        <v>28725.0</v>
      </c>
      <c r="I9102" s="4">
        <v>28725.0</v>
      </c>
      <c r="J9102" s="6" t="s">
        <v>14</v>
      </c>
    </row>
    <row r="9103" ht="15.75" customHeight="1">
      <c r="A9103" s="4" t="s">
        <v>9131</v>
      </c>
      <c r="B9103" s="5">
        <v>45971.0</v>
      </c>
      <c r="C9103" s="4" t="s">
        <v>19</v>
      </c>
      <c r="D9103" s="4" t="s">
        <v>32</v>
      </c>
      <c r="E9103" s="4" t="s">
        <v>40</v>
      </c>
      <c r="F9103" s="4" t="s">
        <v>17</v>
      </c>
      <c r="G9103" s="4">
        <v>7.0</v>
      </c>
      <c r="H9103" s="4">
        <v>40103.0</v>
      </c>
      <c r="I9103" s="4">
        <v>280721.0</v>
      </c>
      <c r="J9103" s="6" t="s">
        <v>27</v>
      </c>
    </row>
    <row r="9104" ht="15.75" customHeight="1">
      <c r="A9104" s="4" t="s">
        <v>9132</v>
      </c>
      <c r="B9104" s="5">
        <v>45709.0</v>
      </c>
      <c r="C9104" s="4" t="s">
        <v>31</v>
      </c>
      <c r="D9104" s="4" t="s">
        <v>11</v>
      </c>
      <c r="E9104" s="4" t="s">
        <v>16</v>
      </c>
      <c r="F9104" s="4" t="s">
        <v>22</v>
      </c>
      <c r="G9104" s="4">
        <v>7.0</v>
      </c>
      <c r="H9104" s="4">
        <v>48556.0</v>
      </c>
      <c r="I9104" s="4">
        <v>339892.0</v>
      </c>
      <c r="J9104" s="6" t="s">
        <v>14</v>
      </c>
    </row>
    <row r="9105" ht="15.75" customHeight="1">
      <c r="A9105" s="4" t="s">
        <v>9133</v>
      </c>
      <c r="B9105" s="5">
        <v>45877.0</v>
      </c>
      <c r="C9105" s="4" t="s">
        <v>31</v>
      </c>
      <c r="D9105" s="4" t="s">
        <v>20</v>
      </c>
      <c r="E9105" s="4" t="s">
        <v>45</v>
      </c>
      <c r="F9105" s="4" t="s">
        <v>22</v>
      </c>
      <c r="G9105" s="4">
        <v>9.0</v>
      </c>
      <c r="H9105" s="4">
        <v>46085.0</v>
      </c>
      <c r="I9105" s="4">
        <v>414765.0</v>
      </c>
      <c r="J9105" s="6" t="s">
        <v>14</v>
      </c>
    </row>
    <row r="9106" ht="15.75" customHeight="1">
      <c r="A9106" s="4" t="s">
        <v>9134</v>
      </c>
      <c r="B9106" s="5">
        <v>45772.0</v>
      </c>
      <c r="C9106" s="4" t="s">
        <v>19</v>
      </c>
      <c r="D9106" s="4" t="s">
        <v>11</v>
      </c>
      <c r="E9106" s="4" t="s">
        <v>16</v>
      </c>
      <c r="F9106" s="4" t="s">
        <v>29</v>
      </c>
      <c r="G9106" s="4">
        <v>1.0</v>
      </c>
      <c r="H9106" s="4">
        <v>49323.0</v>
      </c>
      <c r="I9106" s="4">
        <v>49323.0</v>
      </c>
      <c r="J9106" s="6" t="s">
        <v>14</v>
      </c>
    </row>
    <row r="9107" ht="15.75" customHeight="1">
      <c r="A9107" s="4" t="s">
        <v>9135</v>
      </c>
      <c r="B9107" s="5">
        <v>45798.0</v>
      </c>
      <c r="C9107" s="4" t="s">
        <v>24</v>
      </c>
      <c r="D9107" s="4" t="s">
        <v>20</v>
      </c>
      <c r="E9107" s="4" t="s">
        <v>21</v>
      </c>
      <c r="F9107" s="4" t="s">
        <v>36</v>
      </c>
      <c r="G9107" s="4">
        <v>4.0</v>
      </c>
      <c r="H9107" s="4">
        <v>5522.0</v>
      </c>
      <c r="I9107" s="4">
        <v>22088.0</v>
      </c>
      <c r="J9107" s="6" t="s">
        <v>14</v>
      </c>
    </row>
    <row r="9108" ht="15.75" customHeight="1">
      <c r="A9108" s="4" t="s">
        <v>9136</v>
      </c>
      <c r="B9108" s="5">
        <v>45707.0</v>
      </c>
      <c r="C9108" s="4" t="s">
        <v>24</v>
      </c>
      <c r="D9108" s="4" t="s">
        <v>32</v>
      </c>
      <c r="E9108" s="4" t="s">
        <v>35</v>
      </c>
      <c r="F9108" s="4" t="s">
        <v>13</v>
      </c>
      <c r="G9108" s="4">
        <v>4.0</v>
      </c>
      <c r="H9108" s="4">
        <v>24313.0</v>
      </c>
      <c r="I9108" s="4">
        <v>97252.0</v>
      </c>
      <c r="J9108" s="6" t="s">
        <v>14</v>
      </c>
    </row>
    <row r="9109" ht="15.75" customHeight="1">
      <c r="A9109" s="4" t="s">
        <v>9137</v>
      </c>
      <c r="B9109" s="5">
        <v>45825.0</v>
      </c>
      <c r="C9109" s="4" t="s">
        <v>10</v>
      </c>
      <c r="D9109" s="4" t="s">
        <v>32</v>
      </c>
      <c r="E9109" s="4" t="s">
        <v>40</v>
      </c>
      <c r="F9109" s="4" t="s">
        <v>36</v>
      </c>
      <c r="G9109" s="4">
        <v>5.0</v>
      </c>
      <c r="H9109" s="4">
        <v>34163.0</v>
      </c>
      <c r="I9109" s="4">
        <v>170815.0</v>
      </c>
      <c r="J9109" s="6" t="s">
        <v>14</v>
      </c>
    </row>
    <row r="9110" ht="15.75" customHeight="1">
      <c r="A9110" s="4" t="s">
        <v>9138</v>
      </c>
      <c r="B9110" s="5">
        <v>45839.0</v>
      </c>
      <c r="C9110" s="4" t="s">
        <v>19</v>
      </c>
      <c r="D9110" s="4" t="s">
        <v>20</v>
      </c>
      <c r="E9110" s="4" t="s">
        <v>45</v>
      </c>
      <c r="F9110" s="4" t="s">
        <v>22</v>
      </c>
      <c r="G9110" s="4">
        <v>10.0</v>
      </c>
      <c r="H9110" s="4">
        <v>11348.0</v>
      </c>
      <c r="I9110" s="4">
        <v>113480.0</v>
      </c>
      <c r="J9110" s="6" t="s">
        <v>27</v>
      </c>
    </row>
    <row r="9111" ht="15.75" customHeight="1">
      <c r="A9111" s="4" t="s">
        <v>9139</v>
      </c>
      <c r="B9111" s="5">
        <v>45846.0</v>
      </c>
      <c r="C9111" s="4" t="s">
        <v>19</v>
      </c>
      <c r="D9111" s="4" t="s">
        <v>20</v>
      </c>
      <c r="E9111" s="4" t="s">
        <v>21</v>
      </c>
      <c r="F9111" s="4" t="s">
        <v>13</v>
      </c>
      <c r="G9111" s="4">
        <v>6.0</v>
      </c>
      <c r="H9111" s="4">
        <v>9070.0</v>
      </c>
      <c r="I9111" s="4">
        <v>54420.0</v>
      </c>
      <c r="J9111" s="6" t="s">
        <v>14</v>
      </c>
    </row>
    <row r="9112" ht="15.75" customHeight="1">
      <c r="A9112" s="4" t="s">
        <v>9140</v>
      </c>
      <c r="B9112" s="5">
        <v>45664.0</v>
      </c>
      <c r="C9112" s="4" t="s">
        <v>19</v>
      </c>
      <c r="D9112" s="4" t="s">
        <v>11</v>
      </c>
      <c r="E9112" s="4" t="s">
        <v>38</v>
      </c>
      <c r="F9112" s="4" t="s">
        <v>29</v>
      </c>
      <c r="G9112" s="4">
        <v>1.0</v>
      </c>
      <c r="H9112" s="4">
        <v>32705.0</v>
      </c>
      <c r="I9112" s="4">
        <v>32705.0</v>
      </c>
      <c r="J9112" s="6" t="s">
        <v>14</v>
      </c>
    </row>
    <row r="9113" ht="15.75" customHeight="1">
      <c r="A9113" s="4" t="s">
        <v>9141</v>
      </c>
      <c r="B9113" s="5">
        <v>45815.0</v>
      </c>
      <c r="C9113" s="4" t="s">
        <v>31</v>
      </c>
      <c r="D9113" s="4" t="s">
        <v>11</v>
      </c>
      <c r="E9113" s="4" t="s">
        <v>12</v>
      </c>
      <c r="F9113" s="4" t="s">
        <v>36</v>
      </c>
      <c r="G9113" s="4">
        <v>10.0</v>
      </c>
      <c r="H9113" s="4">
        <v>40103.0</v>
      </c>
      <c r="I9113" s="4">
        <v>401030.0</v>
      </c>
      <c r="J9113" s="6" t="s">
        <v>14</v>
      </c>
    </row>
    <row r="9114" ht="15.75" customHeight="1">
      <c r="A9114" s="4" t="s">
        <v>9142</v>
      </c>
      <c r="B9114" s="5">
        <v>45825.0</v>
      </c>
      <c r="C9114" s="4" t="s">
        <v>31</v>
      </c>
      <c r="D9114" s="4" t="s">
        <v>11</v>
      </c>
      <c r="E9114" s="4" t="s">
        <v>38</v>
      </c>
      <c r="F9114" s="4" t="s">
        <v>22</v>
      </c>
      <c r="G9114" s="4">
        <v>7.0</v>
      </c>
      <c r="H9114" s="4">
        <v>8993.0</v>
      </c>
      <c r="I9114" s="4">
        <v>62951.0</v>
      </c>
      <c r="J9114" s="6" t="s">
        <v>14</v>
      </c>
    </row>
    <row r="9115" ht="15.75" customHeight="1">
      <c r="A9115" s="4" t="s">
        <v>9143</v>
      </c>
      <c r="B9115" s="5">
        <v>45660.0</v>
      </c>
      <c r="C9115" s="4" t="s">
        <v>10</v>
      </c>
      <c r="D9115" s="4" t="s">
        <v>11</v>
      </c>
      <c r="E9115" s="4" t="s">
        <v>38</v>
      </c>
      <c r="F9115" s="4" t="s">
        <v>17</v>
      </c>
      <c r="G9115" s="4">
        <v>3.0</v>
      </c>
      <c r="H9115" s="4">
        <v>4002.0</v>
      </c>
      <c r="I9115" s="4">
        <v>12006.0</v>
      </c>
      <c r="J9115" s="6" t="s">
        <v>14</v>
      </c>
    </row>
    <row r="9116" ht="15.75" customHeight="1">
      <c r="A9116" s="4" t="s">
        <v>9144</v>
      </c>
      <c r="B9116" s="5">
        <v>45700.0</v>
      </c>
      <c r="C9116" s="4" t="s">
        <v>19</v>
      </c>
      <c r="D9116" s="4" t="s">
        <v>20</v>
      </c>
      <c r="E9116" s="4" t="s">
        <v>21</v>
      </c>
      <c r="F9116" s="4" t="s">
        <v>29</v>
      </c>
      <c r="G9116" s="4">
        <v>2.0</v>
      </c>
      <c r="H9116" s="4">
        <v>17270.0</v>
      </c>
      <c r="I9116" s="4">
        <v>34540.0</v>
      </c>
      <c r="J9116" s="6" t="s">
        <v>14</v>
      </c>
    </row>
    <row r="9117" ht="15.75" customHeight="1">
      <c r="A9117" s="4" t="s">
        <v>9145</v>
      </c>
      <c r="B9117" s="5">
        <v>45816.0</v>
      </c>
      <c r="C9117" s="4" t="s">
        <v>10</v>
      </c>
      <c r="D9117" s="4" t="s">
        <v>11</v>
      </c>
      <c r="E9117" s="4" t="s">
        <v>16</v>
      </c>
      <c r="F9117" s="4" t="s">
        <v>13</v>
      </c>
      <c r="G9117" s="4">
        <v>1.0</v>
      </c>
      <c r="H9117" s="4">
        <v>14847.0</v>
      </c>
      <c r="I9117" s="4">
        <v>14847.0</v>
      </c>
      <c r="J9117" s="6" t="s">
        <v>14</v>
      </c>
    </row>
    <row r="9118" ht="15.75" customHeight="1">
      <c r="A9118" s="4" t="s">
        <v>9146</v>
      </c>
      <c r="B9118" s="5">
        <v>45901.0</v>
      </c>
      <c r="C9118" s="4" t="s">
        <v>24</v>
      </c>
      <c r="D9118" s="4" t="s">
        <v>11</v>
      </c>
      <c r="E9118" s="4" t="s">
        <v>12</v>
      </c>
      <c r="F9118" s="4" t="s">
        <v>22</v>
      </c>
      <c r="G9118" s="4">
        <v>6.0</v>
      </c>
      <c r="H9118" s="4">
        <v>39129.0</v>
      </c>
      <c r="I9118" s="4">
        <v>234774.0</v>
      </c>
      <c r="J9118" s="6" t="s">
        <v>14</v>
      </c>
    </row>
    <row r="9119" ht="15.75" customHeight="1">
      <c r="A9119" s="4" t="s">
        <v>9147</v>
      </c>
      <c r="B9119" s="5">
        <v>45758.0</v>
      </c>
      <c r="C9119" s="4" t="s">
        <v>10</v>
      </c>
      <c r="D9119" s="4" t="s">
        <v>11</v>
      </c>
      <c r="E9119" s="4" t="s">
        <v>16</v>
      </c>
      <c r="F9119" s="4" t="s">
        <v>22</v>
      </c>
      <c r="G9119" s="4">
        <v>1.0</v>
      </c>
      <c r="H9119" s="4">
        <v>28749.0</v>
      </c>
      <c r="I9119" s="4">
        <v>28749.0</v>
      </c>
      <c r="J9119" s="6" t="s">
        <v>14</v>
      </c>
    </row>
    <row r="9120" ht="15.75" customHeight="1">
      <c r="A9120" s="4" t="s">
        <v>9148</v>
      </c>
      <c r="B9120" s="5">
        <v>45748.0</v>
      </c>
      <c r="C9120" s="4" t="s">
        <v>24</v>
      </c>
      <c r="D9120" s="4" t="s">
        <v>32</v>
      </c>
      <c r="E9120" s="4" t="s">
        <v>33</v>
      </c>
      <c r="F9120" s="4" t="s">
        <v>22</v>
      </c>
      <c r="G9120" s="4">
        <v>8.0</v>
      </c>
      <c r="H9120" s="4">
        <v>32193.0</v>
      </c>
      <c r="I9120" s="4">
        <v>257544.0</v>
      </c>
      <c r="J9120" s="6" t="s">
        <v>14</v>
      </c>
    </row>
    <row r="9121" ht="15.75" customHeight="1">
      <c r="A9121" s="4" t="s">
        <v>9149</v>
      </c>
      <c r="B9121" s="5">
        <v>45935.0</v>
      </c>
      <c r="C9121" s="4" t="s">
        <v>10</v>
      </c>
      <c r="D9121" s="4" t="s">
        <v>32</v>
      </c>
      <c r="E9121" s="4" t="s">
        <v>33</v>
      </c>
      <c r="F9121" s="4" t="s">
        <v>13</v>
      </c>
      <c r="G9121" s="4">
        <v>1.0</v>
      </c>
      <c r="H9121" s="4">
        <v>49476.0</v>
      </c>
      <c r="I9121" s="4">
        <v>49476.0</v>
      </c>
      <c r="J9121" s="6" t="s">
        <v>14</v>
      </c>
    </row>
    <row r="9122" ht="15.75" customHeight="1">
      <c r="A9122" s="4" t="s">
        <v>9150</v>
      </c>
      <c r="B9122" s="5">
        <v>45769.0</v>
      </c>
      <c r="C9122" s="4" t="s">
        <v>10</v>
      </c>
      <c r="D9122" s="4" t="s">
        <v>11</v>
      </c>
      <c r="E9122" s="4" t="s">
        <v>16</v>
      </c>
      <c r="F9122" s="4" t="s">
        <v>25</v>
      </c>
      <c r="G9122" s="4">
        <v>4.0</v>
      </c>
      <c r="H9122" s="4">
        <v>12058.0</v>
      </c>
      <c r="I9122" s="4">
        <v>48232.0</v>
      </c>
      <c r="J9122" s="6" t="s">
        <v>14</v>
      </c>
    </row>
    <row r="9123" ht="15.75" customHeight="1">
      <c r="A9123" s="4" t="s">
        <v>9151</v>
      </c>
      <c r="B9123" s="5">
        <v>45763.0</v>
      </c>
      <c r="C9123" s="4" t="s">
        <v>31</v>
      </c>
      <c r="D9123" s="4" t="s">
        <v>11</v>
      </c>
      <c r="E9123" s="4" t="s">
        <v>38</v>
      </c>
      <c r="F9123" s="4" t="s">
        <v>13</v>
      </c>
      <c r="G9123" s="4">
        <v>4.0</v>
      </c>
      <c r="H9123" s="4">
        <v>44716.0</v>
      </c>
      <c r="I9123" s="4">
        <v>178864.0</v>
      </c>
      <c r="J9123" s="6" t="s">
        <v>14</v>
      </c>
    </row>
    <row r="9124" ht="15.75" customHeight="1">
      <c r="A9124" s="4" t="s">
        <v>9152</v>
      </c>
      <c r="B9124" s="5">
        <v>45714.0</v>
      </c>
      <c r="C9124" s="4" t="s">
        <v>24</v>
      </c>
      <c r="D9124" s="4" t="s">
        <v>32</v>
      </c>
      <c r="E9124" s="4" t="s">
        <v>40</v>
      </c>
      <c r="F9124" s="4" t="s">
        <v>29</v>
      </c>
      <c r="G9124" s="4">
        <v>2.0</v>
      </c>
      <c r="H9124" s="4">
        <v>38484.0</v>
      </c>
      <c r="I9124" s="4">
        <v>76968.0</v>
      </c>
      <c r="J9124" s="6" t="s">
        <v>14</v>
      </c>
    </row>
    <row r="9125" ht="15.75" customHeight="1">
      <c r="A9125" s="4" t="s">
        <v>9153</v>
      </c>
      <c r="B9125" s="5">
        <v>45742.0</v>
      </c>
      <c r="C9125" s="4" t="s">
        <v>19</v>
      </c>
      <c r="D9125" s="4" t="s">
        <v>11</v>
      </c>
      <c r="E9125" s="4" t="s">
        <v>12</v>
      </c>
      <c r="F9125" s="4" t="s">
        <v>36</v>
      </c>
      <c r="G9125" s="4">
        <v>9.0</v>
      </c>
      <c r="H9125" s="4">
        <v>39693.0</v>
      </c>
      <c r="I9125" s="4">
        <v>357237.0</v>
      </c>
      <c r="J9125" s="6" t="s">
        <v>14</v>
      </c>
    </row>
    <row r="9126" ht="15.75" customHeight="1">
      <c r="A9126" s="4" t="s">
        <v>9154</v>
      </c>
      <c r="B9126" s="5">
        <v>45684.0</v>
      </c>
      <c r="C9126" s="4" t="s">
        <v>19</v>
      </c>
      <c r="D9126" s="4" t="s">
        <v>32</v>
      </c>
      <c r="E9126" s="4" t="s">
        <v>35</v>
      </c>
      <c r="F9126" s="4" t="s">
        <v>36</v>
      </c>
      <c r="G9126" s="4">
        <v>8.0</v>
      </c>
      <c r="H9126" s="4">
        <v>11750.0</v>
      </c>
      <c r="I9126" s="4">
        <v>94000.0</v>
      </c>
      <c r="J9126" s="6" t="s">
        <v>14</v>
      </c>
    </row>
    <row r="9127" ht="15.75" customHeight="1">
      <c r="A9127" s="4" t="s">
        <v>9155</v>
      </c>
      <c r="B9127" s="5">
        <v>45834.0</v>
      </c>
      <c r="C9127" s="4" t="s">
        <v>19</v>
      </c>
      <c r="D9127" s="4" t="s">
        <v>11</v>
      </c>
      <c r="E9127" s="4" t="s">
        <v>38</v>
      </c>
      <c r="F9127" s="4" t="s">
        <v>22</v>
      </c>
      <c r="G9127" s="4">
        <v>10.0</v>
      </c>
      <c r="H9127" s="4">
        <v>39314.0</v>
      </c>
      <c r="I9127" s="4">
        <v>393140.0</v>
      </c>
      <c r="J9127" s="6" t="s">
        <v>14</v>
      </c>
    </row>
    <row r="9128" ht="15.75" customHeight="1">
      <c r="A9128" s="4" t="s">
        <v>9156</v>
      </c>
      <c r="B9128" s="5">
        <v>45937.0</v>
      </c>
      <c r="C9128" s="4" t="s">
        <v>24</v>
      </c>
      <c r="D9128" s="4" t="s">
        <v>20</v>
      </c>
      <c r="E9128" s="4" t="s">
        <v>21</v>
      </c>
      <c r="F9128" s="4" t="s">
        <v>29</v>
      </c>
      <c r="G9128" s="4">
        <v>3.0</v>
      </c>
      <c r="H9128" s="4">
        <v>40498.0</v>
      </c>
      <c r="I9128" s="4">
        <v>121494.0</v>
      </c>
      <c r="J9128" s="6" t="s">
        <v>27</v>
      </c>
    </row>
    <row r="9129" ht="15.75" customHeight="1">
      <c r="A9129" s="4" t="s">
        <v>9157</v>
      </c>
      <c r="B9129" s="5">
        <v>46015.0</v>
      </c>
      <c r="C9129" s="4" t="s">
        <v>19</v>
      </c>
      <c r="D9129" s="4" t="s">
        <v>32</v>
      </c>
      <c r="E9129" s="4" t="s">
        <v>35</v>
      </c>
      <c r="F9129" s="4" t="s">
        <v>29</v>
      </c>
      <c r="G9129" s="4">
        <v>5.0</v>
      </c>
      <c r="H9129" s="4">
        <v>3022.0</v>
      </c>
      <c r="I9129" s="4">
        <v>15110.0</v>
      </c>
      <c r="J9129" s="6" t="s">
        <v>14</v>
      </c>
    </row>
    <row r="9130" ht="15.75" customHeight="1">
      <c r="A9130" s="4" t="s">
        <v>9158</v>
      </c>
      <c r="B9130" s="5">
        <v>45946.0</v>
      </c>
      <c r="C9130" s="4" t="s">
        <v>31</v>
      </c>
      <c r="D9130" s="4" t="s">
        <v>20</v>
      </c>
      <c r="E9130" s="4" t="s">
        <v>43</v>
      </c>
      <c r="F9130" s="4" t="s">
        <v>13</v>
      </c>
      <c r="G9130" s="4">
        <v>10.0</v>
      </c>
      <c r="H9130" s="4">
        <v>29210.0</v>
      </c>
      <c r="I9130" s="4">
        <v>292100.0</v>
      </c>
      <c r="J9130" s="6" t="s">
        <v>14</v>
      </c>
    </row>
    <row r="9131" ht="15.75" customHeight="1">
      <c r="A9131" s="4" t="s">
        <v>9159</v>
      </c>
      <c r="B9131" s="5">
        <v>45669.0</v>
      </c>
      <c r="C9131" s="4" t="s">
        <v>31</v>
      </c>
      <c r="D9131" s="4" t="s">
        <v>32</v>
      </c>
      <c r="E9131" s="4" t="s">
        <v>40</v>
      </c>
      <c r="F9131" s="4" t="s">
        <v>29</v>
      </c>
      <c r="G9131" s="4">
        <v>6.0</v>
      </c>
      <c r="H9131" s="4">
        <v>37461.0</v>
      </c>
      <c r="I9131" s="4">
        <v>224766.0</v>
      </c>
      <c r="J9131" s="6" t="s">
        <v>14</v>
      </c>
    </row>
    <row r="9132" ht="15.75" customHeight="1">
      <c r="A9132" s="4" t="s">
        <v>9160</v>
      </c>
      <c r="B9132" s="5">
        <v>45785.0</v>
      </c>
      <c r="C9132" s="4" t="s">
        <v>19</v>
      </c>
      <c r="D9132" s="4" t="s">
        <v>20</v>
      </c>
      <c r="E9132" s="4" t="s">
        <v>45</v>
      </c>
      <c r="F9132" s="4" t="s">
        <v>36</v>
      </c>
      <c r="G9132" s="4">
        <v>4.0</v>
      </c>
      <c r="H9132" s="4">
        <v>30961.0</v>
      </c>
      <c r="I9132" s="4">
        <v>123844.0</v>
      </c>
      <c r="J9132" s="6" t="s">
        <v>14</v>
      </c>
    </row>
    <row r="9133" ht="15.75" customHeight="1">
      <c r="A9133" s="4" t="s">
        <v>9161</v>
      </c>
      <c r="B9133" s="5">
        <v>45703.0</v>
      </c>
      <c r="C9133" s="4" t="s">
        <v>10</v>
      </c>
      <c r="D9133" s="4" t="s">
        <v>32</v>
      </c>
      <c r="E9133" s="4" t="s">
        <v>35</v>
      </c>
      <c r="F9133" s="4" t="s">
        <v>13</v>
      </c>
      <c r="G9133" s="4">
        <v>8.0</v>
      </c>
      <c r="H9133" s="4">
        <v>6713.0</v>
      </c>
      <c r="I9133" s="4">
        <v>53704.0</v>
      </c>
      <c r="J9133" s="6" t="s">
        <v>14</v>
      </c>
    </row>
    <row r="9134" ht="15.75" customHeight="1">
      <c r="A9134" s="4" t="s">
        <v>9162</v>
      </c>
      <c r="B9134" s="5">
        <v>45693.0</v>
      </c>
      <c r="C9134" s="4" t="s">
        <v>19</v>
      </c>
      <c r="D9134" s="4" t="s">
        <v>11</v>
      </c>
      <c r="E9134" s="4" t="s">
        <v>12</v>
      </c>
      <c r="F9134" s="4" t="s">
        <v>17</v>
      </c>
      <c r="G9134" s="4">
        <v>7.0</v>
      </c>
      <c r="H9134" s="4">
        <v>36565.0</v>
      </c>
      <c r="I9134" s="4">
        <v>255955.0</v>
      </c>
      <c r="J9134" s="6" t="s">
        <v>14</v>
      </c>
    </row>
    <row r="9135" ht="15.75" customHeight="1">
      <c r="A9135" s="4" t="s">
        <v>9163</v>
      </c>
      <c r="B9135" s="5">
        <v>45864.0</v>
      </c>
      <c r="C9135" s="4" t="s">
        <v>19</v>
      </c>
      <c r="D9135" s="4" t="s">
        <v>11</v>
      </c>
      <c r="E9135" s="4" t="s">
        <v>12</v>
      </c>
      <c r="F9135" s="4" t="s">
        <v>22</v>
      </c>
      <c r="G9135" s="4">
        <v>6.0</v>
      </c>
      <c r="H9135" s="4">
        <v>21237.0</v>
      </c>
      <c r="I9135" s="4">
        <v>127422.0</v>
      </c>
      <c r="J9135" s="6" t="s">
        <v>14</v>
      </c>
    </row>
    <row r="9136" ht="15.75" customHeight="1">
      <c r="A9136" s="4" t="s">
        <v>9164</v>
      </c>
      <c r="B9136" s="5">
        <v>45666.0</v>
      </c>
      <c r="C9136" s="4" t="s">
        <v>10</v>
      </c>
      <c r="D9136" s="4" t="s">
        <v>32</v>
      </c>
      <c r="E9136" s="4" t="s">
        <v>33</v>
      </c>
      <c r="F9136" s="4" t="s">
        <v>13</v>
      </c>
      <c r="G9136" s="4">
        <v>6.0</v>
      </c>
      <c r="H9136" s="4">
        <v>25378.0</v>
      </c>
      <c r="I9136" s="4">
        <v>152268.0</v>
      </c>
      <c r="J9136" s="6" t="s">
        <v>14</v>
      </c>
    </row>
    <row r="9137" ht="15.75" customHeight="1">
      <c r="A9137" s="4" t="s">
        <v>9165</v>
      </c>
      <c r="B9137" s="5">
        <v>45725.0</v>
      </c>
      <c r="C9137" s="4" t="s">
        <v>19</v>
      </c>
      <c r="D9137" s="4" t="s">
        <v>11</v>
      </c>
      <c r="E9137" s="4" t="s">
        <v>16</v>
      </c>
      <c r="F9137" s="4" t="s">
        <v>13</v>
      </c>
      <c r="G9137" s="4">
        <v>6.0</v>
      </c>
      <c r="H9137" s="4">
        <v>10357.0</v>
      </c>
      <c r="I9137" s="4">
        <v>62142.0</v>
      </c>
      <c r="J9137" s="6" t="s">
        <v>14</v>
      </c>
    </row>
    <row r="9138" ht="15.75" customHeight="1">
      <c r="A9138" s="4" t="s">
        <v>9166</v>
      </c>
      <c r="B9138" s="5">
        <v>45670.0</v>
      </c>
      <c r="C9138" s="4" t="s">
        <v>10</v>
      </c>
      <c r="D9138" s="4" t="s">
        <v>32</v>
      </c>
      <c r="E9138" s="4" t="s">
        <v>33</v>
      </c>
      <c r="F9138" s="4" t="s">
        <v>36</v>
      </c>
      <c r="G9138" s="4">
        <v>6.0</v>
      </c>
      <c r="H9138" s="4">
        <v>20384.0</v>
      </c>
      <c r="I9138" s="4">
        <v>122304.0</v>
      </c>
      <c r="J9138" s="6" t="s">
        <v>27</v>
      </c>
    </row>
    <row r="9139" ht="15.75" customHeight="1">
      <c r="A9139" s="4" t="s">
        <v>9167</v>
      </c>
      <c r="B9139" s="5">
        <v>45944.0</v>
      </c>
      <c r="C9139" s="4" t="s">
        <v>24</v>
      </c>
      <c r="D9139" s="4" t="s">
        <v>32</v>
      </c>
      <c r="E9139" s="4" t="s">
        <v>35</v>
      </c>
      <c r="F9139" s="4" t="s">
        <v>36</v>
      </c>
      <c r="G9139" s="4">
        <v>10.0</v>
      </c>
      <c r="H9139" s="4">
        <v>48116.0</v>
      </c>
      <c r="I9139" s="4">
        <v>481160.0</v>
      </c>
      <c r="J9139" s="6" t="s">
        <v>14</v>
      </c>
    </row>
    <row r="9140" ht="15.75" customHeight="1">
      <c r="A9140" s="4" t="s">
        <v>9168</v>
      </c>
      <c r="B9140" s="5">
        <v>45815.0</v>
      </c>
      <c r="C9140" s="4" t="s">
        <v>10</v>
      </c>
      <c r="D9140" s="4" t="s">
        <v>11</v>
      </c>
      <c r="E9140" s="4" t="s">
        <v>16</v>
      </c>
      <c r="F9140" s="4" t="s">
        <v>25</v>
      </c>
      <c r="G9140" s="4">
        <v>5.0</v>
      </c>
      <c r="H9140" s="4">
        <v>19324.0</v>
      </c>
      <c r="I9140" s="4">
        <v>96620.0</v>
      </c>
      <c r="J9140" s="6" t="s">
        <v>14</v>
      </c>
    </row>
    <row r="9141" ht="15.75" customHeight="1">
      <c r="A9141" s="4" t="s">
        <v>9169</v>
      </c>
      <c r="B9141" s="5">
        <v>45701.0</v>
      </c>
      <c r="C9141" s="4" t="s">
        <v>10</v>
      </c>
      <c r="D9141" s="4" t="s">
        <v>11</v>
      </c>
      <c r="E9141" s="4" t="s">
        <v>16</v>
      </c>
      <c r="F9141" s="4" t="s">
        <v>17</v>
      </c>
      <c r="G9141" s="4">
        <v>1.0</v>
      </c>
      <c r="H9141" s="4">
        <v>42356.0</v>
      </c>
      <c r="I9141" s="4">
        <v>42356.0</v>
      </c>
      <c r="J9141" s="6" t="s">
        <v>14</v>
      </c>
    </row>
    <row r="9142" ht="15.75" customHeight="1">
      <c r="A9142" s="4" t="s">
        <v>9170</v>
      </c>
      <c r="B9142" s="5">
        <v>45813.0</v>
      </c>
      <c r="C9142" s="4" t="s">
        <v>24</v>
      </c>
      <c r="D9142" s="4" t="s">
        <v>20</v>
      </c>
      <c r="E9142" s="4" t="s">
        <v>45</v>
      </c>
      <c r="F9142" s="4" t="s">
        <v>22</v>
      </c>
      <c r="G9142" s="4">
        <v>3.0</v>
      </c>
      <c r="H9142" s="4">
        <v>44404.0</v>
      </c>
      <c r="I9142" s="4">
        <v>133212.0</v>
      </c>
      <c r="J9142" s="6" t="s">
        <v>14</v>
      </c>
    </row>
    <row r="9143" ht="15.75" customHeight="1">
      <c r="A9143" s="4" t="s">
        <v>9171</v>
      </c>
      <c r="B9143" s="5">
        <v>45697.0</v>
      </c>
      <c r="C9143" s="4" t="s">
        <v>10</v>
      </c>
      <c r="D9143" s="4" t="s">
        <v>20</v>
      </c>
      <c r="E9143" s="4" t="s">
        <v>43</v>
      </c>
      <c r="F9143" s="4" t="s">
        <v>29</v>
      </c>
      <c r="G9143" s="4">
        <v>10.0</v>
      </c>
      <c r="H9143" s="4">
        <v>12362.0</v>
      </c>
      <c r="I9143" s="4">
        <v>123620.0</v>
      </c>
      <c r="J9143" s="6" t="s">
        <v>14</v>
      </c>
    </row>
    <row r="9144" ht="15.75" customHeight="1">
      <c r="A9144" s="4" t="s">
        <v>9172</v>
      </c>
      <c r="B9144" s="5">
        <v>45748.0</v>
      </c>
      <c r="C9144" s="4" t="s">
        <v>24</v>
      </c>
      <c r="D9144" s="4" t="s">
        <v>20</v>
      </c>
      <c r="E9144" s="4" t="s">
        <v>43</v>
      </c>
      <c r="F9144" s="4" t="s">
        <v>29</v>
      </c>
      <c r="G9144" s="4">
        <v>7.0</v>
      </c>
      <c r="H9144" s="4">
        <v>38099.0</v>
      </c>
      <c r="I9144" s="4">
        <v>266693.0</v>
      </c>
      <c r="J9144" s="6" t="s">
        <v>14</v>
      </c>
    </row>
    <row r="9145" ht="15.75" customHeight="1">
      <c r="A9145" s="4" t="s">
        <v>9173</v>
      </c>
      <c r="B9145" s="5">
        <v>45965.0</v>
      </c>
      <c r="C9145" s="4" t="s">
        <v>19</v>
      </c>
      <c r="D9145" s="4" t="s">
        <v>20</v>
      </c>
      <c r="E9145" s="4" t="s">
        <v>43</v>
      </c>
      <c r="F9145" s="4" t="s">
        <v>36</v>
      </c>
      <c r="G9145" s="4">
        <v>9.0</v>
      </c>
      <c r="H9145" s="4">
        <v>38194.0</v>
      </c>
      <c r="I9145" s="4">
        <v>343746.0</v>
      </c>
      <c r="J9145" s="6" t="s">
        <v>27</v>
      </c>
    </row>
    <row r="9146" ht="15.75" customHeight="1">
      <c r="A9146" s="4" t="s">
        <v>9174</v>
      </c>
      <c r="B9146" s="5">
        <v>45731.0</v>
      </c>
      <c r="C9146" s="4" t="s">
        <v>19</v>
      </c>
      <c r="D9146" s="4" t="s">
        <v>20</v>
      </c>
      <c r="E9146" s="4" t="s">
        <v>21</v>
      </c>
      <c r="F9146" s="4" t="s">
        <v>29</v>
      </c>
      <c r="G9146" s="4">
        <v>8.0</v>
      </c>
      <c r="H9146" s="4">
        <v>18416.0</v>
      </c>
      <c r="I9146" s="4">
        <v>147328.0</v>
      </c>
      <c r="J9146" s="6" t="s">
        <v>27</v>
      </c>
    </row>
    <row r="9147" ht="15.75" customHeight="1">
      <c r="A9147" s="4" t="s">
        <v>9175</v>
      </c>
      <c r="B9147" s="5">
        <v>45935.0</v>
      </c>
      <c r="C9147" s="4" t="s">
        <v>19</v>
      </c>
      <c r="D9147" s="4" t="s">
        <v>32</v>
      </c>
      <c r="E9147" s="4" t="s">
        <v>35</v>
      </c>
      <c r="F9147" s="4" t="s">
        <v>29</v>
      </c>
      <c r="G9147" s="4">
        <v>9.0</v>
      </c>
      <c r="H9147" s="4">
        <v>38416.0</v>
      </c>
      <c r="I9147" s="4">
        <v>345744.0</v>
      </c>
      <c r="J9147" s="6" t="s">
        <v>14</v>
      </c>
    </row>
    <row r="9148" ht="15.75" customHeight="1">
      <c r="A9148" s="4" t="s">
        <v>9176</v>
      </c>
      <c r="B9148" s="5">
        <v>45843.0</v>
      </c>
      <c r="C9148" s="4" t="s">
        <v>10</v>
      </c>
      <c r="D9148" s="4" t="s">
        <v>11</v>
      </c>
      <c r="E9148" s="4" t="s">
        <v>16</v>
      </c>
      <c r="F9148" s="4" t="s">
        <v>25</v>
      </c>
      <c r="G9148" s="4">
        <v>6.0</v>
      </c>
      <c r="H9148" s="4">
        <v>22832.0</v>
      </c>
      <c r="I9148" s="4">
        <v>136992.0</v>
      </c>
      <c r="J9148" s="6" t="s">
        <v>14</v>
      </c>
    </row>
    <row r="9149" ht="15.75" customHeight="1">
      <c r="A9149" s="4" t="s">
        <v>9177</v>
      </c>
      <c r="B9149" s="5">
        <v>45718.0</v>
      </c>
      <c r="C9149" s="4" t="s">
        <v>10</v>
      </c>
      <c r="D9149" s="4" t="s">
        <v>20</v>
      </c>
      <c r="E9149" s="4" t="s">
        <v>45</v>
      </c>
      <c r="F9149" s="4" t="s">
        <v>36</v>
      </c>
      <c r="G9149" s="4">
        <v>7.0</v>
      </c>
      <c r="H9149" s="4">
        <v>46866.0</v>
      </c>
      <c r="I9149" s="4">
        <v>328062.0</v>
      </c>
      <c r="J9149" s="6" t="s">
        <v>27</v>
      </c>
    </row>
    <row r="9150" ht="15.75" customHeight="1">
      <c r="A9150" s="4" t="s">
        <v>9178</v>
      </c>
      <c r="B9150" s="5">
        <v>45786.0</v>
      </c>
      <c r="C9150" s="4" t="s">
        <v>24</v>
      </c>
      <c r="D9150" s="4" t="s">
        <v>32</v>
      </c>
      <c r="E9150" s="4" t="s">
        <v>40</v>
      </c>
      <c r="F9150" s="4" t="s">
        <v>36</v>
      </c>
      <c r="G9150" s="4">
        <v>6.0</v>
      </c>
      <c r="H9150" s="4">
        <v>5150.0</v>
      </c>
      <c r="I9150" s="4">
        <v>30900.0</v>
      </c>
      <c r="J9150" s="6" t="s">
        <v>14</v>
      </c>
    </row>
    <row r="9151" ht="15.75" customHeight="1">
      <c r="A9151" s="4" t="s">
        <v>9179</v>
      </c>
      <c r="B9151" s="5">
        <v>45658.0</v>
      </c>
      <c r="C9151" s="4" t="s">
        <v>19</v>
      </c>
      <c r="D9151" s="4" t="s">
        <v>20</v>
      </c>
      <c r="E9151" s="4" t="s">
        <v>21</v>
      </c>
      <c r="F9151" s="4" t="s">
        <v>29</v>
      </c>
      <c r="G9151" s="4">
        <v>5.0</v>
      </c>
      <c r="H9151" s="4">
        <v>32002.0</v>
      </c>
      <c r="I9151" s="4">
        <v>160010.0</v>
      </c>
      <c r="J9151" s="6" t="s">
        <v>27</v>
      </c>
    </row>
    <row r="9152" ht="15.75" customHeight="1">
      <c r="A9152" s="4" t="s">
        <v>9180</v>
      </c>
      <c r="B9152" s="5">
        <v>45860.0</v>
      </c>
      <c r="C9152" s="4" t="s">
        <v>19</v>
      </c>
      <c r="D9152" s="4" t="s">
        <v>11</v>
      </c>
      <c r="E9152" s="4" t="s">
        <v>38</v>
      </c>
      <c r="F9152" s="4" t="s">
        <v>22</v>
      </c>
      <c r="G9152" s="4">
        <v>9.0</v>
      </c>
      <c r="H9152" s="4">
        <v>35346.0</v>
      </c>
      <c r="I9152" s="4">
        <v>318114.0</v>
      </c>
      <c r="J9152" s="6" t="s">
        <v>14</v>
      </c>
    </row>
    <row r="9153" ht="15.75" customHeight="1">
      <c r="A9153" s="4" t="s">
        <v>9181</v>
      </c>
      <c r="B9153" s="5">
        <v>45685.0</v>
      </c>
      <c r="C9153" s="4" t="s">
        <v>24</v>
      </c>
      <c r="D9153" s="4" t="s">
        <v>32</v>
      </c>
      <c r="E9153" s="4" t="s">
        <v>35</v>
      </c>
      <c r="F9153" s="4" t="s">
        <v>29</v>
      </c>
      <c r="G9153" s="4">
        <v>3.0</v>
      </c>
      <c r="H9153" s="4">
        <v>43379.0</v>
      </c>
      <c r="I9153" s="4">
        <v>130137.0</v>
      </c>
      <c r="J9153" s="6" t="s">
        <v>14</v>
      </c>
    </row>
    <row r="9154" ht="15.75" customHeight="1">
      <c r="A9154" s="4" t="s">
        <v>9182</v>
      </c>
      <c r="B9154" s="5">
        <v>45693.0</v>
      </c>
      <c r="C9154" s="4" t="s">
        <v>10</v>
      </c>
      <c r="D9154" s="4" t="s">
        <v>20</v>
      </c>
      <c r="E9154" s="4" t="s">
        <v>45</v>
      </c>
      <c r="F9154" s="4" t="s">
        <v>36</v>
      </c>
      <c r="G9154" s="4">
        <v>2.0</v>
      </c>
      <c r="H9154" s="4">
        <v>21998.0</v>
      </c>
      <c r="I9154" s="4">
        <v>43996.0</v>
      </c>
      <c r="J9154" s="6" t="s">
        <v>14</v>
      </c>
    </row>
    <row r="9155" ht="15.75" customHeight="1">
      <c r="A9155" s="4" t="s">
        <v>9183</v>
      </c>
      <c r="B9155" s="5">
        <v>46010.0</v>
      </c>
      <c r="C9155" s="4" t="s">
        <v>24</v>
      </c>
      <c r="D9155" s="4" t="s">
        <v>11</v>
      </c>
      <c r="E9155" s="4" t="s">
        <v>16</v>
      </c>
      <c r="F9155" s="4" t="s">
        <v>22</v>
      </c>
      <c r="G9155" s="4">
        <v>7.0</v>
      </c>
      <c r="H9155" s="4">
        <v>9409.0</v>
      </c>
      <c r="I9155" s="4">
        <v>65863.0</v>
      </c>
      <c r="J9155" s="6" t="s">
        <v>14</v>
      </c>
    </row>
    <row r="9156" ht="15.75" customHeight="1">
      <c r="A9156" s="4" t="s">
        <v>9184</v>
      </c>
      <c r="B9156" s="5">
        <v>45763.0</v>
      </c>
      <c r="C9156" s="4" t="s">
        <v>19</v>
      </c>
      <c r="D9156" s="4" t="s">
        <v>32</v>
      </c>
      <c r="E9156" s="4" t="s">
        <v>33</v>
      </c>
      <c r="F9156" s="4" t="s">
        <v>17</v>
      </c>
      <c r="G9156" s="4">
        <v>6.0</v>
      </c>
      <c r="H9156" s="4">
        <v>33678.0</v>
      </c>
      <c r="I9156" s="4">
        <v>202068.0</v>
      </c>
      <c r="J9156" s="6" t="s">
        <v>14</v>
      </c>
    </row>
    <row r="9157" ht="15.75" customHeight="1">
      <c r="A9157" s="4" t="s">
        <v>9185</v>
      </c>
      <c r="B9157" s="5">
        <v>45902.0</v>
      </c>
      <c r="C9157" s="4" t="s">
        <v>24</v>
      </c>
      <c r="D9157" s="4" t="s">
        <v>11</v>
      </c>
      <c r="E9157" s="4" t="s">
        <v>12</v>
      </c>
      <c r="F9157" s="4" t="s">
        <v>17</v>
      </c>
      <c r="G9157" s="4">
        <v>3.0</v>
      </c>
      <c r="H9157" s="4">
        <v>3529.0</v>
      </c>
      <c r="I9157" s="4">
        <v>10587.0</v>
      </c>
      <c r="J9157" s="6" t="s">
        <v>14</v>
      </c>
    </row>
    <row r="9158" ht="15.75" customHeight="1">
      <c r="A9158" s="4" t="s">
        <v>9186</v>
      </c>
      <c r="B9158" s="5">
        <v>46019.0</v>
      </c>
      <c r="C9158" s="4" t="s">
        <v>19</v>
      </c>
      <c r="D9158" s="4" t="s">
        <v>32</v>
      </c>
      <c r="E9158" s="4" t="s">
        <v>33</v>
      </c>
      <c r="F9158" s="4" t="s">
        <v>25</v>
      </c>
      <c r="G9158" s="4">
        <v>9.0</v>
      </c>
      <c r="H9158" s="4">
        <v>12889.0</v>
      </c>
      <c r="I9158" s="4">
        <v>116001.0</v>
      </c>
      <c r="J9158" s="6" t="s">
        <v>14</v>
      </c>
    </row>
    <row r="9159" ht="15.75" customHeight="1">
      <c r="A9159" s="4" t="s">
        <v>9187</v>
      </c>
      <c r="B9159" s="5">
        <v>45755.0</v>
      </c>
      <c r="C9159" s="4" t="s">
        <v>24</v>
      </c>
      <c r="D9159" s="4" t="s">
        <v>20</v>
      </c>
      <c r="E9159" s="4" t="s">
        <v>43</v>
      </c>
      <c r="F9159" s="4" t="s">
        <v>25</v>
      </c>
      <c r="G9159" s="4">
        <v>7.0</v>
      </c>
      <c r="H9159" s="4">
        <v>25197.0</v>
      </c>
      <c r="I9159" s="4">
        <v>176379.0</v>
      </c>
      <c r="J9159" s="6" t="s">
        <v>14</v>
      </c>
    </row>
    <row r="9160" ht="15.75" customHeight="1">
      <c r="A9160" s="4" t="s">
        <v>9188</v>
      </c>
      <c r="B9160" s="5">
        <v>45934.0</v>
      </c>
      <c r="C9160" s="4" t="s">
        <v>31</v>
      </c>
      <c r="D9160" s="4" t="s">
        <v>32</v>
      </c>
      <c r="E9160" s="4" t="s">
        <v>40</v>
      </c>
      <c r="F9160" s="4" t="s">
        <v>17</v>
      </c>
      <c r="G9160" s="4">
        <v>7.0</v>
      </c>
      <c r="H9160" s="4">
        <v>12726.0</v>
      </c>
      <c r="I9160" s="4">
        <v>89082.0</v>
      </c>
      <c r="J9160" s="6" t="s">
        <v>27</v>
      </c>
    </row>
    <row r="9161" ht="15.75" customHeight="1">
      <c r="A9161" s="4" t="s">
        <v>9189</v>
      </c>
      <c r="B9161" s="5">
        <v>45664.0</v>
      </c>
      <c r="C9161" s="4" t="s">
        <v>24</v>
      </c>
      <c r="D9161" s="4" t="s">
        <v>20</v>
      </c>
      <c r="E9161" s="4" t="s">
        <v>43</v>
      </c>
      <c r="F9161" s="4" t="s">
        <v>29</v>
      </c>
      <c r="G9161" s="4">
        <v>3.0</v>
      </c>
      <c r="H9161" s="4">
        <v>13570.0</v>
      </c>
      <c r="I9161" s="4">
        <v>40710.0</v>
      </c>
      <c r="J9161" s="6" t="s">
        <v>27</v>
      </c>
    </row>
    <row r="9162" ht="15.75" customHeight="1">
      <c r="A9162" s="4" t="s">
        <v>9190</v>
      </c>
      <c r="B9162" s="5">
        <v>45972.0</v>
      </c>
      <c r="C9162" s="4" t="s">
        <v>19</v>
      </c>
      <c r="D9162" s="4" t="s">
        <v>11</v>
      </c>
      <c r="E9162" s="4" t="s">
        <v>38</v>
      </c>
      <c r="F9162" s="4" t="s">
        <v>25</v>
      </c>
      <c r="G9162" s="4">
        <v>9.0</v>
      </c>
      <c r="H9162" s="4">
        <v>43842.0</v>
      </c>
      <c r="I9162" s="4">
        <v>394578.0</v>
      </c>
      <c r="J9162" s="6" t="s">
        <v>14</v>
      </c>
    </row>
    <row r="9163" ht="15.75" customHeight="1">
      <c r="A9163" s="4" t="s">
        <v>9191</v>
      </c>
      <c r="B9163" s="5">
        <v>46018.0</v>
      </c>
      <c r="C9163" s="4" t="s">
        <v>24</v>
      </c>
      <c r="D9163" s="4" t="s">
        <v>11</v>
      </c>
      <c r="E9163" s="4" t="s">
        <v>16</v>
      </c>
      <c r="F9163" s="4" t="s">
        <v>13</v>
      </c>
      <c r="G9163" s="4">
        <v>10.0</v>
      </c>
      <c r="H9163" s="4">
        <v>36504.0</v>
      </c>
      <c r="I9163" s="4">
        <v>365040.0</v>
      </c>
      <c r="J9163" s="6" t="s">
        <v>14</v>
      </c>
    </row>
    <row r="9164" ht="15.75" customHeight="1">
      <c r="A9164" s="4" t="s">
        <v>9192</v>
      </c>
      <c r="B9164" s="5">
        <v>45788.0</v>
      </c>
      <c r="C9164" s="4" t="s">
        <v>19</v>
      </c>
      <c r="D9164" s="4" t="s">
        <v>11</v>
      </c>
      <c r="E9164" s="4" t="s">
        <v>16</v>
      </c>
      <c r="F9164" s="4" t="s">
        <v>17</v>
      </c>
      <c r="G9164" s="4">
        <v>10.0</v>
      </c>
      <c r="H9164" s="4">
        <v>23480.0</v>
      </c>
      <c r="I9164" s="4">
        <v>234800.0</v>
      </c>
      <c r="J9164" s="6" t="s">
        <v>14</v>
      </c>
    </row>
    <row r="9165" ht="15.75" customHeight="1">
      <c r="A9165" s="4" t="s">
        <v>9193</v>
      </c>
      <c r="B9165" s="5">
        <v>45689.0</v>
      </c>
      <c r="C9165" s="4" t="s">
        <v>10</v>
      </c>
      <c r="D9165" s="4" t="s">
        <v>32</v>
      </c>
      <c r="E9165" s="4" t="s">
        <v>35</v>
      </c>
      <c r="F9165" s="4" t="s">
        <v>36</v>
      </c>
      <c r="G9165" s="4">
        <v>10.0</v>
      </c>
      <c r="H9165" s="4">
        <v>27889.0</v>
      </c>
      <c r="I9165" s="4">
        <v>278890.0</v>
      </c>
      <c r="J9165" s="6" t="s">
        <v>14</v>
      </c>
    </row>
    <row r="9166" ht="15.75" customHeight="1">
      <c r="A9166" s="4" t="s">
        <v>9194</v>
      </c>
      <c r="B9166" s="5">
        <v>45874.0</v>
      </c>
      <c r="C9166" s="4" t="s">
        <v>24</v>
      </c>
      <c r="D9166" s="4" t="s">
        <v>11</v>
      </c>
      <c r="E9166" s="4" t="s">
        <v>12</v>
      </c>
      <c r="F9166" s="4" t="s">
        <v>36</v>
      </c>
      <c r="G9166" s="4">
        <v>5.0</v>
      </c>
      <c r="H9166" s="4">
        <v>38797.0</v>
      </c>
      <c r="I9166" s="4">
        <v>193985.0</v>
      </c>
      <c r="J9166" s="6" t="s">
        <v>27</v>
      </c>
    </row>
    <row r="9167" ht="15.75" customHeight="1">
      <c r="A9167" s="4" t="s">
        <v>9195</v>
      </c>
      <c r="B9167" s="5">
        <v>45755.0</v>
      </c>
      <c r="C9167" s="4" t="s">
        <v>10</v>
      </c>
      <c r="D9167" s="4" t="s">
        <v>20</v>
      </c>
      <c r="E9167" s="4" t="s">
        <v>21</v>
      </c>
      <c r="F9167" s="4" t="s">
        <v>22</v>
      </c>
      <c r="G9167" s="4">
        <v>3.0</v>
      </c>
      <c r="H9167" s="4">
        <v>48159.0</v>
      </c>
      <c r="I9167" s="4">
        <v>144477.0</v>
      </c>
      <c r="J9167" s="6" t="s">
        <v>14</v>
      </c>
    </row>
    <row r="9168" ht="15.75" customHeight="1">
      <c r="A9168" s="4" t="s">
        <v>9196</v>
      </c>
      <c r="B9168" s="5">
        <v>45933.0</v>
      </c>
      <c r="C9168" s="4" t="s">
        <v>31</v>
      </c>
      <c r="D9168" s="4" t="s">
        <v>11</v>
      </c>
      <c r="E9168" s="4" t="s">
        <v>38</v>
      </c>
      <c r="F9168" s="4" t="s">
        <v>36</v>
      </c>
      <c r="G9168" s="4">
        <v>8.0</v>
      </c>
      <c r="H9168" s="4">
        <v>18256.0</v>
      </c>
      <c r="I9168" s="4">
        <v>146048.0</v>
      </c>
      <c r="J9168" s="6" t="s">
        <v>14</v>
      </c>
    </row>
    <row r="9169" ht="15.75" customHeight="1">
      <c r="A9169" s="4" t="s">
        <v>9197</v>
      </c>
      <c r="B9169" s="5">
        <v>45685.0</v>
      </c>
      <c r="C9169" s="4" t="s">
        <v>31</v>
      </c>
      <c r="D9169" s="4" t="s">
        <v>20</v>
      </c>
      <c r="E9169" s="4" t="s">
        <v>21</v>
      </c>
      <c r="F9169" s="4" t="s">
        <v>17</v>
      </c>
      <c r="G9169" s="4">
        <v>4.0</v>
      </c>
      <c r="H9169" s="4">
        <v>26851.0</v>
      </c>
      <c r="I9169" s="4">
        <v>107404.0</v>
      </c>
      <c r="J9169" s="6" t="s">
        <v>14</v>
      </c>
    </row>
    <row r="9170" ht="15.75" customHeight="1">
      <c r="A9170" s="4" t="s">
        <v>9198</v>
      </c>
      <c r="B9170" s="5">
        <v>45767.0</v>
      </c>
      <c r="C9170" s="4" t="s">
        <v>19</v>
      </c>
      <c r="D9170" s="4" t="s">
        <v>20</v>
      </c>
      <c r="E9170" s="4" t="s">
        <v>21</v>
      </c>
      <c r="F9170" s="4" t="s">
        <v>36</v>
      </c>
      <c r="G9170" s="4">
        <v>9.0</v>
      </c>
      <c r="H9170" s="4">
        <v>534.0</v>
      </c>
      <c r="I9170" s="4">
        <v>4806.0</v>
      </c>
      <c r="J9170" s="6" t="s">
        <v>14</v>
      </c>
    </row>
    <row r="9171" ht="15.75" customHeight="1">
      <c r="A9171" s="4" t="s">
        <v>9199</v>
      </c>
      <c r="B9171" s="5">
        <v>45751.0</v>
      </c>
      <c r="C9171" s="4" t="s">
        <v>31</v>
      </c>
      <c r="D9171" s="4" t="s">
        <v>32</v>
      </c>
      <c r="E9171" s="4" t="s">
        <v>35</v>
      </c>
      <c r="F9171" s="4" t="s">
        <v>25</v>
      </c>
      <c r="G9171" s="4">
        <v>4.0</v>
      </c>
      <c r="H9171" s="4">
        <v>44219.0</v>
      </c>
      <c r="I9171" s="4">
        <v>176876.0</v>
      </c>
      <c r="J9171" s="6" t="s">
        <v>14</v>
      </c>
    </row>
    <row r="9172" ht="15.75" customHeight="1">
      <c r="A9172" s="4" t="s">
        <v>9200</v>
      </c>
      <c r="B9172" s="5">
        <v>45931.0</v>
      </c>
      <c r="C9172" s="4" t="s">
        <v>31</v>
      </c>
      <c r="D9172" s="4" t="s">
        <v>32</v>
      </c>
      <c r="E9172" s="4" t="s">
        <v>35</v>
      </c>
      <c r="F9172" s="4" t="s">
        <v>29</v>
      </c>
      <c r="G9172" s="4">
        <v>9.0</v>
      </c>
      <c r="H9172" s="4">
        <v>25133.0</v>
      </c>
      <c r="I9172" s="4">
        <v>226197.0</v>
      </c>
      <c r="J9172" s="6" t="s">
        <v>14</v>
      </c>
    </row>
    <row r="9173" ht="15.75" customHeight="1">
      <c r="A9173" s="4" t="s">
        <v>9201</v>
      </c>
      <c r="B9173" s="5">
        <v>45847.0</v>
      </c>
      <c r="C9173" s="4" t="s">
        <v>19</v>
      </c>
      <c r="D9173" s="4" t="s">
        <v>20</v>
      </c>
      <c r="E9173" s="4" t="s">
        <v>43</v>
      </c>
      <c r="F9173" s="4" t="s">
        <v>17</v>
      </c>
      <c r="G9173" s="4">
        <v>2.0</v>
      </c>
      <c r="H9173" s="4">
        <v>37154.0</v>
      </c>
      <c r="I9173" s="4">
        <v>74308.0</v>
      </c>
      <c r="J9173" s="6" t="s">
        <v>14</v>
      </c>
    </row>
    <row r="9174" ht="15.75" customHeight="1">
      <c r="A9174" s="4" t="s">
        <v>9202</v>
      </c>
      <c r="B9174" s="5">
        <v>45855.0</v>
      </c>
      <c r="C9174" s="4" t="s">
        <v>19</v>
      </c>
      <c r="D9174" s="4" t="s">
        <v>32</v>
      </c>
      <c r="E9174" s="4" t="s">
        <v>40</v>
      </c>
      <c r="F9174" s="4" t="s">
        <v>13</v>
      </c>
      <c r="G9174" s="4">
        <v>10.0</v>
      </c>
      <c r="H9174" s="4">
        <v>27722.0</v>
      </c>
      <c r="I9174" s="4">
        <v>277220.0</v>
      </c>
      <c r="J9174" s="6" t="s">
        <v>14</v>
      </c>
    </row>
    <row r="9175" ht="15.75" customHeight="1">
      <c r="A9175" s="4" t="s">
        <v>9203</v>
      </c>
      <c r="B9175" s="5">
        <v>45821.0</v>
      </c>
      <c r="C9175" s="4" t="s">
        <v>24</v>
      </c>
      <c r="D9175" s="4" t="s">
        <v>11</v>
      </c>
      <c r="E9175" s="4" t="s">
        <v>38</v>
      </c>
      <c r="F9175" s="4" t="s">
        <v>17</v>
      </c>
      <c r="G9175" s="4">
        <v>2.0</v>
      </c>
      <c r="H9175" s="4">
        <v>2808.0</v>
      </c>
      <c r="I9175" s="4">
        <v>5616.0</v>
      </c>
      <c r="J9175" s="6" t="s">
        <v>14</v>
      </c>
    </row>
    <row r="9176" ht="15.75" customHeight="1">
      <c r="A9176" s="4" t="s">
        <v>9204</v>
      </c>
      <c r="B9176" s="5">
        <v>45797.0</v>
      </c>
      <c r="C9176" s="4" t="s">
        <v>24</v>
      </c>
      <c r="D9176" s="4" t="s">
        <v>32</v>
      </c>
      <c r="E9176" s="4" t="s">
        <v>33</v>
      </c>
      <c r="F9176" s="4" t="s">
        <v>13</v>
      </c>
      <c r="G9176" s="4">
        <v>7.0</v>
      </c>
      <c r="H9176" s="4">
        <v>46436.0</v>
      </c>
      <c r="I9176" s="4">
        <v>325052.0</v>
      </c>
      <c r="J9176" s="6" t="s">
        <v>14</v>
      </c>
    </row>
    <row r="9177" ht="15.75" customHeight="1">
      <c r="A9177" s="4" t="s">
        <v>9205</v>
      </c>
      <c r="B9177" s="5">
        <v>45995.0</v>
      </c>
      <c r="C9177" s="4" t="s">
        <v>10</v>
      </c>
      <c r="D9177" s="4" t="s">
        <v>11</v>
      </c>
      <c r="E9177" s="4" t="s">
        <v>12</v>
      </c>
      <c r="F9177" s="4" t="s">
        <v>17</v>
      </c>
      <c r="G9177" s="4">
        <v>8.0</v>
      </c>
      <c r="H9177" s="4">
        <v>30969.0</v>
      </c>
      <c r="I9177" s="4">
        <v>247752.0</v>
      </c>
      <c r="J9177" s="6" t="s">
        <v>14</v>
      </c>
    </row>
    <row r="9178" ht="15.75" customHeight="1">
      <c r="A9178" s="4" t="s">
        <v>9206</v>
      </c>
      <c r="B9178" s="5">
        <v>45717.0</v>
      </c>
      <c r="C9178" s="4" t="s">
        <v>10</v>
      </c>
      <c r="D9178" s="4" t="s">
        <v>20</v>
      </c>
      <c r="E9178" s="4" t="s">
        <v>43</v>
      </c>
      <c r="F9178" s="4" t="s">
        <v>25</v>
      </c>
      <c r="G9178" s="4">
        <v>4.0</v>
      </c>
      <c r="H9178" s="4">
        <v>1071.0</v>
      </c>
      <c r="I9178" s="4">
        <v>4284.0</v>
      </c>
      <c r="J9178" s="6" t="s">
        <v>14</v>
      </c>
    </row>
    <row r="9179" ht="15.75" customHeight="1">
      <c r="A9179" s="4" t="s">
        <v>9207</v>
      </c>
      <c r="B9179" s="5">
        <v>45902.0</v>
      </c>
      <c r="C9179" s="4" t="s">
        <v>24</v>
      </c>
      <c r="D9179" s="4" t="s">
        <v>11</v>
      </c>
      <c r="E9179" s="4" t="s">
        <v>38</v>
      </c>
      <c r="F9179" s="4" t="s">
        <v>22</v>
      </c>
      <c r="G9179" s="4">
        <v>8.0</v>
      </c>
      <c r="H9179" s="4">
        <v>36186.0</v>
      </c>
      <c r="I9179" s="4">
        <v>289488.0</v>
      </c>
      <c r="J9179" s="6" t="s">
        <v>14</v>
      </c>
    </row>
    <row r="9180" ht="15.75" customHeight="1">
      <c r="A9180" s="4" t="s">
        <v>9208</v>
      </c>
      <c r="B9180" s="5">
        <v>45698.0</v>
      </c>
      <c r="C9180" s="4" t="s">
        <v>19</v>
      </c>
      <c r="D9180" s="4" t="s">
        <v>11</v>
      </c>
      <c r="E9180" s="4" t="s">
        <v>16</v>
      </c>
      <c r="F9180" s="4" t="s">
        <v>22</v>
      </c>
      <c r="G9180" s="4">
        <v>8.0</v>
      </c>
      <c r="H9180" s="4">
        <v>24270.0</v>
      </c>
      <c r="I9180" s="4">
        <v>194160.0</v>
      </c>
      <c r="J9180" s="6" t="s">
        <v>14</v>
      </c>
    </row>
    <row r="9181" ht="15.75" customHeight="1">
      <c r="A9181" s="4" t="s">
        <v>9209</v>
      </c>
      <c r="B9181" s="5">
        <v>45985.0</v>
      </c>
      <c r="C9181" s="4" t="s">
        <v>31</v>
      </c>
      <c r="D9181" s="4" t="s">
        <v>11</v>
      </c>
      <c r="E9181" s="4" t="s">
        <v>16</v>
      </c>
      <c r="F9181" s="4" t="s">
        <v>17</v>
      </c>
      <c r="G9181" s="4">
        <v>8.0</v>
      </c>
      <c r="H9181" s="4">
        <v>5070.0</v>
      </c>
      <c r="I9181" s="4">
        <v>40560.0</v>
      </c>
      <c r="J9181" s="6" t="s">
        <v>14</v>
      </c>
    </row>
    <row r="9182" ht="15.75" customHeight="1">
      <c r="A9182" s="4" t="s">
        <v>9210</v>
      </c>
      <c r="B9182" s="5">
        <v>45884.0</v>
      </c>
      <c r="C9182" s="4" t="s">
        <v>24</v>
      </c>
      <c r="D9182" s="4" t="s">
        <v>32</v>
      </c>
      <c r="E9182" s="4" t="s">
        <v>33</v>
      </c>
      <c r="F9182" s="4" t="s">
        <v>29</v>
      </c>
      <c r="G9182" s="4">
        <v>1.0</v>
      </c>
      <c r="H9182" s="4">
        <v>22351.0</v>
      </c>
      <c r="I9182" s="4">
        <v>22351.0</v>
      </c>
      <c r="J9182" s="6" t="s">
        <v>14</v>
      </c>
    </row>
    <row r="9183" ht="15.75" customHeight="1">
      <c r="A9183" s="4" t="s">
        <v>9211</v>
      </c>
      <c r="B9183" s="5">
        <v>45670.0</v>
      </c>
      <c r="C9183" s="4" t="s">
        <v>19</v>
      </c>
      <c r="D9183" s="4" t="s">
        <v>20</v>
      </c>
      <c r="E9183" s="4" t="s">
        <v>43</v>
      </c>
      <c r="F9183" s="4" t="s">
        <v>25</v>
      </c>
      <c r="G9183" s="4">
        <v>10.0</v>
      </c>
      <c r="H9183" s="4">
        <v>30982.0</v>
      </c>
      <c r="I9183" s="4">
        <v>309820.0</v>
      </c>
      <c r="J9183" s="6" t="s">
        <v>14</v>
      </c>
    </row>
    <row r="9184" ht="15.75" customHeight="1">
      <c r="A9184" s="4" t="s">
        <v>9212</v>
      </c>
      <c r="B9184" s="5">
        <v>45730.0</v>
      </c>
      <c r="C9184" s="4" t="s">
        <v>24</v>
      </c>
      <c r="D9184" s="4" t="s">
        <v>20</v>
      </c>
      <c r="E9184" s="4" t="s">
        <v>43</v>
      </c>
      <c r="F9184" s="4" t="s">
        <v>22</v>
      </c>
      <c r="G9184" s="4">
        <v>9.0</v>
      </c>
      <c r="H9184" s="4">
        <v>40637.0</v>
      </c>
      <c r="I9184" s="4">
        <v>365733.0</v>
      </c>
      <c r="J9184" s="6" t="s">
        <v>27</v>
      </c>
    </row>
    <row r="9185" ht="15.75" customHeight="1">
      <c r="A9185" s="4" t="s">
        <v>9213</v>
      </c>
      <c r="B9185" s="5">
        <v>45744.0</v>
      </c>
      <c r="C9185" s="4" t="s">
        <v>31</v>
      </c>
      <c r="D9185" s="4" t="s">
        <v>11</v>
      </c>
      <c r="E9185" s="4" t="s">
        <v>38</v>
      </c>
      <c r="F9185" s="4" t="s">
        <v>36</v>
      </c>
      <c r="G9185" s="4">
        <v>6.0</v>
      </c>
      <c r="H9185" s="4">
        <v>41353.0</v>
      </c>
      <c r="I9185" s="4">
        <v>248118.0</v>
      </c>
      <c r="J9185" s="6" t="s">
        <v>27</v>
      </c>
    </row>
    <row r="9186" ht="15.75" customHeight="1">
      <c r="A9186" s="4" t="s">
        <v>9214</v>
      </c>
      <c r="B9186" s="5">
        <v>45931.0</v>
      </c>
      <c r="C9186" s="4" t="s">
        <v>24</v>
      </c>
      <c r="D9186" s="4" t="s">
        <v>20</v>
      </c>
      <c r="E9186" s="4" t="s">
        <v>43</v>
      </c>
      <c r="F9186" s="4" t="s">
        <v>29</v>
      </c>
      <c r="G9186" s="4">
        <v>10.0</v>
      </c>
      <c r="H9186" s="4">
        <v>1635.0</v>
      </c>
      <c r="I9186" s="4">
        <v>16350.0</v>
      </c>
      <c r="J9186" s="6" t="s">
        <v>14</v>
      </c>
    </row>
    <row r="9187" ht="15.75" customHeight="1">
      <c r="A9187" s="4" t="s">
        <v>9215</v>
      </c>
      <c r="B9187" s="5">
        <v>45956.0</v>
      </c>
      <c r="C9187" s="4" t="s">
        <v>24</v>
      </c>
      <c r="D9187" s="4" t="s">
        <v>20</v>
      </c>
      <c r="E9187" s="4" t="s">
        <v>21</v>
      </c>
      <c r="F9187" s="4" t="s">
        <v>25</v>
      </c>
      <c r="G9187" s="4">
        <v>7.0</v>
      </c>
      <c r="H9187" s="4">
        <v>8997.0</v>
      </c>
      <c r="I9187" s="4">
        <v>62979.0</v>
      </c>
      <c r="J9187" s="6" t="s">
        <v>14</v>
      </c>
    </row>
    <row r="9188" ht="15.75" customHeight="1">
      <c r="A9188" s="4" t="s">
        <v>9216</v>
      </c>
      <c r="B9188" s="5">
        <v>45742.0</v>
      </c>
      <c r="C9188" s="4" t="s">
        <v>24</v>
      </c>
      <c r="D9188" s="4" t="s">
        <v>20</v>
      </c>
      <c r="E9188" s="4" t="s">
        <v>21</v>
      </c>
      <c r="F9188" s="4" t="s">
        <v>13</v>
      </c>
      <c r="G9188" s="4">
        <v>2.0</v>
      </c>
      <c r="H9188" s="4">
        <v>38913.0</v>
      </c>
      <c r="I9188" s="4">
        <v>77826.0</v>
      </c>
      <c r="J9188" s="6" t="s">
        <v>14</v>
      </c>
    </row>
    <row r="9189" ht="15.75" customHeight="1">
      <c r="A9189" s="4" t="s">
        <v>9217</v>
      </c>
      <c r="B9189" s="5">
        <v>45674.0</v>
      </c>
      <c r="C9189" s="4" t="s">
        <v>24</v>
      </c>
      <c r="D9189" s="4" t="s">
        <v>20</v>
      </c>
      <c r="E9189" s="4" t="s">
        <v>43</v>
      </c>
      <c r="F9189" s="4" t="s">
        <v>22</v>
      </c>
      <c r="G9189" s="4">
        <v>5.0</v>
      </c>
      <c r="H9189" s="4">
        <v>49975.0</v>
      </c>
      <c r="I9189" s="4">
        <v>249875.0</v>
      </c>
      <c r="J9189" s="6" t="s">
        <v>14</v>
      </c>
    </row>
    <row r="9190" ht="15.75" customHeight="1">
      <c r="A9190" s="4" t="s">
        <v>9218</v>
      </c>
      <c r="B9190" s="5">
        <v>45836.0</v>
      </c>
      <c r="C9190" s="4" t="s">
        <v>19</v>
      </c>
      <c r="D9190" s="4" t="s">
        <v>11</v>
      </c>
      <c r="E9190" s="4" t="s">
        <v>16</v>
      </c>
      <c r="F9190" s="4" t="s">
        <v>13</v>
      </c>
      <c r="G9190" s="4">
        <v>3.0</v>
      </c>
      <c r="H9190" s="4">
        <v>5319.0</v>
      </c>
      <c r="I9190" s="4">
        <v>15957.0</v>
      </c>
      <c r="J9190" s="6" t="s">
        <v>27</v>
      </c>
    </row>
    <row r="9191" ht="15.75" customHeight="1">
      <c r="A9191" s="4" t="s">
        <v>9219</v>
      </c>
      <c r="B9191" s="5">
        <v>45918.0</v>
      </c>
      <c r="C9191" s="4" t="s">
        <v>19</v>
      </c>
      <c r="D9191" s="4" t="s">
        <v>20</v>
      </c>
      <c r="E9191" s="4" t="s">
        <v>21</v>
      </c>
      <c r="F9191" s="4" t="s">
        <v>13</v>
      </c>
      <c r="G9191" s="4">
        <v>8.0</v>
      </c>
      <c r="H9191" s="4">
        <v>32637.0</v>
      </c>
      <c r="I9191" s="4">
        <v>261096.0</v>
      </c>
      <c r="J9191" s="6" t="s">
        <v>14</v>
      </c>
    </row>
    <row r="9192" ht="15.75" customHeight="1">
      <c r="A9192" s="4" t="s">
        <v>9220</v>
      </c>
      <c r="B9192" s="5">
        <v>45891.0</v>
      </c>
      <c r="C9192" s="4" t="s">
        <v>10</v>
      </c>
      <c r="D9192" s="4" t="s">
        <v>11</v>
      </c>
      <c r="E9192" s="4" t="s">
        <v>38</v>
      </c>
      <c r="F9192" s="4" t="s">
        <v>36</v>
      </c>
      <c r="G9192" s="4">
        <v>1.0</v>
      </c>
      <c r="H9192" s="4">
        <v>21031.0</v>
      </c>
      <c r="I9192" s="4">
        <v>21031.0</v>
      </c>
      <c r="J9192" s="6" t="s">
        <v>14</v>
      </c>
    </row>
    <row r="9193" ht="15.75" customHeight="1">
      <c r="A9193" s="4" t="s">
        <v>9221</v>
      </c>
      <c r="B9193" s="5">
        <v>45750.0</v>
      </c>
      <c r="C9193" s="4" t="s">
        <v>24</v>
      </c>
      <c r="D9193" s="4" t="s">
        <v>11</v>
      </c>
      <c r="E9193" s="4" t="s">
        <v>16</v>
      </c>
      <c r="F9193" s="4" t="s">
        <v>29</v>
      </c>
      <c r="G9193" s="4">
        <v>6.0</v>
      </c>
      <c r="H9193" s="4">
        <v>20998.0</v>
      </c>
      <c r="I9193" s="4">
        <v>125988.0</v>
      </c>
      <c r="J9193" s="6" t="s">
        <v>14</v>
      </c>
    </row>
    <row r="9194" ht="15.75" customHeight="1">
      <c r="A9194" s="4" t="s">
        <v>9222</v>
      </c>
      <c r="B9194" s="5">
        <v>45956.0</v>
      </c>
      <c r="C9194" s="4" t="s">
        <v>10</v>
      </c>
      <c r="D9194" s="4" t="s">
        <v>11</v>
      </c>
      <c r="E9194" s="4" t="s">
        <v>38</v>
      </c>
      <c r="F9194" s="4" t="s">
        <v>25</v>
      </c>
      <c r="G9194" s="4">
        <v>10.0</v>
      </c>
      <c r="H9194" s="4">
        <v>16438.0</v>
      </c>
      <c r="I9194" s="4">
        <v>164380.0</v>
      </c>
      <c r="J9194" s="6" t="s">
        <v>14</v>
      </c>
    </row>
    <row r="9195" ht="15.75" customHeight="1">
      <c r="A9195" s="4" t="s">
        <v>9223</v>
      </c>
      <c r="B9195" s="5">
        <v>45998.0</v>
      </c>
      <c r="C9195" s="4" t="s">
        <v>19</v>
      </c>
      <c r="D9195" s="4" t="s">
        <v>32</v>
      </c>
      <c r="E9195" s="4" t="s">
        <v>40</v>
      </c>
      <c r="F9195" s="4" t="s">
        <v>13</v>
      </c>
      <c r="G9195" s="4">
        <v>4.0</v>
      </c>
      <c r="H9195" s="4">
        <v>13312.0</v>
      </c>
      <c r="I9195" s="4">
        <v>53248.0</v>
      </c>
      <c r="J9195" s="6" t="s">
        <v>14</v>
      </c>
    </row>
    <row r="9196" ht="15.75" customHeight="1">
      <c r="A9196" s="4" t="s">
        <v>9224</v>
      </c>
      <c r="B9196" s="5">
        <v>45702.0</v>
      </c>
      <c r="C9196" s="4" t="s">
        <v>24</v>
      </c>
      <c r="D9196" s="4" t="s">
        <v>32</v>
      </c>
      <c r="E9196" s="4" t="s">
        <v>35</v>
      </c>
      <c r="F9196" s="4" t="s">
        <v>25</v>
      </c>
      <c r="G9196" s="4">
        <v>1.0</v>
      </c>
      <c r="H9196" s="4">
        <v>34498.0</v>
      </c>
      <c r="I9196" s="4">
        <v>34498.0</v>
      </c>
      <c r="J9196" s="6" t="s">
        <v>27</v>
      </c>
    </row>
    <row r="9197" ht="15.75" customHeight="1">
      <c r="A9197" s="4" t="s">
        <v>9225</v>
      </c>
      <c r="B9197" s="5">
        <v>45864.0</v>
      </c>
      <c r="C9197" s="4" t="s">
        <v>31</v>
      </c>
      <c r="D9197" s="4" t="s">
        <v>20</v>
      </c>
      <c r="E9197" s="4" t="s">
        <v>45</v>
      </c>
      <c r="F9197" s="4" t="s">
        <v>22</v>
      </c>
      <c r="G9197" s="4">
        <v>8.0</v>
      </c>
      <c r="H9197" s="4">
        <v>28901.0</v>
      </c>
      <c r="I9197" s="4">
        <v>231208.0</v>
      </c>
      <c r="J9197" s="6" t="s">
        <v>14</v>
      </c>
    </row>
    <row r="9198" ht="15.75" customHeight="1">
      <c r="A9198" s="4" t="s">
        <v>9226</v>
      </c>
      <c r="B9198" s="5">
        <v>45788.0</v>
      </c>
      <c r="C9198" s="4" t="s">
        <v>19</v>
      </c>
      <c r="D9198" s="4" t="s">
        <v>11</v>
      </c>
      <c r="E9198" s="4" t="s">
        <v>38</v>
      </c>
      <c r="F9198" s="4" t="s">
        <v>22</v>
      </c>
      <c r="G9198" s="4">
        <v>7.0</v>
      </c>
      <c r="H9198" s="4">
        <v>21207.0</v>
      </c>
      <c r="I9198" s="4">
        <v>148449.0</v>
      </c>
      <c r="J9198" s="6" t="s">
        <v>14</v>
      </c>
    </row>
    <row r="9199" ht="15.75" customHeight="1">
      <c r="A9199" s="4" t="s">
        <v>9227</v>
      </c>
      <c r="B9199" s="5">
        <v>45977.0</v>
      </c>
      <c r="C9199" s="4" t="s">
        <v>10</v>
      </c>
      <c r="D9199" s="4" t="s">
        <v>11</v>
      </c>
      <c r="E9199" s="4" t="s">
        <v>16</v>
      </c>
      <c r="F9199" s="4" t="s">
        <v>29</v>
      </c>
      <c r="G9199" s="4">
        <v>10.0</v>
      </c>
      <c r="H9199" s="4">
        <v>18268.0</v>
      </c>
      <c r="I9199" s="4">
        <v>182680.0</v>
      </c>
      <c r="J9199" s="6" t="s">
        <v>14</v>
      </c>
    </row>
    <row r="9200" ht="15.75" customHeight="1">
      <c r="A9200" s="4" t="s">
        <v>9228</v>
      </c>
      <c r="B9200" s="5">
        <v>45779.0</v>
      </c>
      <c r="C9200" s="4" t="s">
        <v>24</v>
      </c>
      <c r="D9200" s="4" t="s">
        <v>32</v>
      </c>
      <c r="E9200" s="4" t="s">
        <v>33</v>
      </c>
      <c r="F9200" s="4" t="s">
        <v>13</v>
      </c>
      <c r="G9200" s="4">
        <v>7.0</v>
      </c>
      <c r="H9200" s="4">
        <v>25186.0</v>
      </c>
      <c r="I9200" s="4">
        <v>176302.0</v>
      </c>
      <c r="J9200" s="6" t="s">
        <v>14</v>
      </c>
    </row>
    <row r="9201" ht="15.75" customHeight="1">
      <c r="A9201" s="4" t="s">
        <v>9229</v>
      </c>
      <c r="B9201" s="5">
        <v>45704.0</v>
      </c>
      <c r="C9201" s="4" t="s">
        <v>24</v>
      </c>
      <c r="D9201" s="4" t="s">
        <v>20</v>
      </c>
      <c r="E9201" s="4" t="s">
        <v>21</v>
      </c>
      <c r="F9201" s="4" t="s">
        <v>29</v>
      </c>
      <c r="G9201" s="4">
        <v>10.0</v>
      </c>
      <c r="H9201" s="4">
        <v>24688.0</v>
      </c>
      <c r="I9201" s="4">
        <v>246880.0</v>
      </c>
      <c r="J9201" s="6" t="s">
        <v>14</v>
      </c>
    </row>
    <row r="9202" ht="15.75" customHeight="1">
      <c r="A9202" s="4" t="s">
        <v>9230</v>
      </c>
      <c r="B9202" s="5">
        <v>45797.0</v>
      </c>
      <c r="C9202" s="4" t="s">
        <v>19</v>
      </c>
      <c r="D9202" s="4" t="s">
        <v>32</v>
      </c>
      <c r="E9202" s="4" t="s">
        <v>35</v>
      </c>
      <c r="F9202" s="4" t="s">
        <v>13</v>
      </c>
      <c r="G9202" s="4">
        <v>2.0</v>
      </c>
      <c r="H9202" s="4">
        <v>49653.0</v>
      </c>
      <c r="I9202" s="4">
        <v>99306.0</v>
      </c>
      <c r="J9202" s="6" t="s">
        <v>14</v>
      </c>
    </row>
    <row r="9203" ht="15.75" customHeight="1">
      <c r="A9203" s="4" t="s">
        <v>9231</v>
      </c>
      <c r="B9203" s="5">
        <v>45749.0</v>
      </c>
      <c r="C9203" s="4" t="s">
        <v>24</v>
      </c>
      <c r="D9203" s="4" t="s">
        <v>20</v>
      </c>
      <c r="E9203" s="4" t="s">
        <v>21</v>
      </c>
      <c r="F9203" s="4" t="s">
        <v>29</v>
      </c>
      <c r="G9203" s="4">
        <v>5.0</v>
      </c>
      <c r="H9203" s="4">
        <v>43719.0</v>
      </c>
      <c r="I9203" s="4">
        <v>218595.0</v>
      </c>
      <c r="J9203" s="6" t="s">
        <v>14</v>
      </c>
    </row>
    <row r="9204" ht="15.75" customHeight="1">
      <c r="A9204" s="4" t="s">
        <v>9232</v>
      </c>
      <c r="B9204" s="5">
        <v>45937.0</v>
      </c>
      <c r="C9204" s="4" t="s">
        <v>24</v>
      </c>
      <c r="D9204" s="4" t="s">
        <v>32</v>
      </c>
      <c r="E9204" s="4" t="s">
        <v>33</v>
      </c>
      <c r="F9204" s="4" t="s">
        <v>29</v>
      </c>
      <c r="G9204" s="4">
        <v>3.0</v>
      </c>
      <c r="H9204" s="4">
        <v>4905.0</v>
      </c>
      <c r="I9204" s="4">
        <v>14715.0</v>
      </c>
      <c r="J9204" s="6" t="s">
        <v>14</v>
      </c>
    </row>
    <row r="9205" ht="15.75" customHeight="1">
      <c r="A9205" s="4" t="s">
        <v>9233</v>
      </c>
      <c r="B9205" s="5">
        <v>45729.0</v>
      </c>
      <c r="C9205" s="4" t="s">
        <v>31</v>
      </c>
      <c r="D9205" s="4" t="s">
        <v>32</v>
      </c>
      <c r="E9205" s="4" t="s">
        <v>35</v>
      </c>
      <c r="F9205" s="4" t="s">
        <v>13</v>
      </c>
      <c r="G9205" s="4">
        <v>3.0</v>
      </c>
      <c r="H9205" s="4">
        <v>39835.0</v>
      </c>
      <c r="I9205" s="4">
        <v>119505.0</v>
      </c>
      <c r="J9205" s="6" t="s">
        <v>14</v>
      </c>
    </row>
    <row r="9206" ht="15.75" customHeight="1">
      <c r="A9206" s="4" t="s">
        <v>9234</v>
      </c>
      <c r="B9206" s="5">
        <v>45790.0</v>
      </c>
      <c r="C9206" s="4" t="s">
        <v>31</v>
      </c>
      <c r="D9206" s="4" t="s">
        <v>11</v>
      </c>
      <c r="E9206" s="4" t="s">
        <v>38</v>
      </c>
      <c r="F9206" s="4" t="s">
        <v>29</v>
      </c>
      <c r="G9206" s="4">
        <v>10.0</v>
      </c>
      <c r="H9206" s="4">
        <v>23797.0</v>
      </c>
      <c r="I9206" s="4">
        <v>237970.0</v>
      </c>
      <c r="J9206" s="6" t="s">
        <v>14</v>
      </c>
    </row>
    <row r="9207" ht="15.75" customHeight="1">
      <c r="A9207" s="4" t="s">
        <v>9235</v>
      </c>
      <c r="B9207" s="5">
        <v>45736.0</v>
      </c>
      <c r="C9207" s="4" t="s">
        <v>10</v>
      </c>
      <c r="D9207" s="4" t="s">
        <v>32</v>
      </c>
      <c r="E9207" s="4" t="s">
        <v>40</v>
      </c>
      <c r="F9207" s="4" t="s">
        <v>36</v>
      </c>
      <c r="G9207" s="4">
        <v>1.0</v>
      </c>
      <c r="H9207" s="4">
        <v>18902.0</v>
      </c>
      <c r="I9207" s="4">
        <v>18902.0</v>
      </c>
      <c r="J9207" s="6" t="s">
        <v>14</v>
      </c>
    </row>
    <row r="9208" ht="15.75" customHeight="1">
      <c r="A9208" s="4" t="s">
        <v>9236</v>
      </c>
      <c r="B9208" s="5">
        <v>45780.0</v>
      </c>
      <c r="C9208" s="4" t="s">
        <v>19</v>
      </c>
      <c r="D9208" s="4" t="s">
        <v>32</v>
      </c>
      <c r="E9208" s="4" t="s">
        <v>35</v>
      </c>
      <c r="F9208" s="4" t="s">
        <v>29</v>
      </c>
      <c r="G9208" s="4">
        <v>10.0</v>
      </c>
      <c r="H9208" s="4">
        <v>26086.0</v>
      </c>
      <c r="I9208" s="4">
        <v>260860.0</v>
      </c>
      <c r="J9208" s="6" t="s">
        <v>14</v>
      </c>
    </row>
    <row r="9209" ht="15.75" customHeight="1">
      <c r="A9209" s="4" t="s">
        <v>9237</v>
      </c>
      <c r="B9209" s="5">
        <v>45782.0</v>
      </c>
      <c r="C9209" s="4" t="s">
        <v>19</v>
      </c>
      <c r="D9209" s="4" t="s">
        <v>32</v>
      </c>
      <c r="E9209" s="4" t="s">
        <v>33</v>
      </c>
      <c r="F9209" s="4" t="s">
        <v>17</v>
      </c>
      <c r="G9209" s="4">
        <v>9.0</v>
      </c>
      <c r="H9209" s="4">
        <v>11665.0</v>
      </c>
      <c r="I9209" s="4">
        <v>104985.0</v>
      </c>
      <c r="J9209" s="6" t="s">
        <v>14</v>
      </c>
    </row>
    <row r="9210" ht="15.75" customHeight="1">
      <c r="A9210" s="4" t="s">
        <v>9238</v>
      </c>
      <c r="B9210" s="5">
        <v>45953.0</v>
      </c>
      <c r="C9210" s="4" t="s">
        <v>24</v>
      </c>
      <c r="D9210" s="4" t="s">
        <v>20</v>
      </c>
      <c r="E9210" s="4" t="s">
        <v>43</v>
      </c>
      <c r="F9210" s="4" t="s">
        <v>25</v>
      </c>
      <c r="G9210" s="4">
        <v>4.0</v>
      </c>
      <c r="H9210" s="4">
        <v>44063.0</v>
      </c>
      <c r="I9210" s="4">
        <v>176252.0</v>
      </c>
      <c r="J9210" s="6" t="s">
        <v>14</v>
      </c>
    </row>
    <row r="9211" ht="15.75" customHeight="1">
      <c r="A9211" s="4" t="s">
        <v>9239</v>
      </c>
      <c r="B9211" s="5">
        <v>45827.0</v>
      </c>
      <c r="C9211" s="4" t="s">
        <v>19</v>
      </c>
      <c r="D9211" s="4" t="s">
        <v>20</v>
      </c>
      <c r="E9211" s="4" t="s">
        <v>45</v>
      </c>
      <c r="F9211" s="4" t="s">
        <v>36</v>
      </c>
      <c r="G9211" s="4">
        <v>2.0</v>
      </c>
      <c r="H9211" s="4">
        <v>29557.0</v>
      </c>
      <c r="I9211" s="4">
        <v>59114.0</v>
      </c>
      <c r="J9211" s="6" t="s">
        <v>14</v>
      </c>
    </row>
    <row r="9212" ht="15.75" customHeight="1">
      <c r="A9212" s="4" t="s">
        <v>9240</v>
      </c>
      <c r="B9212" s="5">
        <v>45810.0</v>
      </c>
      <c r="C9212" s="4" t="s">
        <v>19</v>
      </c>
      <c r="D9212" s="4" t="s">
        <v>11</v>
      </c>
      <c r="E9212" s="4" t="s">
        <v>12</v>
      </c>
      <c r="F9212" s="4" t="s">
        <v>17</v>
      </c>
      <c r="G9212" s="4">
        <v>1.0</v>
      </c>
      <c r="H9212" s="4">
        <v>15667.0</v>
      </c>
      <c r="I9212" s="4">
        <v>15667.0</v>
      </c>
      <c r="J9212" s="6" t="s">
        <v>14</v>
      </c>
    </row>
    <row r="9213" ht="15.75" customHeight="1">
      <c r="A9213" s="4" t="s">
        <v>9241</v>
      </c>
      <c r="B9213" s="5">
        <v>45917.0</v>
      </c>
      <c r="C9213" s="4" t="s">
        <v>24</v>
      </c>
      <c r="D9213" s="4" t="s">
        <v>11</v>
      </c>
      <c r="E9213" s="4" t="s">
        <v>38</v>
      </c>
      <c r="F9213" s="4" t="s">
        <v>29</v>
      </c>
      <c r="G9213" s="4">
        <v>5.0</v>
      </c>
      <c r="H9213" s="4">
        <v>1613.0</v>
      </c>
      <c r="I9213" s="4">
        <v>8065.0</v>
      </c>
      <c r="J9213" s="6" t="s">
        <v>14</v>
      </c>
    </row>
    <row r="9214" ht="15.75" customHeight="1">
      <c r="A9214" s="4" t="s">
        <v>9242</v>
      </c>
      <c r="B9214" s="5">
        <v>46006.0</v>
      </c>
      <c r="C9214" s="4" t="s">
        <v>19</v>
      </c>
      <c r="D9214" s="4" t="s">
        <v>20</v>
      </c>
      <c r="E9214" s="4" t="s">
        <v>21</v>
      </c>
      <c r="F9214" s="4" t="s">
        <v>13</v>
      </c>
      <c r="G9214" s="4">
        <v>4.0</v>
      </c>
      <c r="H9214" s="4">
        <v>41603.0</v>
      </c>
      <c r="I9214" s="4">
        <v>166412.0</v>
      </c>
      <c r="J9214" s="6" t="s">
        <v>14</v>
      </c>
    </row>
    <row r="9215" ht="15.75" customHeight="1">
      <c r="A9215" s="4" t="s">
        <v>9243</v>
      </c>
      <c r="B9215" s="5">
        <v>45844.0</v>
      </c>
      <c r="C9215" s="4" t="s">
        <v>19</v>
      </c>
      <c r="D9215" s="4" t="s">
        <v>11</v>
      </c>
      <c r="E9215" s="4" t="s">
        <v>16</v>
      </c>
      <c r="F9215" s="4" t="s">
        <v>13</v>
      </c>
      <c r="G9215" s="4">
        <v>8.0</v>
      </c>
      <c r="H9215" s="4">
        <v>25198.0</v>
      </c>
      <c r="I9215" s="4">
        <v>201584.0</v>
      </c>
      <c r="J9215" s="6" t="s">
        <v>14</v>
      </c>
    </row>
    <row r="9216" ht="15.75" customHeight="1">
      <c r="A9216" s="4" t="s">
        <v>9244</v>
      </c>
      <c r="B9216" s="5">
        <v>45893.0</v>
      </c>
      <c r="C9216" s="4" t="s">
        <v>31</v>
      </c>
      <c r="D9216" s="4" t="s">
        <v>11</v>
      </c>
      <c r="E9216" s="4" t="s">
        <v>38</v>
      </c>
      <c r="F9216" s="4" t="s">
        <v>25</v>
      </c>
      <c r="G9216" s="4">
        <v>4.0</v>
      </c>
      <c r="H9216" s="4">
        <v>48461.0</v>
      </c>
      <c r="I9216" s="4">
        <v>193844.0</v>
      </c>
      <c r="J9216" s="6" t="s">
        <v>27</v>
      </c>
    </row>
    <row r="9217" ht="15.75" customHeight="1">
      <c r="A9217" s="4" t="s">
        <v>9245</v>
      </c>
      <c r="B9217" s="5">
        <v>45966.0</v>
      </c>
      <c r="C9217" s="4" t="s">
        <v>10</v>
      </c>
      <c r="D9217" s="4" t="s">
        <v>32</v>
      </c>
      <c r="E9217" s="4" t="s">
        <v>40</v>
      </c>
      <c r="F9217" s="4" t="s">
        <v>22</v>
      </c>
      <c r="G9217" s="4">
        <v>3.0</v>
      </c>
      <c r="H9217" s="4">
        <v>37658.0</v>
      </c>
      <c r="I9217" s="4">
        <v>112974.0</v>
      </c>
      <c r="J9217" s="6" t="s">
        <v>14</v>
      </c>
    </row>
    <row r="9218" ht="15.75" customHeight="1">
      <c r="A9218" s="4" t="s">
        <v>9246</v>
      </c>
      <c r="B9218" s="5">
        <v>45822.0</v>
      </c>
      <c r="C9218" s="4" t="s">
        <v>31</v>
      </c>
      <c r="D9218" s="4" t="s">
        <v>20</v>
      </c>
      <c r="E9218" s="4" t="s">
        <v>43</v>
      </c>
      <c r="F9218" s="4" t="s">
        <v>17</v>
      </c>
      <c r="G9218" s="4">
        <v>1.0</v>
      </c>
      <c r="H9218" s="4">
        <v>17430.0</v>
      </c>
      <c r="I9218" s="4">
        <v>17430.0</v>
      </c>
      <c r="J9218" s="6" t="s">
        <v>14</v>
      </c>
    </row>
    <row r="9219" ht="15.75" customHeight="1">
      <c r="A9219" s="4" t="s">
        <v>9247</v>
      </c>
      <c r="B9219" s="5">
        <v>45728.0</v>
      </c>
      <c r="C9219" s="4" t="s">
        <v>19</v>
      </c>
      <c r="D9219" s="4" t="s">
        <v>32</v>
      </c>
      <c r="E9219" s="4" t="s">
        <v>33</v>
      </c>
      <c r="F9219" s="4" t="s">
        <v>25</v>
      </c>
      <c r="G9219" s="4">
        <v>1.0</v>
      </c>
      <c r="H9219" s="4">
        <v>20825.0</v>
      </c>
      <c r="I9219" s="4">
        <v>20825.0</v>
      </c>
      <c r="J9219" s="6" t="s">
        <v>27</v>
      </c>
    </row>
    <row r="9220" ht="15.75" customHeight="1">
      <c r="A9220" s="4" t="s">
        <v>9248</v>
      </c>
      <c r="B9220" s="5">
        <v>45667.0</v>
      </c>
      <c r="C9220" s="4" t="s">
        <v>19</v>
      </c>
      <c r="D9220" s="4" t="s">
        <v>32</v>
      </c>
      <c r="E9220" s="4" t="s">
        <v>40</v>
      </c>
      <c r="F9220" s="4" t="s">
        <v>13</v>
      </c>
      <c r="G9220" s="4">
        <v>9.0</v>
      </c>
      <c r="H9220" s="4">
        <v>26618.0</v>
      </c>
      <c r="I9220" s="4">
        <v>239562.0</v>
      </c>
      <c r="J9220" s="6" t="s">
        <v>14</v>
      </c>
    </row>
    <row r="9221" ht="15.75" customHeight="1">
      <c r="A9221" s="4" t="s">
        <v>9249</v>
      </c>
      <c r="B9221" s="5">
        <v>45882.0</v>
      </c>
      <c r="C9221" s="4" t="s">
        <v>31</v>
      </c>
      <c r="D9221" s="4" t="s">
        <v>11</v>
      </c>
      <c r="E9221" s="4" t="s">
        <v>12</v>
      </c>
      <c r="F9221" s="4" t="s">
        <v>22</v>
      </c>
      <c r="G9221" s="4">
        <v>3.0</v>
      </c>
      <c r="H9221" s="4">
        <v>49237.0</v>
      </c>
      <c r="I9221" s="4">
        <v>147711.0</v>
      </c>
      <c r="J9221" s="6" t="s">
        <v>14</v>
      </c>
    </row>
    <row r="9222" ht="15.75" customHeight="1">
      <c r="A9222" s="4" t="s">
        <v>9250</v>
      </c>
      <c r="B9222" s="5">
        <v>45860.0</v>
      </c>
      <c r="C9222" s="4" t="s">
        <v>31</v>
      </c>
      <c r="D9222" s="4" t="s">
        <v>20</v>
      </c>
      <c r="E9222" s="4" t="s">
        <v>45</v>
      </c>
      <c r="F9222" s="4" t="s">
        <v>29</v>
      </c>
      <c r="G9222" s="4">
        <v>5.0</v>
      </c>
      <c r="H9222" s="4">
        <v>12497.0</v>
      </c>
      <c r="I9222" s="4">
        <v>62485.0</v>
      </c>
      <c r="J9222" s="6" t="s">
        <v>14</v>
      </c>
    </row>
    <row r="9223" ht="15.75" customHeight="1">
      <c r="A9223" s="4" t="s">
        <v>9251</v>
      </c>
      <c r="B9223" s="5">
        <v>45919.0</v>
      </c>
      <c r="C9223" s="4" t="s">
        <v>24</v>
      </c>
      <c r="D9223" s="4" t="s">
        <v>32</v>
      </c>
      <c r="E9223" s="4" t="s">
        <v>33</v>
      </c>
      <c r="F9223" s="4" t="s">
        <v>29</v>
      </c>
      <c r="G9223" s="4">
        <v>10.0</v>
      </c>
      <c r="H9223" s="4">
        <v>34151.0</v>
      </c>
      <c r="I9223" s="4">
        <v>341510.0</v>
      </c>
      <c r="J9223" s="6" t="s">
        <v>14</v>
      </c>
    </row>
    <row r="9224" ht="15.75" customHeight="1">
      <c r="A9224" s="4" t="s">
        <v>9252</v>
      </c>
      <c r="B9224" s="5">
        <v>45734.0</v>
      </c>
      <c r="C9224" s="4" t="s">
        <v>24</v>
      </c>
      <c r="D9224" s="4" t="s">
        <v>32</v>
      </c>
      <c r="E9224" s="4" t="s">
        <v>40</v>
      </c>
      <c r="F9224" s="4" t="s">
        <v>29</v>
      </c>
      <c r="G9224" s="4">
        <v>7.0</v>
      </c>
      <c r="H9224" s="4">
        <v>9208.0</v>
      </c>
      <c r="I9224" s="4">
        <v>64456.0</v>
      </c>
      <c r="J9224" s="6" t="s">
        <v>14</v>
      </c>
    </row>
    <row r="9225" ht="15.75" customHeight="1">
      <c r="A9225" s="4" t="s">
        <v>9253</v>
      </c>
      <c r="B9225" s="5">
        <v>45946.0</v>
      </c>
      <c r="C9225" s="4" t="s">
        <v>31</v>
      </c>
      <c r="D9225" s="4" t="s">
        <v>20</v>
      </c>
      <c r="E9225" s="4" t="s">
        <v>45</v>
      </c>
      <c r="F9225" s="4" t="s">
        <v>22</v>
      </c>
      <c r="G9225" s="4">
        <v>8.0</v>
      </c>
      <c r="H9225" s="4">
        <v>12104.0</v>
      </c>
      <c r="I9225" s="4">
        <v>96832.0</v>
      </c>
      <c r="J9225" s="6" t="s">
        <v>14</v>
      </c>
    </row>
    <row r="9226" ht="15.75" customHeight="1">
      <c r="A9226" s="4" t="s">
        <v>9254</v>
      </c>
      <c r="B9226" s="5">
        <v>45783.0</v>
      </c>
      <c r="C9226" s="4" t="s">
        <v>19</v>
      </c>
      <c r="D9226" s="4" t="s">
        <v>20</v>
      </c>
      <c r="E9226" s="4" t="s">
        <v>43</v>
      </c>
      <c r="F9226" s="4" t="s">
        <v>13</v>
      </c>
      <c r="G9226" s="4">
        <v>10.0</v>
      </c>
      <c r="H9226" s="4">
        <v>47242.0</v>
      </c>
      <c r="I9226" s="4">
        <v>472420.0</v>
      </c>
      <c r="J9226" s="6" t="s">
        <v>14</v>
      </c>
    </row>
    <row r="9227" ht="15.75" customHeight="1">
      <c r="A9227" s="4" t="s">
        <v>9255</v>
      </c>
      <c r="B9227" s="5">
        <v>45729.0</v>
      </c>
      <c r="C9227" s="4" t="s">
        <v>31</v>
      </c>
      <c r="D9227" s="4" t="s">
        <v>32</v>
      </c>
      <c r="E9227" s="4" t="s">
        <v>35</v>
      </c>
      <c r="F9227" s="4" t="s">
        <v>36</v>
      </c>
      <c r="G9227" s="4">
        <v>7.0</v>
      </c>
      <c r="H9227" s="4">
        <v>23523.0</v>
      </c>
      <c r="I9227" s="4">
        <v>164661.0</v>
      </c>
      <c r="J9227" s="6" t="s">
        <v>14</v>
      </c>
    </row>
    <row r="9228" ht="15.75" customHeight="1">
      <c r="A9228" s="4" t="s">
        <v>9256</v>
      </c>
      <c r="B9228" s="5">
        <v>45986.0</v>
      </c>
      <c r="C9228" s="4" t="s">
        <v>24</v>
      </c>
      <c r="D9228" s="4" t="s">
        <v>11</v>
      </c>
      <c r="E9228" s="4" t="s">
        <v>38</v>
      </c>
      <c r="F9228" s="4" t="s">
        <v>29</v>
      </c>
      <c r="G9228" s="4">
        <v>8.0</v>
      </c>
      <c r="H9228" s="4">
        <v>28991.0</v>
      </c>
      <c r="I9228" s="4">
        <v>231928.0</v>
      </c>
      <c r="J9228" s="6" t="s">
        <v>14</v>
      </c>
    </row>
    <row r="9229" ht="15.75" customHeight="1">
      <c r="A9229" s="4" t="s">
        <v>9257</v>
      </c>
      <c r="B9229" s="5">
        <v>46010.0</v>
      </c>
      <c r="C9229" s="4" t="s">
        <v>19</v>
      </c>
      <c r="D9229" s="4" t="s">
        <v>32</v>
      </c>
      <c r="E9229" s="4" t="s">
        <v>33</v>
      </c>
      <c r="F9229" s="4" t="s">
        <v>29</v>
      </c>
      <c r="G9229" s="4">
        <v>9.0</v>
      </c>
      <c r="H9229" s="4">
        <v>36200.0</v>
      </c>
      <c r="I9229" s="4">
        <v>325800.0</v>
      </c>
      <c r="J9229" s="6" t="s">
        <v>14</v>
      </c>
    </row>
    <row r="9230" ht="15.75" customHeight="1">
      <c r="A9230" s="4" t="s">
        <v>9258</v>
      </c>
      <c r="B9230" s="5">
        <v>45938.0</v>
      </c>
      <c r="C9230" s="4" t="s">
        <v>31</v>
      </c>
      <c r="D9230" s="4" t="s">
        <v>32</v>
      </c>
      <c r="E9230" s="4" t="s">
        <v>40</v>
      </c>
      <c r="F9230" s="4" t="s">
        <v>36</v>
      </c>
      <c r="G9230" s="4">
        <v>5.0</v>
      </c>
      <c r="H9230" s="4">
        <v>23417.0</v>
      </c>
      <c r="I9230" s="4">
        <v>117085.0</v>
      </c>
      <c r="J9230" s="6" t="s">
        <v>14</v>
      </c>
    </row>
    <row r="9231" ht="15.75" customHeight="1">
      <c r="A9231" s="4" t="s">
        <v>9259</v>
      </c>
      <c r="B9231" s="5">
        <v>45871.0</v>
      </c>
      <c r="C9231" s="4" t="s">
        <v>19</v>
      </c>
      <c r="D9231" s="4" t="s">
        <v>32</v>
      </c>
      <c r="E9231" s="4" t="s">
        <v>33</v>
      </c>
      <c r="F9231" s="4" t="s">
        <v>22</v>
      </c>
      <c r="G9231" s="4">
        <v>6.0</v>
      </c>
      <c r="H9231" s="4">
        <v>47763.0</v>
      </c>
      <c r="I9231" s="4">
        <v>286578.0</v>
      </c>
      <c r="J9231" s="6" t="s">
        <v>14</v>
      </c>
    </row>
    <row r="9232" ht="15.75" customHeight="1">
      <c r="A9232" s="4" t="s">
        <v>9260</v>
      </c>
      <c r="B9232" s="5">
        <v>45811.0</v>
      </c>
      <c r="C9232" s="4" t="s">
        <v>10</v>
      </c>
      <c r="D9232" s="4" t="s">
        <v>20</v>
      </c>
      <c r="E9232" s="4" t="s">
        <v>45</v>
      </c>
      <c r="F9232" s="4" t="s">
        <v>22</v>
      </c>
      <c r="G9232" s="4">
        <v>2.0</v>
      </c>
      <c r="H9232" s="4">
        <v>14210.0</v>
      </c>
      <c r="I9232" s="4">
        <v>28420.0</v>
      </c>
      <c r="J9232" s="6" t="s">
        <v>14</v>
      </c>
    </row>
    <row r="9233" ht="15.75" customHeight="1">
      <c r="A9233" s="4" t="s">
        <v>9261</v>
      </c>
      <c r="B9233" s="5">
        <v>45708.0</v>
      </c>
      <c r="C9233" s="4" t="s">
        <v>24</v>
      </c>
      <c r="D9233" s="4" t="s">
        <v>20</v>
      </c>
      <c r="E9233" s="4" t="s">
        <v>45</v>
      </c>
      <c r="F9233" s="4" t="s">
        <v>29</v>
      </c>
      <c r="G9233" s="4">
        <v>4.0</v>
      </c>
      <c r="H9233" s="4">
        <v>32636.0</v>
      </c>
      <c r="I9233" s="4">
        <v>130544.0</v>
      </c>
      <c r="J9233" s="6" t="s">
        <v>14</v>
      </c>
    </row>
    <row r="9234" ht="15.75" customHeight="1">
      <c r="A9234" s="4" t="s">
        <v>9262</v>
      </c>
      <c r="B9234" s="5">
        <v>45843.0</v>
      </c>
      <c r="C9234" s="4" t="s">
        <v>10</v>
      </c>
      <c r="D9234" s="4" t="s">
        <v>11</v>
      </c>
      <c r="E9234" s="4" t="s">
        <v>38</v>
      </c>
      <c r="F9234" s="4" t="s">
        <v>25</v>
      </c>
      <c r="G9234" s="4">
        <v>7.0</v>
      </c>
      <c r="H9234" s="4">
        <v>36130.0</v>
      </c>
      <c r="I9234" s="4">
        <v>252910.0</v>
      </c>
      <c r="J9234" s="6" t="s">
        <v>14</v>
      </c>
    </row>
    <row r="9235" ht="15.75" customHeight="1">
      <c r="A9235" s="4" t="s">
        <v>9263</v>
      </c>
      <c r="B9235" s="5">
        <v>45973.0</v>
      </c>
      <c r="C9235" s="4" t="s">
        <v>10</v>
      </c>
      <c r="D9235" s="4" t="s">
        <v>11</v>
      </c>
      <c r="E9235" s="4" t="s">
        <v>16</v>
      </c>
      <c r="F9235" s="4" t="s">
        <v>17</v>
      </c>
      <c r="G9235" s="4">
        <v>6.0</v>
      </c>
      <c r="H9235" s="4">
        <v>25498.0</v>
      </c>
      <c r="I9235" s="4">
        <v>152988.0</v>
      </c>
      <c r="J9235" s="6" t="s">
        <v>14</v>
      </c>
    </row>
    <row r="9236" ht="15.75" customHeight="1">
      <c r="A9236" s="4" t="s">
        <v>9264</v>
      </c>
      <c r="B9236" s="5">
        <v>46018.0</v>
      </c>
      <c r="C9236" s="4" t="s">
        <v>31</v>
      </c>
      <c r="D9236" s="4" t="s">
        <v>32</v>
      </c>
      <c r="E9236" s="4" t="s">
        <v>35</v>
      </c>
      <c r="F9236" s="4" t="s">
        <v>13</v>
      </c>
      <c r="G9236" s="4">
        <v>3.0</v>
      </c>
      <c r="H9236" s="4">
        <v>5402.0</v>
      </c>
      <c r="I9236" s="4">
        <v>16206.0</v>
      </c>
      <c r="J9236" s="6" t="s">
        <v>14</v>
      </c>
    </row>
    <row r="9237" ht="15.75" customHeight="1">
      <c r="A9237" s="4" t="s">
        <v>9265</v>
      </c>
      <c r="B9237" s="5">
        <v>45752.0</v>
      </c>
      <c r="C9237" s="4" t="s">
        <v>10</v>
      </c>
      <c r="D9237" s="4" t="s">
        <v>20</v>
      </c>
      <c r="E9237" s="4" t="s">
        <v>45</v>
      </c>
      <c r="F9237" s="4" t="s">
        <v>29</v>
      </c>
      <c r="G9237" s="4">
        <v>2.0</v>
      </c>
      <c r="H9237" s="4">
        <v>42667.0</v>
      </c>
      <c r="I9237" s="4">
        <v>85334.0</v>
      </c>
      <c r="J9237" s="6" t="s">
        <v>27</v>
      </c>
    </row>
    <row r="9238" ht="15.75" customHeight="1">
      <c r="A9238" s="4" t="s">
        <v>9266</v>
      </c>
      <c r="B9238" s="5">
        <v>45715.0</v>
      </c>
      <c r="C9238" s="4" t="s">
        <v>10</v>
      </c>
      <c r="D9238" s="4" t="s">
        <v>20</v>
      </c>
      <c r="E9238" s="4" t="s">
        <v>45</v>
      </c>
      <c r="F9238" s="4" t="s">
        <v>36</v>
      </c>
      <c r="G9238" s="4">
        <v>9.0</v>
      </c>
      <c r="H9238" s="4">
        <v>41520.0</v>
      </c>
      <c r="I9238" s="4">
        <v>373680.0</v>
      </c>
      <c r="J9238" s="6" t="s">
        <v>27</v>
      </c>
    </row>
    <row r="9239" ht="15.75" customHeight="1">
      <c r="A9239" s="4" t="s">
        <v>9267</v>
      </c>
      <c r="B9239" s="5">
        <v>45857.0</v>
      </c>
      <c r="C9239" s="4" t="s">
        <v>24</v>
      </c>
      <c r="D9239" s="4" t="s">
        <v>32</v>
      </c>
      <c r="E9239" s="4" t="s">
        <v>33</v>
      </c>
      <c r="F9239" s="4" t="s">
        <v>25</v>
      </c>
      <c r="G9239" s="4">
        <v>6.0</v>
      </c>
      <c r="H9239" s="4">
        <v>33882.0</v>
      </c>
      <c r="I9239" s="4">
        <v>203292.0</v>
      </c>
      <c r="J9239" s="6" t="s">
        <v>14</v>
      </c>
    </row>
    <row r="9240" ht="15.75" customHeight="1">
      <c r="A9240" s="4" t="s">
        <v>9268</v>
      </c>
      <c r="B9240" s="5">
        <v>45870.0</v>
      </c>
      <c r="C9240" s="4" t="s">
        <v>10</v>
      </c>
      <c r="D9240" s="4" t="s">
        <v>11</v>
      </c>
      <c r="E9240" s="4" t="s">
        <v>12</v>
      </c>
      <c r="F9240" s="4" t="s">
        <v>36</v>
      </c>
      <c r="G9240" s="4">
        <v>9.0</v>
      </c>
      <c r="H9240" s="4">
        <v>3317.0</v>
      </c>
      <c r="I9240" s="4">
        <v>29853.0</v>
      </c>
      <c r="J9240" s="6" t="s">
        <v>14</v>
      </c>
    </row>
    <row r="9241" ht="15.75" customHeight="1">
      <c r="A9241" s="4" t="s">
        <v>9269</v>
      </c>
      <c r="B9241" s="5">
        <v>45765.0</v>
      </c>
      <c r="C9241" s="4" t="s">
        <v>10</v>
      </c>
      <c r="D9241" s="4" t="s">
        <v>32</v>
      </c>
      <c r="E9241" s="4" t="s">
        <v>33</v>
      </c>
      <c r="F9241" s="4" t="s">
        <v>25</v>
      </c>
      <c r="G9241" s="4">
        <v>2.0</v>
      </c>
      <c r="H9241" s="4">
        <v>21869.0</v>
      </c>
      <c r="I9241" s="4">
        <v>43738.0</v>
      </c>
      <c r="J9241" s="6" t="s">
        <v>14</v>
      </c>
    </row>
    <row r="9242" ht="15.75" customHeight="1">
      <c r="A9242" s="4" t="s">
        <v>9270</v>
      </c>
      <c r="B9242" s="5">
        <v>45829.0</v>
      </c>
      <c r="C9242" s="4" t="s">
        <v>31</v>
      </c>
      <c r="D9242" s="4" t="s">
        <v>11</v>
      </c>
      <c r="E9242" s="4" t="s">
        <v>12</v>
      </c>
      <c r="F9242" s="4" t="s">
        <v>36</v>
      </c>
      <c r="G9242" s="4">
        <v>4.0</v>
      </c>
      <c r="H9242" s="4">
        <v>34624.0</v>
      </c>
      <c r="I9242" s="4">
        <v>138496.0</v>
      </c>
      <c r="J9242" s="6" t="s">
        <v>14</v>
      </c>
    </row>
    <row r="9243" ht="15.75" customHeight="1">
      <c r="A9243" s="4" t="s">
        <v>9271</v>
      </c>
      <c r="B9243" s="5">
        <v>45983.0</v>
      </c>
      <c r="C9243" s="4" t="s">
        <v>19</v>
      </c>
      <c r="D9243" s="4" t="s">
        <v>11</v>
      </c>
      <c r="E9243" s="4" t="s">
        <v>38</v>
      </c>
      <c r="F9243" s="4" t="s">
        <v>25</v>
      </c>
      <c r="G9243" s="4">
        <v>9.0</v>
      </c>
      <c r="H9243" s="4">
        <v>48174.0</v>
      </c>
      <c r="I9243" s="4">
        <v>433566.0</v>
      </c>
      <c r="J9243" s="6" t="s">
        <v>14</v>
      </c>
    </row>
    <row r="9244" ht="15.75" customHeight="1">
      <c r="A9244" s="4" t="s">
        <v>9272</v>
      </c>
      <c r="B9244" s="5">
        <v>45675.0</v>
      </c>
      <c r="C9244" s="4" t="s">
        <v>19</v>
      </c>
      <c r="D9244" s="4" t="s">
        <v>20</v>
      </c>
      <c r="E9244" s="4" t="s">
        <v>21</v>
      </c>
      <c r="F9244" s="4" t="s">
        <v>13</v>
      </c>
      <c r="G9244" s="4">
        <v>1.0</v>
      </c>
      <c r="H9244" s="4">
        <v>33278.0</v>
      </c>
      <c r="I9244" s="4">
        <v>33278.0</v>
      </c>
      <c r="J9244" s="6" t="s">
        <v>14</v>
      </c>
    </row>
    <row r="9245" ht="15.75" customHeight="1">
      <c r="A9245" s="4" t="s">
        <v>9273</v>
      </c>
      <c r="B9245" s="5">
        <v>45902.0</v>
      </c>
      <c r="C9245" s="4" t="s">
        <v>24</v>
      </c>
      <c r="D9245" s="4" t="s">
        <v>32</v>
      </c>
      <c r="E9245" s="4" t="s">
        <v>33</v>
      </c>
      <c r="F9245" s="4" t="s">
        <v>13</v>
      </c>
      <c r="G9245" s="4">
        <v>1.0</v>
      </c>
      <c r="H9245" s="4">
        <v>35091.0</v>
      </c>
      <c r="I9245" s="4">
        <v>35091.0</v>
      </c>
      <c r="J9245" s="6" t="s">
        <v>14</v>
      </c>
    </row>
    <row r="9246" ht="15.75" customHeight="1">
      <c r="A9246" s="4" t="s">
        <v>9274</v>
      </c>
      <c r="B9246" s="5">
        <v>45963.0</v>
      </c>
      <c r="C9246" s="4" t="s">
        <v>19</v>
      </c>
      <c r="D9246" s="4" t="s">
        <v>11</v>
      </c>
      <c r="E9246" s="4" t="s">
        <v>16</v>
      </c>
      <c r="F9246" s="4" t="s">
        <v>22</v>
      </c>
      <c r="G9246" s="4">
        <v>1.0</v>
      </c>
      <c r="H9246" s="4">
        <v>46383.0</v>
      </c>
      <c r="I9246" s="4">
        <v>46383.0</v>
      </c>
      <c r="J9246" s="6" t="s">
        <v>14</v>
      </c>
    </row>
    <row r="9247" ht="15.75" customHeight="1">
      <c r="A9247" s="4" t="s">
        <v>9275</v>
      </c>
      <c r="B9247" s="5">
        <v>45675.0</v>
      </c>
      <c r="C9247" s="4" t="s">
        <v>24</v>
      </c>
      <c r="D9247" s="4" t="s">
        <v>32</v>
      </c>
      <c r="E9247" s="4" t="s">
        <v>33</v>
      </c>
      <c r="F9247" s="4" t="s">
        <v>36</v>
      </c>
      <c r="G9247" s="4">
        <v>1.0</v>
      </c>
      <c r="H9247" s="4">
        <v>792.0</v>
      </c>
      <c r="I9247" s="4">
        <v>792.0</v>
      </c>
      <c r="J9247" s="6" t="s">
        <v>14</v>
      </c>
    </row>
    <row r="9248" ht="15.75" customHeight="1">
      <c r="A9248" s="4" t="s">
        <v>9276</v>
      </c>
      <c r="B9248" s="5">
        <v>45761.0</v>
      </c>
      <c r="C9248" s="4" t="s">
        <v>31</v>
      </c>
      <c r="D9248" s="4" t="s">
        <v>11</v>
      </c>
      <c r="E9248" s="4" t="s">
        <v>16</v>
      </c>
      <c r="F9248" s="4" t="s">
        <v>36</v>
      </c>
      <c r="G9248" s="4">
        <v>10.0</v>
      </c>
      <c r="H9248" s="4">
        <v>13982.0</v>
      </c>
      <c r="I9248" s="4">
        <v>139820.0</v>
      </c>
      <c r="J9248" s="6" t="s">
        <v>14</v>
      </c>
    </row>
    <row r="9249" ht="15.75" customHeight="1">
      <c r="A9249" s="4" t="s">
        <v>9277</v>
      </c>
      <c r="B9249" s="5">
        <v>45697.0</v>
      </c>
      <c r="C9249" s="4" t="s">
        <v>19</v>
      </c>
      <c r="D9249" s="4" t="s">
        <v>20</v>
      </c>
      <c r="E9249" s="4" t="s">
        <v>45</v>
      </c>
      <c r="F9249" s="4" t="s">
        <v>29</v>
      </c>
      <c r="G9249" s="4">
        <v>5.0</v>
      </c>
      <c r="H9249" s="4">
        <v>21115.0</v>
      </c>
      <c r="I9249" s="4">
        <v>105575.0</v>
      </c>
      <c r="J9249" s="6" t="s">
        <v>27</v>
      </c>
    </row>
    <row r="9250" ht="15.75" customHeight="1">
      <c r="A9250" s="4" t="s">
        <v>9278</v>
      </c>
      <c r="B9250" s="5">
        <v>45957.0</v>
      </c>
      <c r="C9250" s="4" t="s">
        <v>24</v>
      </c>
      <c r="D9250" s="4" t="s">
        <v>32</v>
      </c>
      <c r="E9250" s="4" t="s">
        <v>35</v>
      </c>
      <c r="F9250" s="4" t="s">
        <v>29</v>
      </c>
      <c r="G9250" s="4">
        <v>1.0</v>
      </c>
      <c r="H9250" s="4">
        <v>15960.0</v>
      </c>
      <c r="I9250" s="4">
        <v>15960.0</v>
      </c>
      <c r="J9250" s="6" t="s">
        <v>14</v>
      </c>
    </row>
    <row r="9251" ht="15.75" customHeight="1">
      <c r="A9251" s="4" t="s">
        <v>9279</v>
      </c>
      <c r="B9251" s="5">
        <v>45909.0</v>
      </c>
      <c r="C9251" s="4" t="s">
        <v>19</v>
      </c>
      <c r="D9251" s="4" t="s">
        <v>11</v>
      </c>
      <c r="E9251" s="4" t="s">
        <v>12</v>
      </c>
      <c r="F9251" s="4" t="s">
        <v>36</v>
      </c>
      <c r="G9251" s="4">
        <v>3.0</v>
      </c>
      <c r="H9251" s="4">
        <v>3330.0</v>
      </c>
      <c r="I9251" s="4">
        <v>9990.0</v>
      </c>
      <c r="J9251" s="6" t="s">
        <v>14</v>
      </c>
    </row>
    <row r="9252" ht="15.75" customHeight="1">
      <c r="A9252" s="4" t="s">
        <v>9280</v>
      </c>
      <c r="B9252" s="5">
        <v>45830.0</v>
      </c>
      <c r="C9252" s="4" t="s">
        <v>19</v>
      </c>
      <c r="D9252" s="4" t="s">
        <v>32</v>
      </c>
      <c r="E9252" s="4" t="s">
        <v>33</v>
      </c>
      <c r="F9252" s="4" t="s">
        <v>22</v>
      </c>
      <c r="G9252" s="4">
        <v>6.0</v>
      </c>
      <c r="H9252" s="4">
        <v>32307.0</v>
      </c>
      <c r="I9252" s="4">
        <v>193842.0</v>
      </c>
      <c r="J9252" s="6" t="s">
        <v>14</v>
      </c>
    </row>
    <row r="9253" ht="15.75" customHeight="1">
      <c r="A9253" s="4" t="s">
        <v>9281</v>
      </c>
      <c r="B9253" s="5">
        <v>45822.0</v>
      </c>
      <c r="C9253" s="4" t="s">
        <v>19</v>
      </c>
      <c r="D9253" s="4" t="s">
        <v>20</v>
      </c>
      <c r="E9253" s="4" t="s">
        <v>45</v>
      </c>
      <c r="F9253" s="4" t="s">
        <v>29</v>
      </c>
      <c r="G9253" s="4">
        <v>9.0</v>
      </c>
      <c r="H9253" s="4">
        <v>2067.0</v>
      </c>
      <c r="I9253" s="4">
        <v>18603.0</v>
      </c>
      <c r="J9253" s="6" t="s">
        <v>27</v>
      </c>
    </row>
    <row r="9254" ht="15.75" customHeight="1">
      <c r="A9254" s="4" t="s">
        <v>9282</v>
      </c>
      <c r="B9254" s="5">
        <v>45670.0</v>
      </c>
      <c r="C9254" s="4" t="s">
        <v>24</v>
      </c>
      <c r="D9254" s="4" t="s">
        <v>20</v>
      </c>
      <c r="E9254" s="4" t="s">
        <v>45</v>
      </c>
      <c r="F9254" s="4" t="s">
        <v>29</v>
      </c>
      <c r="G9254" s="4">
        <v>6.0</v>
      </c>
      <c r="H9254" s="4">
        <v>46137.0</v>
      </c>
      <c r="I9254" s="4">
        <v>276822.0</v>
      </c>
      <c r="J9254" s="6" t="s">
        <v>14</v>
      </c>
    </row>
    <row r="9255" ht="15.75" customHeight="1">
      <c r="A9255" s="4" t="s">
        <v>9283</v>
      </c>
      <c r="B9255" s="5">
        <v>45669.0</v>
      </c>
      <c r="C9255" s="4" t="s">
        <v>10</v>
      </c>
      <c r="D9255" s="4" t="s">
        <v>11</v>
      </c>
      <c r="E9255" s="4" t="s">
        <v>16</v>
      </c>
      <c r="F9255" s="4" t="s">
        <v>36</v>
      </c>
      <c r="G9255" s="4">
        <v>9.0</v>
      </c>
      <c r="H9255" s="4">
        <v>10574.0</v>
      </c>
      <c r="I9255" s="4">
        <v>95166.0</v>
      </c>
      <c r="J9255" s="6" t="s">
        <v>14</v>
      </c>
    </row>
    <row r="9256" ht="15.75" customHeight="1">
      <c r="A9256" s="4" t="s">
        <v>9284</v>
      </c>
      <c r="B9256" s="5">
        <v>45785.0</v>
      </c>
      <c r="C9256" s="4" t="s">
        <v>19</v>
      </c>
      <c r="D9256" s="4" t="s">
        <v>32</v>
      </c>
      <c r="E9256" s="4" t="s">
        <v>33</v>
      </c>
      <c r="F9256" s="4" t="s">
        <v>22</v>
      </c>
      <c r="G9256" s="4">
        <v>2.0</v>
      </c>
      <c r="H9256" s="4">
        <v>39216.0</v>
      </c>
      <c r="I9256" s="4">
        <v>78432.0</v>
      </c>
      <c r="J9256" s="6" t="s">
        <v>14</v>
      </c>
    </row>
    <row r="9257" ht="15.75" customHeight="1">
      <c r="A9257" s="4" t="s">
        <v>9285</v>
      </c>
      <c r="B9257" s="5">
        <v>45921.0</v>
      </c>
      <c r="C9257" s="4" t="s">
        <v>10</v>
      </c>
      <c r="D9257" s="4" t="s">
        <v>20</v>
      </c>
      <c r="E9257" s="4" t="s">
        <v>45</v>
      </c>
      <c r="F9257" s="4" t="s">
        <v>17</v>
      </c>
      <c r="G9257" s="4">
        <v>8.0</v>
      </c>
      <c r="H9257" s="4">
        <v>24661.0</v>
      </c>
      <c r="I9257" s="4">
        <v>197288.0</v>
      </c>
      <c r="J9257" s="6" t="s">
        <v>14</v>
      </c>
    </row>
    <row r="9258" ht="15.75" customHeight="1">
      <c r="A9258" s="4" t="s">
        <v>9286</v>
      </c>
      <c r="B9258" s="5">
        <v>45770.0</v>
      </c>
      <c r="C9258" s="4" t="s">
        <v>10</v>
      </c>
      <c r="D9258" s="4" t="s">
        <v>32</v>
      </c>
      <c r="E9258" s="4" t="s">
        <v>35</v>
      </c>
      <c r="F9258" s="4" t="s">
        <v>36</v>
      </c>
      <c r="G9258" s="4">
        <v>7.0</v>
      </c>
      <c r="H9258" s="4">
        <v>9204.0</v>
      </c>
      <c r="I9258" s="4">
        <v>64428.0</v>
      </c>
      <c r="J9258" s="6" t="s">
        <v>14</v>
      </c>
    </row>
    <row r="9259" ht="15.75" customHeight="1">
      <c r="A9259" s="4" t="s">
        <v>9287</v>
      </c>
      <c r="B9259" s="5">
        <v>45693.0</v>
      </c>
      <c r="C9259" s="4" t="s">
        <v>31</v>
      </c>
      <c r="D9259" s="4" t="s">
        <v>32</v>
      </c>
      <c r="E9259" s="4" t="s">
        <v>35</v>
      </c>
      <c r="F9259" s="4" t="s">
        <v>36</v>
      </c>
      <c r="G9259" s="4">
        <v>8.0</v>
      </c>
      <c r="H9259" s="4">
        <v>4779.0</v>
      </c>
      <c r="I9259" s="4">
        <v>38232.0</v>
      </c>
      <c r="J9259" s="6" t="s">
        <v>27</v>
      </c>
    </row>
    <row r="9260" ht="15.75" customHeight="1">
      <c r="A9260" s="4" t="s">
        <v>9288</v>
      </c>
      <c r="B9260" s="5">
        <v>45755.0</v>
      </c>
      <c r="C9260" s="4" t="s">
        <v>19</v>
      </c>
      <c r="D9260" s="4" t="s">
        <v>20</v>
      </c>
      <c r="E9260" s="4" t="s">
        <v>45</v>
      </c>
      <c r="F9260" s="4" t="s">
        <v>17</v>
      </c>
      <c r="G9260" s="4">
        <v>8.0</v>
      </c>
      <c r="H9260" s="4">
        <v>8062.0</v>
      </c>
      <c r="I9260" s="4">
        <v>64496.0</v>
      </c>
      <c r="J9260" s="6" t="s">
        <v>14</v>
      </c>
    </row>
    <row r="9261" ht="15.75" customHeight="1">
      <c r="A9261" s="4" t="s">
        <v>9289</v>
      </c>
      <c r="B9261" s="5">
        <v>45694.0</v>
      </c>
      <c r="C9261" s="4" t="s">
        <v>31</v>
      </c>
      <c r="D9261" s="4" t="s">
        <v>11</v>
      </c>
      <c r="E9261" s="4" t="s">
        <v>12</v>
      </c>
      <c r="F9261" s="4" t="s">
        <v>29</v>
      </c>
      <c r="G9261" s="4">
        <v>3.0</v>
      </c>
      <c r="H9261" s="4">
        <v>26777.0</v>
      </c>
      <c r="I9261" s="4">
        <v>80331.0</v>
      </c>
      <c r="J9261" s="6" t="s">
        <v>14</v>
      </c>
    </row>
    <row r="9262" ht="15.75" customHeight="1">
      <c r="A9262" s="4" t="s">
        <v>9290</v>
      </c>
      <c r="B9262" s="5">
        <v>45853.0</v>
      </c>
      <c r="C9262" s="4" t="s">
        <v>19</v>
      </c>
      <c r="D9262" s="4" t="s">
        <v>32</v>
      </c>
      <c r="E9262" s="4" t="s">
        <v>40</v>
      </c>
      <c r="F9262" s="4" t="s">
        <v>22</v>
      </c>
      <c r="G9262" s="4">
        <v>1.0</v>
      </c>
      <c r="H9262" s="4">
        <v>31960.0</v>
      </c>
      <c r="I9262" s="4">
        <v>31960.0</v>
      </c>
      <c r="J9262" s="6" t="s">
        <v>14</v>
      </c>
    </row>
    <row r="9263" ht="15.75" customHeight="1">
      <c r="A9263" s="4" t="s">
        <v>9291</v>
      </c>
      <c r="B9263" s="5">
        <v>45754.0</v>
      </c>
      <c r="C9263" s="4" t="s">
        <v>31</v>
      </c>
      <c r="D9263" s="4" t="s">
        <v>11</v>
      </c>
      <c r="E9263" s="4" t="s">
        <v>38</v>
      </c>
      <c r="F9263" s="4" t="s">
        <v>13</v>
      </c>
      <c r="G9263" s="4">
        <v>5.0</v>
      </c>
      <c r="H9263" s="4">
        <v>38567.0</v>
      </c>
      <c r="I9263" s="4">
        <v>192835.0</v>
      </c>
      <c r="J9263" s="6" t="s">
        <v>14</v>
      </c>
    </row>
    <row r="9264" ht="15.75" customHeight="1">
      <c r="A9264" s="4" t="s">
        <v>9292</v>
      </c>
      <c r="B9264" s="5">
        <v>45785.0</v>
      </c>
      <c r="C9264" s="4" t="s">
        <v>24</v>
      </c>
      <c r="D9264" s="4" t="s">
        <v>11</v>
      </c>
      <c r="E9264" s="4" t="s">
        <v>12</v>
      </c>
      <c r="F9264" s="4" t="s">
        <v>25</v>
      </c>
      <c r="G9264" s="4">
        <v>9.0</v>
      </c>
      <c r="H9264" s="4">
        <v>14726.0</v>
      </c>
      <c r="I9264" s="4">
        <v>132534.0</v>
      </c>
      <c r="J9264" s="6" t="s">
        <v>27</v>
      </c>
    </row>
    <row r="9265" ht="15.75" customHeight="1">
      <c r="A9265" s="4" t="s">
        <v>9293</v>
      </c>
      <c r="B9265" s="5">
        <v>45710.0</v>
      </c>
      <c r="C9265" s="4" t="s">
        <v>19</v>
      </c>
      <c r="D9265" s="4" t="s">
        <v>11</v>
      </c>
      <c r="E9265" s="4" t="s">
        <v>16</v>
      </c>
      <c r="F9265" s="4" t="s">
        <v>29</v>
      </c>
      <c r="G9265" s="4">
        <v>7.0</v>
      </c>
      <c r="H9265" s="4">
        <v>21174.0</v>
      </c>
      <c r="I9265" s="4">
        <v>148218.0</v>
      </c>
      <c r="J9265" s="6" t="s">
        <v>14</v>
      </c>
    </row>
    <row r="9266" ht="15.75" customHeight="1">
      <c r="A9266" s="4" t="s">
        <v>9294</v>
      </c>
      <c r="B9266" s="5">
        <v>45822.0</v>
      </c>
      <c r="C9266" s="4" t="s">
        <v>19</v>
      </c>
      <c r="D9266" s="4" t="s">
        <v>32</v>
      </c>
      <c r="E9266" s="4" t="s">
        <v>33</v>
      </c>
      <c r="F9266" s="4" t="s">
        <v>17</v>
      </c>
      <c r="G9266" s="4">
        <v>10.0</v>
      </c>
      <c r="H9266" s="4">
        <v>21718.0</v>
      </c>
      <c r="I9266" s="4">
        <v>217180.0</v>
      </c>
      <c r="J9266" s="6" t="s">
        <v>27</v>
      </c>
    </row>
    <row r="9267" ht="15.75" customHeight="1">
      <c r="A9267" s="4" t="s">
        <v>9295</v>
      </c>
      <c r="B9267" s="5">
        <v>45879.0</v>
      </c>
      <c r="C9267" s="4" t="s">
        <v>24</v>
      </c>
      <c r="D9267" s="4" t="s">
        <v>20</v>
      </c>
      <c r="E9267" s="4" t="s">
        <v>21</v>
      </c>
      <c r="F9267" s="4" t="s">
        <v>17</v>
      </c>
      <c r="G9267" s="4">
        <v>10.0</v>
      </c>
      <c r="H9267" s="4">
        <v>42109.0</v>
      </c>
      <c r="I9267" s="4">
        <v>421090.0</v>
      </c>
      <c r="J9267" s="6" t="s">
        <v>14</v>
      </c>
    </row>
    <row r="9268" ht="15.75" customHeight="1">
      <c r="A9268" s="4" t="s">
        <v>9296</v>
      </c>
      <c r="B9268" s="5">
        <v>45788.0</v>
      </c>
      <c r="C9268" s="4" t="s">
        <v>19</v>
      </c>
      <c r="D9268" s="4" t="s">
        <v>20</v>
      </c>
      <c r="E9268" s="4" t="s">
        <v>21</v>
      </c>
      <c r="F9268" s="4" t="s">
        <v>17</v>
      </c>
      <c r="G9268" s="4">
        <v>5.0</v>
      </c>
      <c r="H9268" s="4">
        <v>37311.0</v>
      </c>
      <c r="I9268" s="4">
        <v>186555.0</v>
      </c>
      <c r="J9268" s="6" t="s">
        <v>27</v>
      </c>
    </row>
    <row r="9269" ht="15.75" customHeight="1">
      <c r="A9269" s="4" t="s">
        <v>9297</v>
      </c>
      <c r="B9269" s="5">
        <v>45668.0</v>
      </c>
      <c r="C9269" s="4" t="s">
        <v>10</v>
      </c>
      <c r="D9269" s="4" t="s">
        <v>32</v>
      </c>
      <c r="E9269" s="4" t="s">
        <v>33</v>
      </c>
      <c r="F9269" s="4" t="s">
        <v>22</v>
      </c>
      <c r="G9269" s="4">
        <v>4.0</v>
      </c>
      <c r="H9269" s="4">
        <v>33734.0</v>
      </c>
      <c r="I9269" s="4">
        <v>134936.0</v>
      </c>
      <c r="J9269" s="6" t="s">
        <v>14</v>
      </c>
    </row>
    <row r="9270" ht="15.75" customHeight="1">
      <c r="A9270" s="4" t="s">
        <v>9298</v>
      </c>
      <c r="B9270" s="5">
        <v>45938.0</v>
      </c>
      <c r="C9270" s="4" t="s">
        <v>19</v>
      </c>
      <c r="D9270" s="4" t="s">
        <v>11</v>
      </c>
      <c r="E9270" s="4" t="s">
        <v>16</v>
      </c>
      <c r="F9270" s="4" t="s">
        <v>36</v>
      </c>
      <c r="G9270" s="4">
        <v>8.0</v>
      </c>
      <c r="H9270" s="4">
        <v>6116.0</v>
      </c>
      <c r="I9270" s="4">
        <v>48928.0</v>
      </c>
      <c r="J9270" s="6" t="s">
        <v>14</v>
      </c>
    </row>
    <row r="9271" ht="15.75" customHeight="1">
      <c r="A9271" s="4" t="s">
        <v>9299</v>
      </c>
      <c r="B9271" s="5">
        <v>45769.0</v>
      </c>
      <c r="C9271" s="4" t="s">
        <v>24</v>
      </c>
      <c r="D9271" s="4" t="s">
        <v>20</v>
      </c>
      <c r="E9271" s="4" t="s">
        <v>21</v>
      </c>
      <c r="F9271" s="4" t="s">
        <v>22</v>
      </c>
      <c r="G9271" s="4">
        <v>7.0</v>
      </c>
      <c r="H9271" s="4">
        <v>32905.0</v>
      </c>
      <c r="I9271" s="4">
        <v>230335.0</v>
      </c>
      <c r="J9271" s="6" t="s">
        <v>14</v>
      </c>
    </row>
    <row r="9272" ht="15.75" customHeight="1">
      <c r="A9272" s="4" t="s">
        <v>9300</v>
      </c>
      <c r="B9272" s="5">
        <v>45909.0</v>
      </c>
      <c r="C9272" s="4" t="s">
        <v>19</v>
      </c>
      <c r="D9272" s="4" t="s">
        <v>20</v>
      </c>
      <c r="E9272" s="4" t="s">
        <v>43</v>
      </c>
      <c r="F9272" s="4" t="s">
        <v>36</v>
      </c>
      <c r="G9272" s="4">
        <v>3.0</v>
      </c>
      <c r="H9272" s="4">
        <v>45754.0</v>
      </c>
      <c r="I9272" s="4">
        <v>137262.0</v>
      </c>
      <c r="J9272" s="6" t="s">
        <v>14</v>
      </c>
    </row>
    <row r="9273" ht="15.75" customHeight="1">
      <c r="A9273" s="4" t="s">
        <v>9301</v>
      </c>
      <c r="B9273" s="5">
        <v>45692.0</v>
      </c>
      <c r="C9273" s="4" t="s">
        <v>31</v>
      </c>
      <c r="D9273" s="4" t="s">
        <v>32</v>
      </c>
      <c r="E9273" s="4" t="s">
        <v>35</v>
      </c>
      <c r="F9273" s="4" t="s">
        <v>17</v>
      </c>
      <c r="G9273" s="4">
        <v>1.0</v>
      </c>
      <c r="H9273" s="4">
        <v>22069.0</v>
      </c>
      <c r="I9273" s="4">
        <v>22069.0</v>
      </c>
      <c r="J9273" s="6" t="s">
        <v>14</v>
      </c>
    </row>
    <row r="9274" ht="15.75" customHeight="1">
      <c r="A9274" s="4" t="s">
        <v>9302</v>
      </c>
      <c r="B9274" s="5">
        <v>45932.0</v>
      </c>
      <c r="C9274" s="4" t="s">
        <v>10</v>
      </c>
      <c r="D9274" s="4" t="s">
        <v>11</v>
      </c>
      <c r="E9274" s="4" t="s">
        <v>16</v>
      </c>
      <c r="F9274" s="4" t="s">
        <v>25</v>
      </c>
      <c r="G9274" s="4">
        <v>9.0</v>
      </c>
      <c r="H9274" s="4">
        <v>49425.0</v>
      </c>
      <c r="I9274" s="4">
        <v>444825.0</v>
      </c>
      <c r="J9274" s="6" t="s">
        <v>14</v>
      </c>
    </row>
    <row r="9275" ht="15.75" customHeight="1">
      <c r="A9275" s="4" t="s">
        <v>9303</v>
      </c>
      <c r="B9275" s="5">
        <v>45665.0</v>
      </c>
      <c r="C9275" s="4" t="s">
        <v>31</v>
      </c>
      <c r="D9275" s="4" t="s">
        <v>20</v>
      </c>
      <c r="E9275" s="4" t="s">
        <v>43</v>
      </c>
      <c r="F9275" s="4" t="s">
        <v>29</v>
      </c>
      <c r="G9275" s="4">
        <v>2.0</v>
      </c>
      <c r="H9275" s="4">
        <v>12489.0</v>
      </c>
      <c r="I9275" s="4">
        <v>24978.0</v>
      </c>
      <c r="J9275" s="6" t="s">
        <v>27</v>
      </c>
    </row>
    <row r="9276" ht="15.75" customHeight="1">
      <c r="A9276" s="4" t="s">
        <v>9304</v>
      </c>
      <c r="B9276" s="5">
        <v>45952.0</v>
      </c>
      <c r="C9276" s="4" t="s">
        <v>31</v>
      </c>
      <c r="D9276" s="4" t="s">
        <v>11</v>
      </c>
      <c r="E9276" s="4" t="s">
        <v>16</v>
      </c>
      <c r="F9276" s="4" t="s">
        <v>13</v>
      </c>
      <c r="G9276" s="4">
        <v>2.0</v>
      </c>
      <c r="H9276" s="4">
        <v>32123.0</v>
      </c>
      <c r="I9276" s="4">
        <v>64246.0</v>
      </c>
      <c r="J9276" s="6" t="s">
        <v>14</v>
      </c>
    </row>
    <row r="9277" ht="15.75" customHeight="1">
      <c r="A9277" s="4" t="s">
        <v>9305</v>
      </c>
      <c r="B9277" s="5">
        <v>45983.0</v>
      </c>
      <c r="C9277" s="4" t="s">
        <v>19</v>
      </c>
      <c r="D9277" s="4" t="s">
        <v>32</v>
      </c>
      <c r="E9277" s="4" t="s">
        <v>33</v>
      </c>
      <c r="F9277" s="4" t="s">
        <v>36</v>
      </c>
      <c r="G9277" s="4">
        <v>6.0</v>
      </c>
      <c r="H9277" s="4">
        <v>11564.0</v>
      </c>
      <c r="I9277" s="4">
        <v>69384.0</v>
      </c>
      <c r="J9277" s="6" t="s">
        <v>14</v>
      </c>
    </row>
    <row r="9278" ht="15.75" customHeight="1">
      <c r="A9278" s="4" t="s">
        <v>9306</v>
      </c>
      <c r="B9278" s="5">
        <v>45852.0</v>
      </c>
      <c r="C9278" s="4" t="s">
        <v>10</v>
      </c>
      <c r="D9278" s="4" t="s">
        <v>32</v>
      </c>
      <c r="E9278" s="4" t="s">
        <v>33</v>
      </c>
      <c r="F9278" s="4" t="s">
        <v>17</v>
      </c>
      <c r="G9278" s="4">
        <v>4.0</v>
      </c>
      <c r="H9278" s="4">
        <v>49370.0</v>
      </c>
      <c r="I9278" s="4">
        <v>197480.0</v>
      </c>
      <c r="J9278" s="6" t="s">
        <v>27</v>
      </c>
    </row>
    <row r="9279" ht="15.75" customHeight="1">
      <c r="A9279" s="4" t="s">
        <v>9307</v>
      </c>
      <c r="B9279" s="5">
        <v>45795.0</v>
      </c>
      <c r="C9279" s="4" t="s">
        <v>24</v>
      </c>
      <c r="D9279" s="4" t="s">
        <v>11</v>
      </c>
      <c r="E9279" s="4" t="s">
        <v>12</v>
      </c>
      <c r="F9279" s="4" t="s">
        <v>22</v>
      </c>
      <c r="G9279" s="4">
        <v>9.0</v>
      </c>
      <c r="H9279" s="4">
        <v>49808.0</v>
      </c>
      <c r="I9279" s="4">
        <v>448272.0</v>
      </c>
      <c r="J9279" s="6" t="s">
        <v>27</v>
      </c>
    </row>
    <row r="9280" ht="15.75" customHeight="1">
      <c r="A9280" s="4" t="s">
        <v>9308</v>
      </c>
      <c r="B9280" s="5">
        <v>45941.0</v>
      </c>
      <c r="C9280" s="4" t="s">
        <v>31</v>
      </c>
      <c r="D9280" s="4" t="s">
        <v>11</v>
      </c>
      <c r="E9280" s="4" t="s">
        <v>16</v>
      </c>
      <c r="F9280" s="4" t="s">
        <v>25</v>
      </c>
      <c r="G9280" s="4">
        <v>8.0</v>
      </c>
      <c r="H9280" s="4">
        <v>40199.0</v>
      </c>
      <c r="I9280" s="4">
        <v>321592.0</v>
      </c>
      <c r="J9280" s="6" t="s">
        <v>27</v>
      </c>
    </row>
    <row r="9281" ht="15.75" customHeight="1">
      <c r="A9281" s="4" t="s">
        <v>9309</v>
      </c>
      <c r="B9281" s="5">
        <v>45705.0</v>
      </c>
      <c r="C9281" s="4" t="s">
        <v>10</v>
      </c>
      <c r="D9281" s="4" t="s">
        <v>32</v>
      </c>
      <c r="E9281" s="4" t="s">
        <v>35</v>
      </c>
      <c r="F9281" s="4" t="s">
        <v>17</v>
      </c>
      <c r="G9281" s="4">
        <v>9.0</v>
      </c>
      <c r="H9281" s="4">
        <v>24935.0</v>
      </c>
      <c r="I9281" s="4">
        <v>224415.0</v>
      </c>
      <c r="J9281" s="6" t="s">
        <v>14</v>
      </c>
    </row>
    <row r="9282" ht="15.75" customHeight="1">
      <c r="A9282" s="4" t="s">
        <v>9310</v>
      </c>
      <c r="B9282" s="5">
        <v>45934.0</v>
      </c>
      <c r="C9282" s="4" t="s">
        <v>31</v>
      </c>
      <c r="D9282" s="4" t="s">
        <v>20</v>
      </c>
      <c r="E9282" s="4" t="s">
        <v>21</v>
      </c>
      <c r="F9282" s="4" t="s">
        <v>13</v>
      </c>
      <c r="G9282" s="4">
        <v>1.0</v>
      </c>
      <c r="H9282" s="4">
        <v>10184.0</v>
      </c>
      <c r="I9282" s="4">
        <v>10184.0</v>
      </c>
      <c r="J9282" s="6" t="s">
        <v>14</v>
      </c>
    </row>
    <row r="9283" ht="15.75" customHeight="1">
      <c r="A9283" s="4" t="s">
        <v>9311</v>
      </c>
      <c r="B9283" s="5">
        <v>45861.0</v>
      </c>
      <c r="C9283" s="4" t="s">
        <v>24</v>
      </c>
      <c r="D9283" s="4" t="s">
        <v>32</v>
      </c>
      <c r="E9283" s="4" t="s">
        <v>35</v>
      </c>
      <c r="F9283" s="4" t="s">
        <v>29</v>
      </c>
      <c r="G9283" s="4">
        <v>3.0</v>
      </c>
      <c r="H9283" s="4">
        <v>37529.0</v>
      </c>
      <c r="I9283" s="4">
        <v>112587.0</v>
      </c>
      <c r="J9283" s="6" t="s">
        <v>14</v>
      </c>
    </row>
    <row r="9284" ht="15.75" customHeight="1">
      <c r="A9284" s="4" t="s">
        <v>9312</v>
      </c>
      <c r="B9284" s="5">
        <v>45815.0</v>
      </c>
      <c r="C9284" s="4" t="s">
        <v>10</v>
      </c>
      <c r="D9284" s="4" t="s">
        <v>20</v>
      </c>
      <c r="E9284" s="4" t="s">
        <v>21</v>
      </c>
      <c r="F9284" s="4" t="s">
        <v>25</v>
      </c>
      <c r="G9284" s="4">
        <v>2.0</v>
      </c>
      <c r="H9284" s="4">
        <v>2641.0</v>
      </c>
      <c r="I9284" s="4">
        <v>5282.0</v>
      </c>
      <c r="J9284" s="6" t="s">
        <v>14</v>
      </c>
    </row>
    <row r="9285" ht="15.75" customHeight="1">
      <c r="A9285" s="4" t="s">
        <v>9313</v>
      </c>
      <c r="B9285" s="5">
        <v>45962.0</v>
      </c>
      <c r="C9285" s="4" t="s">
        <v>19</v>
      </c>
      <c r="D9285" s="4" t="s">
        <v>20</v>
      </c>
      <c r="E9285" s="4" t="s">
        <v>43</v>
      </c>
      <c r="F9285" s="4" t="s">
        <v>25</v>
      </c>
      <c r="G9285" s="4">
        <v>5.0</v>
      </c>
      <c r="H9285" s="4">
        <v>15942.0</v>
      </c>
      <c r="I9285" s="4">
        <v>79710.0</v>
      </c>
      <c r="J9285" s="6" t="s">
        <v>14</v>
      </c>
    </row>
    <row r="9286" ht="15.75" customHeight="1">
      <c r="A9286" s="4" t="s">
        <v>9314</v>
      </c>
      <c r="B9286" s="5">
        <v>45764.0</v>
      </c>
      <c r="C9286" s="4" t="s">
        <v>31</v>
      </c>
      <c r="D9286" s="4" t="s">
        <v>20</v>
      </c>
      <c r="E9286" s="4" t="s">
        <v>45</v>
      </c>
      <c r="F9286" s="4" t="s">
        <v>13</v>
      </c>
      <c r="G9286" s="4">
        <v>2.0</v>
      </c>
      <c r="H9286" s="4">
        <v>20426.0</v>
      </c>
      <c r="I9286" s="4">
        <v>40852.0</v>
      </c>
      <c r="J9286" s="6" t="s">
        <v>14</v>
      </c>
    </row>
    <row r="9287" ht="15.75" customHeight="1">
      <c r="A9287" s="4" t="s">
        <v>9315</v>
      </c>
      <c r="B9287" s="5">
        <v>45954.0</v>
      </c>
      <c r="C9287" s="4" t="s">
        <v>10</v>
      </c>
      <c r="D9287" s="4" t="s">
        <v>20</v>
      </c>
      <c r="E9287" s="4" t="s">
        <v>45</v>
      </c>
      <c r="F9287" s="4" t="s">
        <v>25</v>
      </c>
      <c r="G9287" s="4">
        <v>1.0</v>
      </c>
      <c r="H9287" s="4">
        <v>27355.0</v>
      </c>
      <c r="I9287" s="4">
        <v>27355.0</v>
      </c>
      <c r="J9287" s="6" t="s">
        <v>14</v>
      </c>
    </row>
    <row r="9288" ht="15.75" customHeight="1">
      <c r="A9288" s="4" t="s">
        <v>9316</v>
      </c>
      <c r="B9288" s="5">
        <v>45931.0</v>
      </c>
      <c r="C9288" s="4" t="s">
        <v>10</v>
      </c>
      <c r="D9288" s="4" t="s">
        <v>11</v>
      </c>
      <c r="E9288" s="4" t="s">
        <v>38</v>
      </c>
      <c r="F9288" s="4" t="s">
        <v>17</v>
      </c>
      <c r="G9288" s="4">
        <v>9.0</v>
      </c>
      <c r="H9288" s="4">
        <v>39058.0</v>
      </c>
      <c r="I9288" s="4">
        <v>351522.0</v>
      </c>
      <c r="J9288" s="6" t="s">
        <v>27</v>
      </c>
    </row>
    <row r="9289" ht="15.75" customHeight="1">
      <c r="A9289" s="4" t="s">
        <v>9317</v>
      </c>
      <c r="B9289" s="5">
        <v>45844.0</v>
      </c>
      <c r="C9289" s="4" t="s">
        <v>31</v>
      </c>
      <c r="D9289" s="4" t="s">
        <v>32</v>
      </c>
      <c r="E9289" s="4" t="s">
        <v>33</v>
      </c>
      <c r="F9289" s="4" t="s">
        <v>17</v>
      </c>
      <c r="G9289" s="4">
        <v>8.0</v>
      </c>
      <c r="H9289" s="4">
        <v>17148.0</v>
      </c>
      <c r="I9289" s="4">
        <v>137184.0</v>
      </c>
      <c r="J9289" s="6" t="s">
        <v>14</v>
      </c>
    </row>
    <row r="9290" ht="15.75" customHeight="1">
      <c r="A9290" s="4" t="s">
        <v>9318</v>
      </c>
      <c r="B9290" s="5">
        <v>45953.0</v>
      </c>
      <c r="C9290" s="4" t="s">
        <v>24</v>
      </c>
      <c r="D9290" s="4" t="s">
        <v>11</v>
      </c>
      <c r="E9290" s="4" t="s">
        <v>12</v>
      </c>
      <c r="F9290" s="4" t="s">
        <v>17</v>
      </c>
      <c r="G9290" s="4">
        <v>9.0</v>
      </c>
      <c r="H9290" s="4">
        <v>20970.0</v>
      </c>
      <c r="I9290" s="4">
        <v>188730.0</v>
      </c>
      <c r="J9290" s="6" t="s">
        <v>27</v>
      </c>
    </row>
    <row r="9291" ht="15.75" customHeight="1">
      <c r="A9291" s="4" t="s">
        <v>9319</v>
      </c>
      <c r="B9291" s="5">
        <v>45847.0</v>
      </c>
      <c r="C9291" s="4" t="s">
        <v>19</v>
      </c>
      <c r="D9291" s="4" t="s">
        <v>20</v>
      </c>
      <c r="E9291" s="4" t="s">
        <v>45</v>
      </c>
      <c r="F9291" s="4" t="s">
        <v>13</v>
      </c>
      <c r="G9291" s="4">
        <v>7.0</v>
      </c>
      <c r="H9291" s="4">
        <v>1353.0</v>
      </c>
      <c r="I9291" s="4">
        <v>9471.0</v>
      </c>
      <c r="J9291" s="6" t="s">
        <v>14</v>
      </c>
    </row>
    <row r="9292" ht="15.75" customHeight="1">
      <c r="A9292" s="4" t="s">
        <v>9320</v>
      </c>
      <c r="B9292" s="5">
        <v>45985.0</v>
      </c>
      <c r="C9292" s="4" t="s">
        <v>31</v>
      </c>
      <c r="D9292" s="4" t="s">
        <v>32</v>
      </c>
      <c r="E9292" s="4" t="s">
        <v>35</v>
      </c>
      <c r="F9292" s="4" t="s">
        <v>29</v>
      </c>
      <c r="G9292" s="4">
        <v>7.0</v>
      </c>
      <c r="H9292" s="4">
        <v>16521.0</v>
      </c>
      <c r="I9292" s="4">
        <v>115647.0</v>
      </c>
      <c r="J9292" s="6" t="s">
        <v>14</v>
      </c>
    </row>
    <row r="9293" ht="15.75" customHeight="1">
      <c r="A9293" s="4" t="s">
        <v>9321</v>
      </c>
      <c r="B9293" s="5">
        <v>46000.0</v>
      </c>
      <c r="C9293" s="4" t="s">
        <v>24</v>
      </c>
      <c r="D9293" s="4" t="s">
        <v>20</v>
      </c>
      <c r="E9293" s="4" t="s">
        <v>45</v>
      </c>
      <c r="F9293" s="4" t="s">
        <v>13</v>
      </c>
      <c r="G9293" s="4">
        <v>2.0</v>
      </c>
      <c r="H9293" s="4">
        <v>45110.0</v>
      </c>
      <c r="I9293" s="4">
        <v>90220.0</v>
      </c>
      <c r="J9293" s="6" t="s">
        <v>14</v>
      </c>
    </row>
    <row r="9294" ht="15.75" customHeight="1">
      <c r="A9294" s="4" t="s">
        <v>9322</v>
      </c>
      <c r="B9294" s="5">
        <v>45659.0</v>
      </c>
      <c r="C9294" s="4" t="s">
        <v>24</v>
      </c>
      <c r="D9294" s="4" t="s">
        <v>20</v>
      </c>
      <c r="E9294" s="4" t="s">
        <v>21</v>
      </c>
      <c r="F9294" s="4" t="s">
        <v>36</v>
      </c>
      <c r="G9294" s="4">
        <v>4.0</v>
      </c>
      <c r="H9294" s="4">
        <v>12516.0</v>
      </c>
      <c r="I9294" s="4">
        <v>50064.0</v>
      </c>
      <c r="J9294" s="6" t="s">
        <v>14</v>
      </c>
    </row>
    <row r="9295" ht="15.75" customHeight="1">
      <c r="A9295" s="4" t="s">
        <v>9323</v>
      </c>
      <c r="B9295" s="5">
        <v>45734.0</v>
      </c>
      <c r="C9295" s="4" t="s">
        <v>19</v>
      </c>
      <c r="D9295" s="4" t="s">
        <v>32</v>
      </c>
      <c r="E9295" s="4" t="s">
        <v>33</v>
      </c>
      <c r="F9295" s="4" t="s">
        <v>25</v>
      </c>
      <c r="G9295" s="4">
        <v>4.0</v>
      </c>
      <c r="H9295" s="4">
        <v>27735.0</v>
      </c>
      <c r="I9295" s="4">
        <v>110940.0</v>
      </c>
      <c r="J9295" s="6" t="s">
        <v>14</v>
      </c>
    </row>
    <row r="9296" ht="15.75" customHeight="1">
      <c r="A9296" s="4" t="s">
        <v>9324</v>
      </c>
      <c r="B9296" s="5">
        <v>45715.0</v>
      </c>
      <c r="C9296" s="4" t="s">
        <v>24</v>
      </c>
      <c r="D9296" s="4" t="s">
        <v>32</v>
      </c>
      <c r="E9296" s="4" t="s">
        <v>40</v>
      </c>
      <c r="F9296" s="4" t="s">
        <v>17</v>
      </c>
      <c r="G9296" s="4">
        <v>9.0</v>
      </c>
      <c r="H9296" s="4">
        <v>40164.0</v>
      </c>
      <c r="I9296" s="4">
        <v>361476.0</v>
      </c>
      <c r="J9296" s="6" t="s">
        <v>14</v>
      </c>
    </row>
    <row r="9297" ht="15.75" customHeight="1">
      <c r="A9297" s="4" t="s">
        <v>9325</v>
      </c>
      <c r="B9297" s="5">
        <v>45937.0</v>
      </c>
      <c r="C9297" s="4" t="s">
        <v>31</v>
      </c>
      <c r="D9297" s="4" t="s">
        <v>32</v>
      </c>
      <c r="E9297" s="4" t="s">
        <v>33</v>
      </c>
      <c r="F9297" s="4" t="s">
        <v>22</v>
      </c>
      <c r="G9297" s="4">
        <v>2.0</v>
      </c>
      <c r="H9297" s="4">
        <v>19633.0</v>
      </c>
      <c r="I9297" s="4">
        <v>39266.0</v>
      </c>
      <c r="J9297" s="6" t="s">
        <v>14</v>
      </c>
    </row>
    <row r="9298" ht="15.75" customHeight="1">
      <c r="A9298" s="4" t="s">
        <v>9326</v>
      </c>
      <c r="B9298" s="5">
        <v>45677.0</v>
      </c>
      <c r="C9298" s="4" t="s">
        <v>19</v>
      </c>
      <c r="D9298" s="4" t="s">
        <v>11</v>
      </c>
      <c r="E9298" s="4" t="s">
        <v>12</v>
      </c>
      <c r="F9298" s="4" t="s">
        <v>29</v>
      </c>
      <c r="G9298" s="4">
        <v>1.0</v>
      </c>
      <c r="H9298" s="4">
        <v>34175.0</v>
      </c>
      <c r="I9298" s="4">
        <v>34175.0</v>
      </c>
      <c r="J9298" s="6" t="s">
        <v>14</v>
      </c>
    </row>
    <row r="9299" ht="15.75" customHeight="1">
      <c r="A9299" s="4" t="s">
        <v>9327</v>
      </c>
      <c r="B9299" s="5">
        <v>45979.0</v>
      </c>
      <c r="C9299" s="4" t="s">
        <v>31</v>
      </c>
      <c r="D9299" s="4" t="s">
        <v>11</v>
      </c>
      <c r="E9299" s="4" t="s">
        <v>16</v>
      </c>
      <c r="F9299" s="4" t="s">
        <v>22</v>
      </c>
      <c r="G9299" s="4">
        <v>1.0</v>
      </c>
      <c r="H9299" s="4">
        <v>30176.0</v>
      </c>
      <c r="I9299" s="4">
        <v>30176.0</v>
      </c>
      <c r="J9299" s="6" t="s">
        <v>14</v>
      </c>
    </row>
    <row r="9300" ht="15.75" customHeight="1">
      <c r="A9300" s="4" t="s">
        <v>9328</v>
      </c>
      <c r="B9300" s="5">
        <v>45681.0</v>
      </c>
      <c r="C9300" s="4" t="s">
        <v>10</v>
      </c>
      <c r="D9300" s="4" t="s">
        <v>32</v>
      </c>
      <c r="E9300" s="4" t="s">
        <v>40</v>
      </c>
      <c r="F9300" s="4" t="s">
        <v>17</v>
      </c>
      <c r="G9300" s="4">
        <v>9.0</v>
      </c>
      <c r="H9300" s="4">
        <v>17624.0</v>
      </c>
      <c r="I9300" s="4">
        <v>158616.0</v>
      </c>
      <c r="J9300" s="6" t="s">
        <v>14</v>
      </c>
    </row>
    <row r="9301" ht="15.75" customHeight="1">
      <c r="A9301" s="4" t="s">
        <v>9329</v>
      </c>
      <c r="B9301" s="5">
        <v>45842.0</v>
      </c>
      <c r="C9301" s="4" t="s">
        <v>24</v>
      </c>
      <c r="D9301" s="4" t="s">
        <v>20</v>
      </c>
      <c r="E9301" s="4" t="s">
        <v>45</v>
      </c>
      <c r="F9301" s="4" t="s">
        <v>36</v>
      </c>
      <c r="G9301" s="4">
        <v>3.0</v>
      </c>
      <c r="H9301" s="4">
        <v>28624.0</v>
      </c>
      <c r="I9301" s="4">
        <v>85872.0</v>
      </c>
      <c r="J9301" s="6" t="s">
        <v>14</v>
      </c>
    </row>
    <row r="9302" ht="15.75" customHeight="1">
      <c r="A9302" s="4" t="s">
        <v>9330</v>
      </c>
      <c r="B9302" s="5">
        <v>45927.0</v>
      </c>
      <c r="C9302" s="4" t="s">
        <v>24</v>
      </c>
      <c r="D9302" s="4" t="s">
        <v>11</v>
      </c>
      <c r="E9302" s="4" t="s">
        <v>12</v>
      </c>
      <c r="F9302" s="4" t="s">
        <v>13</v>
      </c>
      <c r="G9302" s="4">
        <v>9.0</v>
      </c>
      <c r="H9302" s="4">
        <v>23709.0</v>
      </c>
      <c r="I9302" s="4">
        <v>213381.0</v>
      </c>
      <c r="J9302" s="6" t="s">
        <v>14</v>
      </c>
    </row>
    <row r="9303" ht="15.75" customHeight="1">
      <c r="A9303" s="4" t="s">
        <v>9331</v>
      </c>
      <c r="B9303" s="5">
        <v>45886.0</v>
      </c>
      <c r="C9303" s="4" t="s">
        <v>19</v>
      </c>
      <c r="D9303" s="4" t="s">
        <v>32</v>
      </c>
      <c r="E9303" s="4" t="s">
        <v>33</v>
      </c>
      <c r="F9303" s="4" t="s">
        <v>29</v>
      </c>
      <c r="G9303" s="4">
        <v>10.0</v>
      </c>
      <c r="H9303" s="4">
        <v>28033.0</v>
      </c>
      <c r="I9303" s="4">
        <v>280330.0</v>
      </c>
      <c r="J9303" s="6" t="s">
        <v>14</v>
      </c>
    </row>
    <row r="9304" ht="15.75" customHeight="1">
      <c r="A9304" s="4" t="s">
        <v>9332</v>
      </c>
      <c r="B9304" s="5">
        <v>45828.0</v>
      </c>
      <c r="C9304" s="4" t="s">
        <v>24</v>
      </c>
      <c r="D9304" s="4" t="s">
        <v>11</v>
      </c>
      <c r="E9304" s="4" t="s">
        <v>38</v>
      </c>
      <c r="F9304" s="4" t="s">
        <v>25</v>
      </c>
      <c r="G9304" s="4">
        <v>8.0</v>
      </c>
      <c r="H9304" s="4">
        <v>38660.0</v>
      </c>
      <c r="I9304" s="4">
        <v>309280.0</v>
      </c>
      <c r="J9304" s="6" t="s">
        <v>14</v>
      </c>
    </row>
    <row r="9305" ht="15.75" customHeight="1">
      <c r="A9305" s="4" t="s">
        <v>9333</v>
      </c>
      <c r="B9305" s="5">
        <v>45748.0</v>
      </c>
      <c r="C9305" s="4" t="s">
        <v>10</v>
      </c>
      <c r="D9305" s="4" t="s">
        <v>11</v>
      </c>
      <c r="E9305" s="4" t="s">
        <v>38</v>
      </c>
      <c r="F9305" s="4" t="s">
        <v>25</v>
      </c>
      <c r="G9305" s="4">
        <v>7.0</v>
      </c>
      <c r="H9305" s="4">
        <v>43169.0</v>
      </c>
      <c r="I9305" s="4">
        <v>302183.0</v>
      </c>
      <c r="J9305" s="6" t="s">
        <v>14</v>
      </c>
    </row>
    <row r="9306" ht="15.75" customHeight="1">
      <c r="A9306" s="4" t="s">
        <v>9334</v>
      </c>
      <c r="B9306" s="5">
        <v>46006.0</v>
      </c>
      <c r="C9306" s="4" t="s">
        <v>19</v>
      </c>
      <c r="D9306" s="4" t="s">
        <v>20</v>
      </c>
      <c r="E9306" s="4" t="s">
        <v>21</v>
      </c>
      <c r="F9306" s="4" t="s">
        <v>13</v>
      </c>
      <c r="G9306" s="4">
        <v>2.0</v>
      </c>
      <c r="H9306" s="4">
        <v>42731.0</v>
      </c>
      <c r="I9306" s="4">
        <v>85462.0</v>
      </c>
      <c r="J9306" s="6" t="s">
        <v>14</v>
      </c>
    </row>
    <row r="9307" ht="15.75" customHeight="1">
      <c r="A9307" s="4" t="s">
        <v>9335</v>
      </c>
      <c r="B9307" s="5">
        <v>45857.0</v>
      </c>
      <c r="C9307" s="4" t="s">
        <v>24</v>
      </c>
      <c r="D9307" s="4" t="s">
        <v>32</v>
      </c>
      <c r="E9307" s="4" t="s">
        <v>33</v>
      </c>
      <c r="F9307" s="4" t="s">
        <v>17</v>
      </c>
      <c r="G9307" s="4">
        <v>1.0</v>
      </c>
      <c r="H9307" s="4">
        <v>16966.0</v>
      </c>
      <c r="I9307" s="4">
        <v>16966.0</v>
      </c>
      <c r="J9307" s="6" t="s">
        <v>14</v>
      </c>
    </row>
    <row r="9308" ht="15.75" customHeight="1">
      <c r="A9308" s="4" t="s">
        <v>9336</v>
      </c>
      <c r="B9308" s="5">
        <v>45703.0</v>
      </c>
      <c r="C9308" s="4" t="s">
        <v>31</v>
      </c>
      <c r="D9308" s="4" t="s">
        <v>20</v>
      </c>
      <c r="E9308" s="4" t="s">
        <v>43</v>
      </c>
      <c r="F9308" s="4" t="s">
        <v>29</v>
      </c>
      <c r="G9308" s="4">
        <v>7.0</v>
      </c>
      <c r="H9308" s="4">
        <v>28574.0</v>
      </c>
      <c r="I9308" s="4">
        <v>200018.0</v>
      </c>
      <c r="J9308" s="6" t="s">
        <v>27</v>
      </c>
    </row>
    <row r="9309" ht="15.75" customHeight="1">
      <c r="A9309" s="4" t="s">
        <v>9337</v>
      </c>
      <c r="B9309" s="5">
        <v>45986.0</v>
      </c>
      <c r="C9309" s="4" t="s">
        <v>24</v>
      </c>
      <c r="D9309" s="4" t="s">
        <v>20</v>
      </c>
      <c r="E9309" s="4" t="s">
        <v>45</v>
      </c>
      <c r="F9309" s="4" t="s">
        <v>17</v>
      </c>
      <c r="G9309" s="4">
        <v>3.0</v>
      </c>
      <c r="H9309" s="4">
        <v>20405.0</v>
      </c>
      <c r="I9309" s="4">
        <v>61215.0</v>
      </c>
      <c r="J9309" s="6" t="s">
        <v>27</v>
      </c>
    </row>
    <row r="9310" ht="15.75" customHeight="1">
      <c r="A9310" s="4" t="s">
        <v>9338</v>
      </c>
      <c r="B9310" s="5">
        <v>45915.0</v>
      </c>
      <c r="C9310" s="4" t="s">
        <v>24</v>
      </c>
      <c r="D9310" s="4" t="s">
        <v>32</v>
      </c>
      <c r="E9310" s="4" t="s">
        <v>40</v>
      </c>
      <c r="F9310" s="4" t="s">
        <v>17</v>
      </c>
      <c r="G9310" s="4">
        <v>3.0</v>
      </c>
      <c r="H9310" s="4">
        <v>794.0</v>
      </c>
      <c r="I9310" s="4">
        <v>2382.0</v>
      </c>
      <c r="J9310" s="6" t="s">
        <v>27</v>
      </c>
    </row>
    <row r="9311" ht="15.75" customHeight="1">
      <c r="A9311" s="4" t="s">
        <v>9339</v>
      </c>
      <c r="B9311" s="5">
        <v>45759.0</v>
      </c>
      <c r="C9311" s="4" t="s">
        <v>31</v>
      </c>
      <c r="D9311" s="4" t="s">
        <v>20</v>
      </c>
      <c r="E9311" s="4" t="s">
        <v>21</v>
      </c>
      <c r="F9311" s="4" t="s">
        <v>22</v>
      </c>
      <c r="G9311" s="4">
        <v>1.0</v>
      </c>
      <c r="H9311" s="4">
        <v>41503.0</v>
      </c>
      <c r="I9311" s="4">
        <v>41503.0</v>
      </c>
      <c r="J9311" s="6" t="s">
        <v>14</v>
      </c>
    </row>
    <row r="9312" ht="15.75" customHeight="1">
      <c r="A9312" s="4" t="s">
        <v>9340</v>
      </c>
      <c r="B9312" s="5">
        <v>45967.0</v>
      </c>
      <c r="C9312" s="4" t="s">
        <v>19</v>
      </c>
      <c r="D9312" s="4" t="s">
        <v>32</v>
      </c>
      <c r="E9312" s="4" t="s">
        <v>40</v>
      </c>
      <c r="F9312" s="4" t="s">
        <v>22</v>
      </c>
      <c r="G9312" s="4">
        <v>7.0</v>
      </c>
      <c r="H9312" s="4">
        <v>39630.0</v>
      </c>
      <c r="I9312" s="4">
        <v>277410.0</v>
      </c>
      <c r="J9312" s="6" t="s">
        <v>27</v>
      </c>
    </row>
    <row r="9313" ht="15.75" customHeight="1">
      <c r="A9313" s="4" t="s">
        <v>9341</v>
      </c>
      <c r="B9313" s="5">
        <v>45944.0</v>
      </c>
      <c r="C9313" s="4" t="s">
        <v>19</v>
      </c>
      <c r="D9313" s="4" t="s">
        <v>20</v>
      </c>
      <c r="E9313" s="4" t="s">
        <v>21</v>
      </c>
      <c r="F9313" s="4" t="s">
        <v>17</v>
      </c>
      <c r="G9313" s="4">
        <v>4.0</v>
      </c>
      <c r="H9313" s="4">
        <v>2472.0</v>
      </c>
      <c r="I9313" s="4">
        <v>9888.0</v>
      </c>
      <c r="J9313" s="6" t="s">
        <v>14</v>
      </c>
    </row>
    <row r="9314" ht="15.75" customHeight="1">
      <c r="A9314" s="4" t="s">
        <v>9342</v>
      </c>
      <c r="B9314" s="5">
        <v>45781.0</v>
      </c>
      <c r="C9314" s="4" t="s">
        <v>24</v>
      </c>
      <c r="D9314" s="4" t="s">
        <v>11</v>
      </c>
      <c r="E9314" s="4" t="s">
        <v>38</v>
      </c>
      <c r="F9314" s="4" t="s">
        <v>13</v>
      </c>
      <c r="G9314" s="4">
        <v>5.0</v>
      </c>
      <c r="H9314" s="4">
        <v>12573.0</v>
      </c>
      <c r="I9314" s="4">
        <v>62865.0</v>
      </c>
      <c r="J9314" s="6" t="s">
        <v>14</v>
      </c>
    </row>
    <row r="9315" ht="15.75" customHeight="1">
      <c r="A9315" s="4" t="s">
        <v>9343</v>
      </c>
      <c r="B9315" s="5">
        <v>45798.0</v>
      </c>
      <c r="C9315" s="4" t="s">
        <v>19</v>
      </c>
      <c r="D9315" s="4" t="s">
        <v>32</v>
      </c>
      <c r="E9315" s="4" t="s">
        <v>40</v>
      </c>
      <c r="F9315" s="4" t="s">
        <v>25</v>
      </c>
      <c r="G9315" s="4">
        <v>10.0</v>
      </c>
      <c r="H9315" s="4">
        <v>24588.0</v>
      </c>
      <c r="I9315" s="4">
        <v>245880.0</v>
      </c>
      <c r="J9315" s="6" t="s">
        <v>14</v>
      </c>
    </row>
    <row r="9316" ht="15.75" customHeight="1">
      <c r="A9316" s="4" t="s">
        <v>9344</v>
      </c>
      <c r="B9316" s="5">
        <v>45889.0</v>
      </c>
      <c r="C9316" s="4" t="s">
        <v>31</v>
      </c>
      <c r="D9316" s="4" t="s">
        <v>11</v>
      </c>
      <c r="E9316" s="4" t="s">
        <v>12</v>
      </c>
      <c r="F9316" s="4" t="s">
        <v>29</v>
      </c>
      <c r="G9316" s="4">
        <v>9.0</v>
      </c>
      <c r="H9316" s="4">
        <v>41231.0</v>
      </c>
      <c r="I9316" s="4">
        <v>371079.0</v>
      </c>
      <c r="J9316" s="6" t="s">
        <v>14</v>
      </c>
    </row>
    <row r="9317" ht="15.75" customHeight="1">
      <c r="A9317" s="4" t="s">
        <v>9345</v>
      </c>
      <c r="B9317" s="5">
        <v>45873.0</v>
      </c>
      <c r="C9317" s="4" t="s">
        <v>24</v>
      </c>
      <c r="D9317" s="4" t="s">
        <v>11</v>
      </c>
      <c r="E9317" s="4" t="s">
        <v>12</v>
      </c>
      <c r="F9317" s="4" t="s">
        <v>17</v>
      </c>
      <c r="G9317" s="4">
        <v>8.0</v>
      </c>
      <c r="H9317" s="4">
        <v>29266.0</v>
      </c>
      <c r="I9317" s="4">
        <v>234128.0</v>
      </c>
      <c r="J9317" s="6" t="s">
        <v>14</v>
      </c>
    </row>
    <row r="9318" ht="15.75" customHeight="1">
      <c r="A9318" s="4" t="s">
        <v>9346</v>
      </c>
      <c r="B9318" s="5">
        <v>45677.0</v>
      </c>
      <c r="C9318" s="4" t="s">
        <v>19</v>
      </c>
      <c r="D9318" s="4" t="s">
        <v>20</v>
      </c>
      <c r="E9318" s="4" t="s">
        <v>43</v>
      </c>
      <c r="F9318" s="4" t="s">
        <v>13</v>
      </c>
      <c r="G9318" s="4">
        <v>5.0</v>
      </c>
      <c r="H9318" s="4">
        <v>1429.0</v>
      </c>
      <c r="I9318" s="4">
        <v>7145.0</v>
      </c>
      <c r="J9318" s="6" t="s">
        <v>14</v>
      </c>
    </row>
    <row r="9319" ht="15.75" customHeight="1">
      <c r="A9319" s="4" t="s">
        <v>9347</v>
      </c>
      <c r="B9319" s="5">
        <v>45830.0</v>
      </c>
      <c r="C9319" s="4" t="s">
        <v>19</v>
      </c>
      <c r="D9319" s="4" t="s">
        <v>11</v>
      </c>
      <c r="E9319" s="4" t="s">
        <v>16</v>
      </c>
      <c r="F9319" s="4" t="s">
        <v>36</v>
      </c>
      <c r="G9319" s="4">
        <v>6.0</v>
      </c>
      <c r="H9319" s="4">
        <v>8901.0</v>
      </c>
      <c r="I9319" s="4">
        <v>53406.0</v>
      </c>
      <c r="J9319" s="6" t="s">
        <v>14</v>
      </c>
    </row>
    <row r="9320" ht="15.75" customHeight="1">
      <c r="A9320" s="4" t="s">
        <v>9348</v>
      </c>
      <c r="B9320" s="5">
        <v>45883.0</v>
      </c>
      <c r="C9320" s="4" t="s">
        <v>24</v>
      </c>
      <c r="D9320" s="4" t="s">
        <v>32</v>
      </c>
      <c r="E9320" s="4" t="s">
        <v>35</v>
      </c>
      <c r="F9320" s="4" t="s">
        <v>36</v>
      </c>
      <c r="G9320" s="4">
        <v>6.0</v>
      </c>
      <c r="H9320" s="4">
        <v>29295.0</v>
      </c>
      <c r="I9320" s="4">
        <v>175770.0</v>
      </c>
      <c r="J9320" s="6" t="s">
        <v>14</v>
      </c>
    </row>
    <row r="9321" ht="15.75" customHeight="1">
      <c r="A9321" s="4" t="s">
        <v>9349</v>
      </c>
      <c r="B9321" s="5">
        <v>45763.0</v>
      </c>
      <c r="C9321" s="4" t="s">
        <v>24</v>
      </c>
      <c r="D9321" s="4" t="s">
        <v>20</v>
      </c>
      <c r="E9321" s="4" t="s">
        <v>45</v>
      </c>
      <c r="F9321" s="4" t="s">
        <v>25</v>
      </c>
      <c r="G9321" s="4">
        <v>1.0</v>
      </c>
      <c r="H9321" s="4">
        <v>30279.0</v>
      </c>
      <c r="I9321" s="4">
        <v>30279.0</v>
      </c>
      <c r="J9321" s="6" t="s">
        <v>14</v>
      </c>
    </row>
    <row r="9322" ht="15.75" customHeight="1">
      <c r="A9322" s="4" t="s">
        <v>9350</v>
      </c>
      <c r="B9322" s="5">
        <v>45826.0</v>
      </c>
      <c r="C9322" s="4" t="s">
        <v>19</v>
      </c>
      <c r="D9322" s="4" t="s">
        <v>20</v>
      </c>
      <c r="E9322" s="4" t="s">
        <v>43</v>
      </c>
      <c r="F9322" s="4" t="s">
        <v>22</v>
      </c>
      <c r="G9322" s="4">
        <v>6.0</v>
      </c>
      <c r="H9322" s="4">
        <v>33137.0</v>
      </c>
      <c r="I9322" s="4">
        <v>198822.0</v>
      </c>
      <c r="J9322" s="6" t="s">
        <v>14</v>
      </c>
    </row>
    <row r="9323" ht="15.75" customHeight="1">
      <c r="A9323" s="4" t="s">
        <v>9351</v>
      </c>
      <c r="B9323" s="5">
        <v>45805.0</v>
      </c>
      <c r="C9323" s="4" t="s">
        <v>24</v>
      </c>
      <c r="D9323" s="4" t="s">
        <v>11</v>
      </c>
      <c r="E9323" s="4" t="s">
        <v>16</v>
      </c>
      <c r="F9323" s="4" t="s">
        <v>29</v>
      </c>
      <c r="G9323" s="4">
        <v>6.0</v>
      </c>
      <c r="H9323" s="4">
        <v>48874.0</v>
      </c>
      <c r="I9323" s="4">
        <v>293244.0</v>
      </c>
      <c r="J9323" s="6" t="s">
        <v>14</v>
      </c>
    </row>
    <row r="9324" ht="15.75" customHeight="1">
      <c r="A9324" s="4" t="s">
        <v>9352</v>
      </c>
      <c r="B9324" s="5">
        <v>45835.0</v>
      </c>
      <c r="C9324" s="4" t="s">
        <v>19</v>
      </c>
      <c r="D9324" s="4" t="s">
        <v>20</v>
      </c>
      <c r="E9324" s="4" t="s">
        <v>45</v>
      </c>
      <c r="F9324" s="4" t="s">
        <v>36</v>
      </c>
      <c r="G9324" s="4">
        <v>6.0</v>
      </c>
      <c r="H9324" s="4">
        <v>34251.0</v>
      </c>
      <c r="I9324" s="4">
        <v>205506.0</v>
      </c>
      <c r="J9324" s="6" t="s">
        <v>14</v>
      </c>
    </row>
    <row r="9325" ht="15.75" customHeight="1">
      <c r="A9325" s="4" t="s">
        <v>9353</v>
      </c>
      <c r="B9325" s="5">
        <v>45942.0</v>
      </c>
      <c r="C9325" s="4" t="s">
        <v>31</v>
      </c>
      <c r="D9325" s="4" t="s">
        <v>32</v>
      </c>
      <c r="E9325" s="4" t="s">
        <v>33</v>
      </c>
      <c r="F9325" s="4" t="s">
        <v>22</v>
      </c>
      <c r="G9325" s="4">
        <v>7.0</v>
      </c>
      <c r="H9325" s="4">
        <v>34219.0</v>
      </c>
      <c r="I9325" s="4">
        <v>239533.0</v>
      </c>
      <c r="J9325" s="6" t="s">
        <v>14</v>
      </c>
    </row>
    <row r="9326" ht="15.75" customHeight="1">
      <c r="A9326" s="4" t="s">
        <v>9354</v>
      </c>
      <c r="B9326" s="5">
        <v>45891.0</v>
      </c>
      <c r="C9326" s="4" t="s">
        <v>24</v>
      </c>
      <c r="D9326" s="4" t="s">
        <v>11</v>
      </c>
      <c r="E9326" s="4" t="s">
        <v>12</v>
      </c>
      <c r="F9326" s="4" t="s">
        <v>22</v>
      </c>
      <c r="G9326" s="4">
        <v>4.0</v>
      </c>
      <c r="H9326" s="4">
        <v>31520.0</v>
      </c>
      <c r="I9326" s="4">
        <v>126080.0</v>
      </c>
      <c r="J9326" s="6" t="s">
        <v>14</v>
      </c>
    </row>
    <row r="9327" ht="15.75" customHeight="1">
      <c r="A9327" s="4" t="s">
        <v>9355</v>
      </c>
      <c r="B9327" s="5">
        <v>45774.0</v>
      </c>
      <c r="C9327" s="4" t="s">
        <v>31</v>
      </c>
      <c r="D9327" s="4" t="s">
        <v>32</v>
      </c>
      <c r="E9327" s="4" t="s">
        <v>35</v>
      </c>
      <c r="F9327" s="4" t="s">
        <v>22</v>
      </c>
      <c r="G9327" s="4">
        <v>10.0</v>
      </c>
      <c r="H9327" s="4">
        <v>31364.0</v>
      </c>
      <c r="I9327" s="4">
        <v>313640.0</v>
      </c>
      <c r="J9327" s="6" t="s">
        <v>14</v>
      </c>
    </row>
    <row r="9328" ht="15.75" customHeight="1">
      <c r="A9328" s="4" t="s">
        <v>9356</v>
      </c>
      <c r="B9328" s="5">
        <v>45716.0</v>
      </c>
      <c r="C9328" s="4" t="s">
        <v>10</v>
      </c>
      <c r="D9328" s="4" t="s">
        <v>32</v>
      </c>
      <c r="E9328" s="4" t="s">
        <v>40</v>
      </c>
      <c r="F9328" s="4" t="s">
        <v>22</v>
      </c>
      <c r="G9328" s="4">
        <v>10.0</v>
      </c>
      <c r="H9328" s="4">
        <v>6088.0</v>
      </c>
      <c r="I9328" s="4">
        <v>60880.0</v>
      </c>
      <c r="J9328" s="6" t="s">
        <v>14</v>
      </c>
    </row>
    <row r="9329" ht="15.75" customHeight="1">
      <c r="A9329" s="4" t="s">
        <v>9357</v>
      </c>
      <c r="B9329" s="5">
        <v>46004.0</v>
      </c>
      <c r="C9329" s="4" t="s">
        <v>31</v>
      </c>
      <c r="D9329" s="4" t="s">
        <v>20</v>
      </c>
      <c r="E9329" s="4" t="s">
        <v>45</v>
      </c>
      <c r="F9329" s="4" t="s">
        <v>17</v>
      </c>
      <c r="G9329" s="4">
        <v>4.0</v>
      </c>
      <c r="H9329" s="4">
        <v>40117.0</v>
      </c>
      <c r="I9329" s="4">
        <v>160468.0</v>
      </c>
      <c r="J9329" s="6" t="s">
        <v>14</v>
      </c>
    </row>
    <row r="9330" ht="15.75" customHeight="1">
      <c r="A9330" s="4" t="s">
        <v>9358</v>
      </c>
      <c r="B9330" s="5">
        <v>45698.0</v>
      </c>
      <c r="C9330" s="4" t="s">
        <v>19</v>
      </c>
      <c r="D9330" s="4" t="s">
        <v>32</v>
      </c>
      <c r="E9330" s="4" t="s">
        <v>35</v>
      </c>
      <c r="F9330" s="4" t="s">
        <v>13</v>
      </c>
      <c r="G9330" s="4">
        <v>8.0</v>
      </c>
      <c r="H9330" s="4">
        <v>30384.0</v>
      </c>
      <c r="I9330" s="4">
        <v>243072.0</v>
      </c>
      <c r="J9330" s="6" t="s">
        <v>14</v>
      </c>
    </row>
    <row r="9331" ht="15.75" customHeight="1">
      <c r="A9331" s="4" t="s">
        <v>9359</v>
      </c>
      <c r="B9331" s="5">
        <v>45702.0</v>
      </c>
      <c r="C9331" s="4" t="s">
        <v>24</v>
      </c>
      <c r="D9331" s="4" t="s">
        <v>20</v>
      </c>
      <c r="E9331" s="4" t="s">
        <v>45</v>
      </c>
      <c r="F9331" s="4" t="s">
        <v>22</v>
      </c>
      <c r="G9331" s="4">
        <v>7.0</v>
      </c>
      <c r="H9331" s="4">
        <v>5160.0</v>
      </c>
      <c r="I9331" s="4">
        <v>36120.0</v>
      </c>
      <c r="J9331" s="6" t="s">
        <v>14</v>
      </c>
    </row>
    <row r="9332" ht="15.75" customHeight="1">
      <c r="A9332" s="4" t="s">
        <v>9360</v>
      </c>
      <c r="B9332" s="5">
        <v>45847.0</v>
      </c>
      <c r="C9332" s="4" t="s">
        <v>10</v>
      </c>
      <c r="D9332" s="4" t="s">
        <v>32</v>
      </c>
      <c r="E9332" s="4" t="s">
        <v>33</v>
      </c>
      <c r="F9332" s="4" t="s">
        <v>36</v>
      </c>
      <c r="G9332" s="4">
        <v>1.0</v>
      </c>
      <c r="H9332" s="4">
        <v>30025.0</v>
      </c>
      <c r="I9332" s="4">
        <v>30025.0</v>
      </c>
      <c r="J9332" s="6" t="s">
        <v>14</v>
      </c>
    </row>
    <row r="9333" ht="15.75" customHeight="1">
      <c r="A9333" s="4" t="s">
        <v>9361</v>
      </c>
      <c r="B9333" s="5">
        <v>46019.0</v>
      </c>
      <c r="C9333" s="4" t="s">
        <v>24</v>
      </c>
      <c r="D9333" s="4" t="s">
        <v>11</v>
      </c>
      <c r="E9333" s="4" t="s">
        <v>38</v>
      </c>
      <c r="F9333" s="4" t="s">
        <v>29</v>
      </c>
      <c r="G9333" s="4">
        <v>5.0</v>
      </c>
      <c r="H9333" s="4">
        <v>10484.0</v>
      </c>
      <c r="I9333" s="4">
        <v>52420.0</v>
      </c>
      <c r="J9333" s="6" t="s">
        <v>14</v>
      </c>
    </row>
    <row r="9334" ht="15.75" customHeight="1">
      <c r="A9334" s="4" t="s">
        <v>9362</v>
      </c>
      <c r="B9334" s="5">
        <v>45728.0</v>
      </c>
      <c r="C9334" s="4" t="s">
        <v>31</v>
      </c>
      <c r="D9334" s="4" t="s">
        <v>32</v>
      </c>
      <c r="E9334" s="4" t="s">
        <v>35</v>
      </c>
      <c r="F9334" s="4" t="s">
        <v>36</v>
      </c>
      <c r="G9334" s="4">
        <v>1.0</v>
      </c>
      <c r="H9334" s="4">
        <v>9728.0</v>
      </c>
      <c r="I9334" s="4">
        <v>9728.0</v>
      </c>
      <c r="J9334" s="6" t="s">
        <v>14</v>
      </c>
    </row>
    <row r="9335" ht="15.75" customHeight="1">
      <c r="A9335" s="4" t="s">
        <v>9363</v>
      </c>
      <c r="B9335" s="5">
        <v>45710.0</v>
      </c>
      <c r="C9335" s="4" t="s">
        <v>24</v>
      </c>
      <c r="D9335" s="4" t="s">
        <v>32</v>
      </c>
      <c r="E9335" s="4" t="s">
        <v>33</v>
      </c>
      <c r="F9335" s="4" t="s">
        <v>17</v>
      </c>
      <c r="G9335" s="4">
        <v>9.0</v>
      </c>
      <c r="H9335" s="4">
        <v>30019.0</v>
      </c>
      <c r="I9335" s="4">
        <v>270171.0</v>
      </c>
      <c r="J9335" s="6" t="s">
        <v>14</v>
      </c>
    </row>
    <row r="9336" ht="15.75" customHeight="1">
      <c r="A9336" s="4" t="s">
        <v>9364</v>
      </c>
      <c r="B9336" s="5">
        <v>45999.0</v>
      </c>
      <c r="C9336" s="4" t="s">
        <v>19</v>
      </c>
      <c r="D9336" s="4" t="s">
        <v>11</v>
      </c>
      <c r="E9336" s="4" t="s">
        <v>38</v>
      </c>
      <c r="F9336" s="4" t="s">
        <v>36</v>
      </c>
      <c r="G9336" s="4">
        <v>8.0</v>
      </c>
      <c r="H9336" s="4">
        <v>34357.0</v>
      </c>
      <c r="I9336" s="4">
        <v>274856.0</v>
      </c>
      <c r="J9336" s="6" t="s">
        <v>14</v>
      </c>
    </row>
    <row r="9337" ht="15.75" customHeight="1">
      <c r="A9337" s="4" t="s">
        <v>9365</v>
      </c>
      <c r="B9337" s="5">
        <v>45735.0</v>
      </c>
      <c r="C9337" s="4" t="s">
        <v>24</v>
      </c>
      <c r="D9337" s="4" t="s">
        <v>20</v>
      </c>
      <c r="E9337" s="4" t="s">
        <v>45</v>
      </c>
      <c r="F9337" s="4" t="s">
        <v>36</v>
      </c>
      <c r="G9337" s="4">
        <v>5.0</v>
      </c>
      <c r="H9337" s="4">
        <v>31396.0</v>
      </c>
      <c r="I9337" s="4">
        <v>156980.0</v>
      </c>
      <c r="J9337" s="6" t="s">
        <v>14</v>
      </c>
    </row>
    <row r="9338" ht="15.75" customHeight="1">
      <c r="A9338" s="4" t="s">
        <v>9366</v>
      </c>
      <c r="B9338" s="5">
        <v>45833.0</v>
      </c>
      <c r="C9338" s="4" t="s">
        <v>10</v>
      </c>
      <c r="D9338" s="4" t="s">
        <v>11</v>
      </c>
      <c r="E9338" s="4" t="s">
        <v>16</v>
      </c>
      <c r="F9338" s="4" t="s">
        <v>36</v>
      </c>
      <c r="G9338" s="4">
        <v>3.0</v>
      </c>
      <c r="H9338" s="4">
        <v>19836.0</v>
      </c>
      <c r="I9338" s="4">
        <v>59508.0</v>
      </c>
      <c r="J9338" s="6" t="s">
        <v>14</v>
      </c>
    </row>
    <row r="9339" ht="15.75" customHeight="1">
      <c r="A9339" s="4" t="s">
        <v>9367</v>
      </c>
      <c r="B9339" s="5">
        <v>45876.0</v>
      </c>
      <c r="C9339" s="4" t="s">
        <v>19</v>
      </c>
      <c r="D9339" s="4" t="s">
        <v>32</v>
      </c>
      <c r="E9339" s="4" t="s">
        <v>33</v>
      </c>
      <c r="F9339" s="4" t="s">
        <v>25</v>
      </c>
      <c r="G9339" s="4">
        <v>9.0</v>
      </c>
      <c r="H9339" s="4">
        <v>37107.0</v>
      </c>
      <c r="I9339" s="4">
        <v>333963.0</v>
      </c>
      <c r="J9339" s="6" t="s">
        <v>14</v>
      </c>
    </row>
    <row r="9340" ht="15.75" customHeight="1">
      <c r="A9340" s="4" t="s">
        <v>9368</v>
      </c>
      <c r="B9340" s="5">
        <v>45791.0</v>
      </c>
      <c r="C9340" s="4" t="s">
        <v>31</v>
      </c>
      <c r="D9340" s="4" t="s">
        <v>11</v>
      </c>
      <c r="E9340" s="4" t="s">
        <v>12</v>
      </c>
      <c r="F9340" s="4" t="s">
        <v>25</v>
      </c>
      <c r="G9340" s="4">
        <v>2.0</v>
      </c>
      <c r="H9340" s="4">
        <v>3383.0</v>
      </c>
      <c r="I9340" s="4">
        <v>6766.0</v>
      </c>
      <c r="J9340" s="6" t="s">
        <v>14</v>
      </c>
    </row>
    <row r="9341" ht="15.75" customHeight="1">
      <c r="A9341" s="4" t="s">
        <v>9369</v>
      </c>
      <c r="B9341" s="5">
        <v>45862.0</v>
      </c>
      <c r="C9341" s="4" t="s">
        <v>24</v>
      </c>
      <c r="D9341" s="4" t="s">
        <v>20</v>
      </c>
      <c r="E9341" s="4" t="s">
        <v>21</v>
      </c>
      <c r="F9341" s="4" t="s">
        <v>22</v>
      </c>
      <c r="G9341" s="4">
        <v>10.0</v>
      </c>
      <c r="H9341" s="4">
        <v>12646.0</v>
      </c>
      <c r="I9341" s="4">
        <v>126460.0</v>
      </c>
      <c r="J9341" s="6" t="s">
        <v>14</v>
      </c>
    </row>
    <row r="9342" ht="15.75" customHeight="1">
      <c r="A9342" s="4" t="s">
        <v>9370</v>
      </c>
      <c r="B9342" s="5">
        <v>45811.0</v>
      </c>
      <c r="C9342" s="4" t="s">
        <v>24</v>
      </c>
      <c r="D9342" s="4" t="s">
        <v>20</v>
      </c>
      <c r="E9342" s="4" t="s">
        <v>45</v>
      </c>
      <c r="F9342" s="4" t="s">
        <v>25</v>
      </c>
      <c r="G9342" s="4">
        <v>8.0</v>
      </c>
      <c r="H9342" s="4">
        <v>12557.0</v>
      </c>
      <c r="I9342" s="4">
        <v>100456.0</v>
      </c>
      <c r="J9342" s="6" t="s">
        <v>14</v>
      </c>
    </row>
    <row r="9343" ht="15.75" customHeight="1">
      <c r="A9343" s="4" t="s">
        <v>9371</v>
      </c>
      <c r="B9343" s="5">
        <v>45994.0</v>
      </c>
      <c r="C9343" s="4" t="s">
        <v>24</v>
      </c>
      <c r="D9343" s="4" t="s">
        <v>32</v>
      </c>
      <c r="E9343" s="4" t="s">
        <v>33</v>
      </c>
      <c r="F9343" s="4" t="s">
        <v>25</v>
      </c>
      <c r="G9343" s="4">
        <v>7.0</v>
      </c>
      <c r="H9343" s="4">
        <v>9540.0</v>
      </c>
      <c r="I9343" s="4">
        <v>66780.0</v>
      </c>
      <c r="J9343" s="6" t="s">
        <v>14</v>
      </c>
    </row>
    <row r="9344" ht="15.75" customHeight="1">
      <c r="A9344" s="4" t="s">
        <v>9372</v>
      </c>
      <c r="B9344" s="5">
        <v>45720.0</v>
      </c>
      <c r="C9344" s="4" t="s">
        <v>19</v>
      </c>
      <c r="D9344" s="4" t="s">
        <v>20</v>
      </c>
      <c r="E9344" s="4" t="s">
        <v>43</v>
      </c>
      <c r="F9344" s="4" t="s">
        <v>13</v>
      </c>
      <c r="G9344" s="4">
        <v>7.0</v>
      </c>
      <c r="H9344" s="4">
        <v>7771.0</v>
      </c>
      <c r="I9344" s="4">
        <v>54397.0</v>
      </c>
      <c r="J9344" s="6" t="s">
        <v>14</v>
      </c>
    </row>
    <row r="9345" ht="15.75" customHeight="1">
      <c r="A9345" s="4" t="s">
        <v>9373</v>
      </c>
      <c r="B9345" s="5">
        <v>45927.0</v>
      </c>
      <c r="C9345" s="4" t="s">
        <v>19</v>
      </c>
      <c r="D9345" s="4" t="s">
        <v>20</v>
      </c>
      <c r="E9345" s="4" t="s">
        <v>45</v>
      </c>
      <c r="F9345" s="4" t="s">
        <v>25</v>
      </c>
      <c r="G9345" s="4">
        <v>2.0</v>
      </c>
      <c r="H9345" s="4">
        <v>12196.0</v>
      </c>
      <c r="I9345" s="4">
        <v>24392.0</v>
      </c>
      <c r="J9345" s="6" t="s">
        <v>14</v>
      </c>
    </row>
    <row r="9346" ht="15.75" customHeight="1">
      <c r="A9346" s="4" t="s">
        <v>9374</v>
      </c>
      <c r="B9346" s="5">
        <v>46007.0</v>
      </c>
      <c r="C9346" s="4" t="s">
        <v>31</v>
      </c>
      <c r="D9346" s="4" t="s">
        <v>20</v>
      </c>
      <c r="E9346" s="4" t="s">
        <v>45</v>
      </c>
      <c r="F9346" s="4" t="s">
        <v>22</v>
      </c>
      <c r="G9346" s="4">
        <v>1.0</v>
      </c>
      <c r="H9346" s="4">
        <v>2298.0</v>
      </c>
      <c r="I9346" s="4">
        <v>2298.0</v>
      </c>
      <c r="J9346" s="6" t="s">
        <v>14</v>
      </c>
    </row>
    <row r="9347" ht="15.75" customHeight="1">
      <c r="A9347" s="4" t="s">
        <v>9375</v>
      </c>
      <c r="B9347" s="5">
        <v>45729.0</v>
      </c>
      <c r="C9347" s="4" t="s">
        <v>19</v>
      </c>
      <c r="D9347" s="4" t="s">
        <v>32</v>
      </c>
      <c r="E9347" s="4" t="s">
        <v>35</v>
      </c>
      <c r="F9347" s="4" t="s">
        <v>25</v>
      </c>
      <c r="G9347" s="4">
        <v>9.0</v>
      </c>
      <c r="H9347" s="4">
        <v>46553.0</v>
      </c>
      <c r="I9347" s="4">
        <v>418977.0</v>
      </c>
      <c r="J9347" s="6" t="s">
        <v>14</v>
      </c>
    </row>
    <row r="9348" ht="15.75" customHeight="1">
      <c r="A9348" s="4" t="s">
        <v>9376</v>
      </c>
      <c r="B9348" s="5">
        <v>45878.0</v>
      </c>
      <c r="C9348" s="4" t="s">
        <v>24</v>
      </c>
      <c r="D9348" s="4" t="s">
        <v>32</v>
      </c>
      <c r="E9348" s="4" t="s">
        <v>35</v>
      </c>
      <c r="F9348" s="4" t="s">
        <v>25</v>
      </c>
      <c r="G9348" s="4">
        <v>9.0</v>
      </c>
      <c r="H9348" s="4">
        <v>22227.0</v>
      </c>
      <c r="I9348" s="4">
        <v>200043.0</v>
      </c>
      <c r="J9348" s="6" t="s">
        <v>27</v>
      </c>
    </row>
    <row r="9349" ht="15.75" customHeight="1">
      <c r="A9349" s="4" t="s">
        <v>9377</v>
      </c>
      <c r="B9349" s="5">
        <v>45811.0</v>
      </c>
      <c r="C9349" s="4" t="s">
        <v>24</v>
      </c>
      <c r="D9349" s="4" t="s">
        <v>11</v>
      </c>
      <c r="E9349" s="4" t="s">
        <v>16</v>
      </c>
      <c r="F9349" s="4" t="s">
        <v>13</v>
      </c>
      <c r="G9349" s="4">
        <v>2.0</v>
      </c>
      <c r="H9349" s="4">
        <v>30181.0</v>
      </c>
      <c r="I9349" s="4">
        <v>60362.0</v>
      </c>
      <c r="J9349" s="6" t="s">
        <v>14</v>
      </c>
    </row>
    <row r="9350" ht="15.75" customHeight="1">
      <c r="A9350" s="4" t="s">
        <v>9378</v>
      </c>
      <c r="B9350" s="5">
        <v>45924.0</v>
      </c>
      <c r="C9350" s="4" t="s">
        <v>24</v>
      </c>
      <c r="D9350" s="4" t="s">
        <v>11</v>
      </c>
      <c r="E9350" s="4" t="s">
        <v>38</v>
      </c>
      <c r="F9350" s="4" t="s">
        <v>36</v>
      </c>
      <c r="G9350" s="4">
        <v>5.0</v>
      </c>
      <c r="H9350" s="4">
        <v>17015.0</v>
      </c>
      <c r="I9350" s="4">
        <v>85075.0</v>
      </c>
      <c r="J9350" s="6" t="s">
        <v>14</v>
      </c>
    </row>
    <row r="9351" ht="15.75" customHeight="1">
      <c r="A9351" s="4" t="s">
        <v>9379</v>
      </c>
      <c r="B9351" s="5">
        <v>46002.0</v>
      </c>
      <c r="C9351" s="4" t="s">
        <v>10</v>
      </c>
      <c r="D9351" s="4" t="s">
        <v>11</v>
      </c>
      <c r="E9351" s="4" t="s">
        <v>12</v>
      </c>
      <c r="F9351" s="4" t="s">
        <v>29</v>
      </c>
      <c r="G9351" s="4">
        <v>3.0</v>
      </c>
      <c r="H9351" s="4">
        <v>5109.0</v>
      </c>
      <c r="I9351" s="4">
        <v>15327.0</v>
      </c>
      <c r="J9351" s="6" t="s">
        <v>14</v>
      </c>
    </row>
    <row r="9352" ht="15.75" customHeight="1">
      <c r="A9352" s="4" t="s">
        <v>9380</v>
      </c>
      <c r="B9352" s="5">
        <v>45864.0</v>
      </c>
      <c r="C9352" s="4" t="s">
        <v>10</v>
      </c>
      <c r="D9352" s="4" t="s">
        <v>11</v>
      </c>
      <c r="E9352" s="4" t="s">
        <v>12</v>
      </c>
      <c r="F9352" s="4" t="s">
        <v>13</v>
      </c>
      <c r="G9352" s="4">
        <v>2.0</v>
      </c>
      <c r="H9352" s="4">
        <v>10424.0</v>
      </c>
      <c r="I9352" s="4">
        <v>20848.0</v>
      </c>
      <c r="J9352" s="6" t="s">
        <v>14</v>
      </c>
    </row>
    <row r="9353" ht="15.75" customHeight="1">
      <c r="A9353" s="4" t="s">
        <v>9381</v>
      </c>
      <c r="B9353" s="5">
        <v>45946.0</v>
      </c>
      <c r="C9353" s="4" t="s">
        <v>31</v>
      </c>
      <c r="D9353" s="4" t="s">
        <v>20</v>
      </c>
      <c r="E9353" s="4" t="s">
        <v>45</v>
      </c>
      <c r="F9353" s="4" t="s">
        <v>36</v>
      </c>
      <c r="G9353" s="4">
        <v>2.0</v>
      </c>
      <c r="H9353" s="4">
        <v>16090.0</v>
      </c>
      <c r="I9353" s="4">
        <v>32180.0</v>
      </c>
      <c r="J9353" s="6" t="s">
        <v>14</v>
      </c>
    </row>
    <row r="9354" ht="15.75" customHeight="1">
      <c r="A9354" s="4" t="s">
        <v>9382</v>
      </c>
      <c r="B9354" s="5">
        <v>45658.0</v>
      </c>
      <c r="C9354" s="4" t="s">
        <v>31</v>
      </c>
      <c r="D9354" s="4" t="s">
        <v>32</v>
      </c>
      <c r="E9354" s="4" t="s">
        <v>40</v>
      </c>
      <c r="F9354" s="4" t="s">
        <v>13</v>
      </c>
      <c r="G9354" s="4">
        <v>5.0</v>
      </c>
      <c r="H9354" s="4">
        <v>6984.0</v>
      </c>
      <c r="I9354" s="4">
        <v>34920.0</v>
      </c>
      <c r="J9354" s="6" t="s">
        <v>14</v>
      </c>
    </row>
    <row r="9355" ht="15.75" customHeight="1">
      <c r="A9355" s="4" t="s">
        <v>9383</v>
      </c>
      <c r="B9355" s="5">
        <v>45926.0</v>
      </c>
      <c r="C9355" s="4" t="s">
        <v>24</v>
      </c>
      <c r="D9355" s="4" t="s">
        <v>20</v>
      </c>
      <c r="E9355" s="4" t="s">
        <v>43</v>
      </c>
      <c r="F9355" s="4" t="s">
        <v>17</v>
      </c>
      <c r="G9355" s="4">
        <v>4.0</v>
      </c>
      <c r="H9355" s="4">
        <v>2130.0</v>
      </c>
      <c r="I9355" s="4">
        <v>8520.0</v>
      </c>
      <c r="J9355" s="6" t="s">
        <v>14</v>
      </c>
    </row>
    <row r="9356" ht="15.75" customHeight="1">
      <c r="A9356" s="4" t="s">
        <v>9384</v>
      </c>
      <c r="B9356" s="5">
        <v>45924.0</v>
      </c>
      <c r="C9356" s="4" t="s">
        <v>24</v>
      </c>
      <c r="D9356" s="4" t="s">
        <v>11</v>
      </c>
      <c r="E9356" s="4" t="s">
        <v>16</v>
      </c>
      <c r="F9356" s="4" t="s">
        <v>25</v>
      </c>
      <c r="G9356" s="4">
        <v>3.0</v>
      </c>
      <c r="H9356" s="4">
        <v>33844.0</v>
      </c>
      <c r="I9356" s="4">
        <v>101532.0</v>
      </c>
      <c r="J9356" s="6" t="s">
        <v>14</v>
      </c>
    </row>
    <row r="9357" ht="15.75" customHeight="1">
      <c r="A9357" s="4" t="s">
        <v>9385</v>
      </c>
      <c r="B9357" s="5">
        <v>45945.0</v>
      </c>
      <c r="C9357" s="4" t="s">
        <v>24</v>
      </c>
      <c r="D9357" s="4" t="s">
        <v>11</v>
      </c>
      <c r="E9357" s="4" t="s">
        <v>12</v>
      </c>
      <c r="F9357" s="4" t="s">
        <v>17</v>
      </c>
      <c r="G9357" s="4">
        <v>2.0</v>
      </c>
      <c r="H9357" s="4">
        <v>8440.0</v>
      </c>
      <c r="I9357" s="4">
        <v>16880.0</v>
      </c>
      <c r="J9357" s="6" t="s">
        <v>14</v>
      </c>
    </row>
    <row r="9358" ht="15.75" customHeight="1">
      <c r="A9358" s="4" t="s">
        <v>9386</v>
      </c>
      <c r="B9358" s="5">
        <v>45660.0</v>
      </c>
      <c r="C9358" s="4" t="s">
        <v>31</v>
      </c>
      <c r="D9358" s="4" t="s">
        <v>11</v>
      </c>
      <c r="E9358" s="4" t="s">
        <v>12</v>
      </c>
      <c r="F9358" s="4" t="s">
        <v>13</v>
      </c>
      <c r="G9358" s="4">
        <v>6.0</v>
      </c>
      <c r="H9358" s="4">
        <v>28569.0</v>
      </c>
      <c r="I9358" s="4">
        <v>171414.0</v>
      </c>
      <c r="J9358" s="6" t="s">
        <v>14</v>
      </c>
    </row>
    <row r="9359" ht="15.75" customHeight="1">
      <c r="A9359" s="4" t="s">
        <v>9387</v>
      </c>
      <c r="B9359" s="5">
        <v>45819.0</v>
      </c>
      <c r="C9359" s="4" t="s">
        <v>19</v>
      </c>
      <c r="D9359" s="4" t="s">
        <v>32</v>
      </c>
      <c r="E9359" s="4" t="s">
        <v>40</v>
      </c>
      <c r="F9359" s="4" t="s">
        <v>29</v>
      </c>
      <c r="G9359" s="4">
        <v>9.0</v>
      </c>
      <c r="H9359" s="4">
        <v>15105.0</v>
      </c>
      <c r="I9359" s="4">
        <v>135945.0</v>
      </c>
      <c r="J9359" s="6" t="s">
        <v>14</v>
      </c>
    </row>
    <row r="9360" ht="15.75" customHeight="1">
      <c r="A9360" s="4" t="s">
        <v>9388</v>
      </c>
      <c r="B9360" s="5">
        <v>45793.0</v>
      </c>
      <c r="C9360" s="4" t="s">
        <v>24</v>
      </c>
      <c r="D9360" s="4" t="s">
        <v>32</v>
      </c>
      <c r="E9360" s="4" t="s">
        <v>33</v>
      </c>
      <c r="F9360" s="4" t="s">
        <v>22</v>
      </c>
      <c r="G9360" s="4">
        <v>7.0</v>
      </c>
      <c r="H9360" s="4">
        <v>11869.0</v>
      </c>
      <c r="I9360" s="4">
        <v>83083.0</v>
      </c>
      <c r="J9360" s="6" t="s">
        <v>14</v>
      </c>
    </row>
    <row r="9361" ht="15.75" customHeight="1">
      <c r="A9361" s="4" t="s">
        <v>9389</v>
      </c>
      <c r="B9361" s="5">
        <v>45905.0</v>
      </c>
      <c r="C9361" s="4" t="s">
        <v>31</v>
      </c>
      <c r="D9361" s="4" t="s">
        <v>11</v>
      </c>
      <c r="E9361" s="4" t="s">
        <v>16</v>
      </c>
      <c r="F9361" s="4" t="s">
        <v>17</v>
      </c>
      <c r="G9361" s="4">
        <v>5.0</v>
      </c>
      <c r="H9361" s="4">
        <v>41710.0</v>
      </c>
      <c r="I9361" s="4">
        <v>208550.0</v>
      </c>
      <c r="J9361" s="6" t="s">
        <v>14</v>
      </c>
    </row>
    <row r="9362" ht="15.75" customHeight="1">
      <c r="A9362" s="4" t="s">
        <v>9390</v>
      </c>
      <c r="B9362" s="5">
        <v>45787.0</v>
      </c>
      <c r="C9362" s="4" t="s">
        <v>10</v>
      </c>
      <c r="D9362" s="4" t="s">
        <v>20</v>
      </c>
      <c r="E9362" s="4" t="s">
        <v>21</v>
      </c>
      <c r="F9362" s="4" t="s">
        <v>29</v>
      </c>
      <c r="G9362" s="4">
        <v>2.0</v>
      </c>
      <c r="H9362" s="4">
        <v>12107.0</v>
      </c>
      <c r="I9362" s="4">
        <v>24214.0</v>
      </c>
      <c r="J9362" s="6" t="s">
        <v>14</v>
      </c>
    </row>
    <row r="9363" ht="15.75" customHeight="1">
      <c r="A9363" s="4" t="s">
        <v>9391</v>
      </c>
      <c r="B9363" s="5">
        <v>45700.0</v>
      </c>
      <c r="C9363" s="4" t="s">
        <v>24</v>
      </c>
      <c r="D9363" s="4" t="s">
        <v>11</v>
      </c>
      <c r="E9363" s="4" t="s">
        <v>38</v>
      </c>
      <c r="F9363" s="4" t="s">
        <v>13</v>
      </c>
      <c r="G9363" s="4">
        <v>5.0</v>
      </c>
      <c r="H9363" s="4">
        <v>3273.0</v>
      </c>
      <c r="I9363" s="4">
        <v>16365.0</v>
      </c>
      <c r="J9363" s="6" t="s">
        <v>27</v>
      </c>
    </row>
    <row r="9364" ht="15.75" customHeight="1">
      <c r="A9364" s="4" t="s">
        <v>9392</v>
      </c>
      <c r="B9364" s="5">
        <v>45728.0</v>
      </c>
      <c r="C9364" s="4" t="s">
        <v>10</v>
      </c>
      <c r="D9364" s="4" t="s">
        <v>11</v>
      </c>
      <c r="E9364" s="4" t="s">
        <v>16</v>
      </c>
      <c r="F9364" s="4" t="s">
        <v>29</v>
      </c>
      <c r="G9364" s="4">
        <v>7.0</v>
      </c>
      <c r="H9364" s="4">
        <v>37314.0</v>
      </c>
      <c r="I9364" s="4">
        <v>261198.0</v>
      </c>
      <c r="J9364" s="6" t="s">
        <v>14</v>
      </c>
    </row>
    <row r="9365" ht="15.75" customHeight="1">
      <c r="A9365" s="4" t="s">
        <v>9393</v>
      </c>
      <c r="B9365" s="5">
        <v>45789.0</v>
      </c>
      <c r="C9365" s="4" t="s">
        <v>10</v>
      </c>
      <c r="D9365" s="4" t="s">
        <v>32</v>
      </c>
      <c r="E9365" s="4" t="s">
        <v>35</v>
      </c>
      <c r="F9365" s="4" t="s">
        <v>25</v>
      </c>
      <c r="G9365" s="4">
        <v>7.0</v>
      </c>
      <c r="H9365" s="4">
        <v>17084.0</v>
      </c>
      <c r="I9365" s="4">
        <v>119588.0</v>
      </c>
      <c r="J9365" s="6" t="s">
        <v>14</v>
      </c>
    </row>
    <row r="9366" ht="15.75" customHeight="1">
      <c r="A9366" s="4" t="s">
        <v>9394</v>
      </c>
      <c r="B9366" s="5">
        <v>45847.0</v>
      </c>
      <c r="C9366" s="4" t="s">
        <v>19</v>
      </c>
      <c r="D9366" s="4" t="s">
        <v>20</v>
      </c>
      <c r="E9366" s="4" t="s">
        <v>45</v>
      </c>
      <c r="F9366" s="4" t="s">
        <v>36</v>
      </c>
      <c r="G9366" s="4">
        <v>1.0</v>
      </c>
      <c r="H9366" s="4">
        <v>38919.0</v>
      </c>
      <c r="I9366" s="4">
        <v>38919.0</v>
      </c>
      <c r="J9366" s="6" t="s">
        <v>14</v>
      </c>
    </row>
    <row r="9367" ht="15.75" customHeight="1">
      <c r="A9367" s="4" t="s">
        <v>9395</v>
      </c>
      <c r="B9367" s="5">
        <v>46015.0</v>
      </c>
      <c r="C9367" s="4" t="s">
        <v>24</v>
      </c>
      <c r="D9367" s="4" t="s">
        <v>11</v>
      </c>
      <c r="E9367" s="4" t="s">
        <v>38</v>
      </c>
      <c r="F9367" s="4" t="s">
        <v>13</v>
      </c>
      <c r="G9367" s="4">
        <v>5.0</v>
      </c>
      <c r="H9367" s="4">
        <v>5162.0</v>
      </c>
      <c r="I9367" s="4">
        <v>25810.0</v>
      </c>
      <c r="J9367" s="6" t="s">
        <v>14</v>
      </c>
    </row>
    <row r="9368" ht="15.75" customHeight="1">
      <c r="A9368" s="4" t="s">
        <v>9396</v>
      </c>
      <c r="B9368" s="5">
        <v>45916.0</v>
      </c>
      <c r="C9368" s="4" t="s">
        <v>19</v>
      </c>
      <c r="D9368" s="4" t="s">
        <v>32</v>
      </c>
      <c r="E9368" s="4" t="s">
        <v>40</v>
      </c>
      <c r="F9368" s="4" t="s">
        <v>36</v>
      </c>
      <c r="G9368" s="4">
        <v>1.0</v>
      </c>
      <c r="H9368" s="4">
        <v>35187.0</v>
      </c>
      <c r="I9368" s="4">
        <v>35187.0</v>
      </c>
      <c r="J9368" s="6" t="s">
        <v>14</v>
      </c>
    </row>
    <row r="9369" ht="15.75" customHeight="1">
      <c r="A9369" s="4" t="s">
        <v>9397</v>
      </c>
      <c r="B9369" s="5">
        <v>45996.0</v>
      </c>
      <c r="C9369" s="4" t="s">
        <v>24</v>
      </c>
      <c r="D9369" s="4" t="s">
        <v>20</v>
      </c>
      <c r="E9369" s="4" t="s">
        <v>43</v>
      </c>
      <c r="F9369" s="4" t="s">
        <v>36</v>
      </c>
      <c r="G9369" s="4">
        <v>8.0</v>
      </c>
      <c r="H9369" s="4">
        <v>19448.0</v>
      </c>
      <c r="I9369" s="4">
        <v>155584.0</v>
      </c>
      <c r="J9369" s="6" t="s">
        <v>14</v>
      </c>
    </row>
    <row r="9370" ht="15.75" customHeight="1">
      <c r="A9370" s="4" t="s">
        <v>9398</v>
      </c>
      <c r="B9370" s="5">
        <v>45902.0</v>
      </c>
      <c r="C9370" s="4" t="s">
        <v>31</v>
      </c>
      <c r="D9370" s="4" t="s">
        <v>32</v>
      </c>
      <c r="E9370" s="4" t="s">
        <v>35</v>
      </c>
      <c r="F9370" s="4" t="s">
        <v>17</v>
      </c>
      <c r="G9370" s="4">
        <v>7.0</v>
      </c>
      <c r="H9370" s="4">
        <v>21973.0</v>
      </c>
      <c r="I9370" s="4">
        <v>153811.0</v>
      </c>
      <c r="J9370" s="6" t="s">
        <v>14</v>
      </c>
    </row>
    <row r="9371" ht="15.75" customHeight="1">
      <c r="A9371" s="4" t="s">
        <v>9399</v>
      </c>
      <c r="B9371" s="5">
        <v>45796.0</v>
      </c>
      <c r="C9371" s="4" t="s">
        <v>24</v>
      </c>
      <c r="D9371" s="4" t="s">
        <v>32</v>
      </c>
      <c r="E9371" s="4" t="s">
        <v>33</v>
      </c>
      <c r="F9371" s="4" t="s">
        <v>13</v>
      </c>
      <c r="G9371" s="4">
        <v>7.0</v>
      </c>
      <c r="H9371" s="4">
        <v>40381.0</v>
      </c>
      <c r="I9371" s="4">
        <v>282667.0</v>
      </c>
      <c r="J9371" s="6" t="s">
        <v>14</v>
      </c>
    </row>
    <row r="9372" ht="15.75" customHeight="1">
      <c r="A9372" s="4" t="s">
        <v>9400</v>
      </c>
      <c r="B9372" s="5">
        <v>45763.0</v>
      </c>
      <c r="C9372" s="4" t="s">
        <v>31</v>
      </c>
      <c r="D9372" s="4" t="s">
        <v>11</v>
      </c>
      <c r="E9372" s="4" t="s">
        <v>16</v>
      </c>
      <c r="F9372" s="4" t="s">
        <v>25</v>
      </c>
      <c r="G9372" s="4">
        <v>2.0</v>
      </c>
      <c r="H9372" s="4">
        <v>34763.0</v>
      </c>
      <c r="I9372" s="4">
        <v>69526.0</v>
      </c>
      <c r="J9372" s="6" t="s">
        <v>14</v>
      </c>
    </row>
    <row r="9373" ht="15.75" customHeight="1">
      <c r="A9373" s="4" t="s">
        <v>9401</v>
      </c>
      <c r="B9373" s="5">
        <v>45945.0</v>
      </c>
      <c r="C9373" s="4" t="s">
        <v>24</v>
      </c>
      <c r="D9373" s="4" t="s">
        <v>20</v>
      </c>
      <c r="E9373" s="4" t="s">
        <v>21</v>
      </c>
      <c r="F9373" s="4" t="s">
        <v>13</v>
      </c>
      <c r="G9373" s="4">
        <v>8.0</v>
      </c>
      <c r="H9373" s="4">
        <v>19843.0</v>
      </c>
      <c r="I9373" s="4">
        <v>158744.0</v>
      </c>
      <c r="J9373" s="6" t="s">
        <v>14</v>
      </c>
    </row>
    <row r="9374" ht="15.75" customHeight="1">
      <c r="A9374" s="4" t="s">
        <v>9402</v>
      </c>
      <c r="B9374" s="5">
        <v>45728.0</v>
      </c>
      <c r="C9374" s="4" t="s">
        <v>10</v>
      </c>
      <c r="D9374" s="4" t="s">
        <v>11</v>
      </c>
      <c r="E9374" s="4" t="s">
        <v>12</v>
      </c>
      <c r="F9374" s="4" t="s">
        <v>17</v>
      </c>
      <c r="G9374" s="4">
        <v>5.0</v>
      </c>
      <c r="H9374" s="4">
        <v>30460.0</v>
      </c>
      <c r="I9374" s="4">
        <v>152300.0</v>
      </c>
      <c r="J9374" s="6" t="s">
        <v>14</v>
      </c>
    </row>
    <row r="9375" ht="15.75" customHeight="1">
      <c r="A9375" s="4" t="s">
        <v>9403</v>
      </c>
      <c r="B9375" s="5">
        <v>45988.0</v>
      </c>
      <c r="C9375" s="4" t="s">
        <v>24</v>
      </c>
      <c r="D9375" s="4" t="s">
        <v>20</v>
      </c>
      <c r="E9375" s="4" t="s">
        <v>43</v>
      </c>
      <c r="F9375" s="4" t="s">
        <v>17</v>
      </c>
      <c r="G9375" s="4">
        <v>5.0</v>
      </c>
      <c r="H9375" s="4">
        <v>37529.0</v>
      </c>
      <c r="I9375" s="4">
        <v>187645.0</v>
      </c>
      <c r="J9375" s="6" t="s">
        <v>27</v>
      </c>
    </row>
    <row r="9376" ht="15.75" customHeight="1">
      <c r="A9376" s="4" t="s">
        <v>9404</v>
      </c>
      <c r="B9376" s="5">
        <v>45725.0</v>
      </c>
      <c r="C9376" s="4" t="s">
        <v>19</v>
      </c>
      <c r="D9376" s="4" t="s">
        <v>20</v>
      </c>
      <c r="E9376" s="4" t="s">
        <v>21</v>
      </c>
      <c r="F9376" s="4" t="s">
        <v>36</v>
      </c>
      <c r="G9376" s="4">
        <v>2.0</v>
      </c>
      <c r="H9376" s="4">
        <v>49026.0</v>
      </c>
      <c r="I9376" s="4">
        <v>98052.0</v>
      </c>
      <c r="J9376" s="6" t="s">
        <v>27</v>
      </c>
    </row>
    <row r="9377" ht="15.75" customHeight="1">
      <c r="A9377" s="4" t="s">
        <v>9405</v>
      </c>
      <c r="B9377" s="5">
        <v>45833.0</v>
      </c>
      <c r="C9377" s="4" t="s">
        <v>19</v>
      </c>
      <c r="D9377" s="4" t="s">
        <v>20</v>
      </c>
      <c r="E9377" s="4" t="s">
        <v>21</v>
      </c>
      <c r="F9377" s="4" t="s">
        <v>25</v>
      </c>
      <c r="G9377" s="4">
        <v>10.0</v>
      </c>
      <c r="H9377" s="4">
        <v>25168.0</v>
      </c>
      <c r="I9377" s="4">
        <v>251680.0</v>
      </c>
      <c r="J9377" s="6" t="s">
        <v>14</v>
      </c>
    </row>
    <row r="9378" ht="15.75" customHeight="1">
      <c r="A9378" s="4" t="s">
        <v>9406</v>
      </c>
      <c r="B9378" s="5">
        <v>45902.0</v>
      </c>
      <c r="C9378" s="4" t="s">
        <v>24</v>
      </c>
      <c r="D9378" s="4" t="s">
        <v>32</v>
      </c>
      <c r="E9378" s="4" t="s">
        <v>40</v>
      </c>
      <c r="F9378" s="4" t="s">
        <v>13</v>
      </c>
      <c r="G9378" s="4">
        <v>4.0</v>
      </c>
      <c r="H9378" s="4">
        <v>4729.0</v>
      </c>
      <c r="I9378" s="4">
        <v>18916.0</v>
      </c>
      <c r="J9378" s="6" t="s">
        <v>14</v>
      </c>
    </row>
    <row r="9379" ht="15.75" customHeight="1">
      <c r="A9379" s="4" t="s">
        <v>9407</v>
      </c>
      <c r="B9379" s="5">
        <v>45835.0</v>
      </c>
      <c r="C9379" s="4" t="s">
        <v>10</v>
      </c>
      <c r="D9379" s="4" t="s">
        <v>32</v>
      </c>
      <c r="E9379" s="4" t="s">
        <v>35</v>
      </c>
      <c r="F9379" s="4" t="s">
        <v>17</v>
      </c>
      <c r="G9379" s="4">
        <v>3.0</v>
      </c>
      <c r="H9379" s="4">
        <v>38292.0</v>
      </c>
      <c r="I9379" s="4">
        <v>114876.0</v>
      </c>
      <c r="J9379" s="6" t="s">
        <v>27</v>
      </c>
    </row>
    <row r="9380" ht="15.75" customHeight="1">
      <c r="A9380" s="4" t="s">
        <v>9408</v>
      </c>
      <c r="B9380" s="5">
        <v>45972.0</v>
      </c>
      <c r="C9380" s="4" t="s">
        <v>31</v>
      </c>
      <c r="D9380" s="4" t="s">
        <v>32</v>
      </c>
      <c r="E9380" s="4" t="s">
        <v>33</v>
      </c>
      <c r="F9380" s="4" t="s">
        <v>25</v>
      </c>
      <c r="G9380" s="4">
        <v>3.0</v>
      </c>
      <c r="H9380" s="4">
        <v>12736.0</v>
      </c>
      <c r="I9380" s="4">
        <v>38208.0</v>
      </c>
      <c r="J9380" s="6" t="s">
        <v>14</v>
      </c>
    </row>
    <row r="9381" ht="15.75" customHeight="1">
      <c r="A9381" s="4" t="s">
        <v>9409</v>
      </c>
      <c r="B9381" s="5">
        <v>45846.0</v>
      </c>
      <c r="C9381" s="4" t="s">
        <v>31</v>
      </c>
      <c r="D9381" s="4" t="s">
        <v>32</v>
      </c>
      <c r="E9381" s="4" t="s">
        <v>33</v>
      </c>
      <c r="F9381" s="4" t="s">
        <v>25</v>
      </c>
      <c r="G9381" s="4">
        <v>5.0</v>
      </c>
      <c r="H9381" s="4">
        <v>6503.0</v>
      </c>
      <c r="I9381" s="4">
        <v>32515.0</v>
      </c>
      <c r="J9381" s="6" t="s">
        <v>27</v>
      </c>
    </row>
    <row r="9382" ht="15.75" customHeight="1">
      <c r="A9382" s="4" t="s">
        <v>9410</v>
      </c>
      <c r="B9382" s="5">
        <v>45998.0</v>
      </c>
      <c r="C9382" s="4" t="s">
        <v>10</v>
      </c>
      <c r="D9382" s="4" t="s">
        <v>20</v>
      </c>
      <c r="E9382" s="4" t="s">
        <v>21</v>
      </c>
      <c r="F9382" s="4" t="s">
        <v>25</v>
      </c>
      <c r="G9382" s="4">
        <v>4.0</v>
      </c>
      <c r="H9382" s="4">
        <v>37242.0</v>
      </c>
      <c r="I9382" s="4">
        <v>148968.0</v>
      </c>
      <c r="J9382" s="6" t="s">
        <v>14</v>
      </c>
    </row>
    <row r="9383" ht="15.75" customHeight="1">
      <c r="A9383" s="4" t="s">
        <v>9411</v>
      </c>
      <c r="B9383" s="5">
        <v>45765.0</v>
      </c>
      <c r="C9383" s="4" t="s">
        <v>31</v>
      </c>
      <c r="D9383" s="4" t="s">
        <v>32</v>
      </c>
      <c r="E9383" s="4" t="s">
        <v>33</v>
      </c>
      <c r="F9383" s="4" t="s">
        <v>22</v>
      </c>
      <c r="G9383" s="4">
        <v>8.0</v>
      </c>
      <c r="H9383" s="4">
        <v>1024.0</v>
      </c>
      <c r="I9383" s="4">
        <v>8192.0</v>
      </c>
      <c r="J9383" s="6" t="s">
        <v>14</v>
      </c>
    </row>
    <row r="9384" ht="15.75" customHeight="1">
      <c r="A9384" s="4" t="s">
        <v>9412</v>
      </c>
      <c r="B9384" s="5">
        <v>45775.0</v>
      </c>
      <c r="C9384" s="4" t="s">
        <v>10</v>
      </c>
      <c r="D9384" s="4" t="s">
        <v>11</v>
      </c>
      <c r="E9384" s="4" t="s">
        <v>16</v>
      </c>
      <c r="F9384" s="4" t="s">
        <v>22</v>
      </c>
      <c r="G9384" s="4">
        <v>10.0</v>
      </c>
      <c r="H9384" s="4">
        <v>19739.0</v>
      </c>
      <c r="I9384" s="4">
        <v>197390.0</v>
      </c>
      <c r="J9384" s="6" t="s">
        <v>14</v>
      </c>
    </row>
    <row r="9385" ht="15.75" customHeight="1">
      <c r="A9385" s="4" t="s">
        <v>9413</v>
      </c>
      <c r="B9385" s="5">
        <v>45933.0</v>
      </c>
      <c r="C9385" s="4" t="s">
        <v>24</v>
      </c>
      <c r="D9385" s="4" t="s">
        <v>20</v>
      </c>
      <c r="E9385" s="4" t="s">
        <v>45</v>
      </c>
      <c r="F9385" s="4" t="s">
        <v>29</v>
      </c>
      <c r="G9385" s="4">
        <v>2.0</v>
      </c>
      <c r="H9385" s="4">
        <v>19793.0</v>
      </c>
      <c r="I9385" s="4">
        <v>39586.0</v>
      </c>
      <c r="J9385" s="6" t="s">
        <v>14</v>
      </c>
    </row>
    <row r="9386" ht="15.75" customHeight="1">
      <c r="A9386" s="4" t="s">
        <v>9414</v>
      </c>
      <c r="B9386" s="5">
        <v>45710.0</v>
      </c>
      <c r="C9386" s="4" t="s">
        <v>19</v>
      </c>
      <c r="D9386" s="4" t="s">
        <v>32</v>
      </c>
      <c r="E9386" s="4" t="s">
        <v>40</v>
      </c>
      <c r="F9386" s="4" t="s">
        <v>13</v>
      </c>
      <c r="G9386" s="4">
        <v>10.0</v>
      </c>
      <c r="H9386" s="4">
        <v>8008.0</v>
      </c>
      <c r="I9386" s="4">
        <v>80080.0</v>
      </c>
      <c r="J9386" s="6" t="s">
        <v>14</v>
      </c>
    </row>
    <row r="9387" ht="15.75" customHeight="1">
      <c r="A9387" s="4" t="s">
        <v>9415</v>
      </c>
      <c r="B9387" s="5">
        <v>45909.0</v>
      </c>
      <c r="C9387" s="4" t="s">
        <v>31</v>
      </c>
      <c r="D9387" s="4" t="s">
        <v>32</v>
      </c>
      <c r="E9387" s="4" t="s">
        <v>33</v>
      </c>
      <c r="F9387" s="4" t="s">
        <v>25</v>
      </c>
      <c r="G9387" s="4">
        <v>2.0</v>
      </c>
      <c r="H9387" s="4">
        <v>37337.0</v>
      </c>
      <c r="I9387" s="4">
        <v>74674.0</v>
      </c>
      <c r="J9387" s="6" t="s">
        <v>14</v>
      </c>
    </row>
    <row r="9388" ht="15.75" customHeight="1">
      <c r="A9388" s="4" t="s">
        <v>9416</v>
      </c>
      <c r="B9388" s="5">
        <v>45919.0</v>
      </c>
      <c r="C9388" s="4" t="s">
        <v>10</v>
      </c>
      <c r="D9388" s="4" t="s">
        <v>11</v>
      </c>
      <c r="E9388" s="4" t="s">
        <v>16</v>
      </c>
      <c r="F9388" s="4" t="s">
        <v>29</v>
      </c>
      <c r="G9388" s="4">
        <v>4.0</v>
      </c>
      <c r="H9388" s="4">
        <v>10759.0</v>
      </c>
      <c r="I9388" s="4">
        <v>43036.0</v>
      </c>
      <c r="J9388" s="6" t="s">
        <v>14</v>
      </c>
    </row>
    <row r="9389" ht="15.75" customHeight="1">
      <c r="A9389" s="4" t="s">
        <v>9417</v>
      </c>
      <c r="B9389" s="5">
        <v>45888.0</v>
      </c>
      <c r="C9389" s="4" t="s">
        <v>10</v>
      </c>
      <c r="D9389" s="4" t="s">
        <v>20</v>
      </c>
      <c r="E9389" s="4" t="s">
        <v>45</v>
      </c>
      <c r="F9389" s="4" t="s">
        <v>17</v>
      </c>
      <c r="G9389" s="4">
        <v>8.0</v>
      </c>
      <c r="H9389" s="4">
        <v>34891.0</v>
      </c>
      <c r="I9389" s="4">
        <v>279128.0</v>
      </c>
      <c r="J9389" s="6" t="s">
        <v>14</v>
      </c>
    </row>
    <row r="9390" ht="15.75" customHeight="1">
      <c r="A9390" s="4" t="s">
        <v>9418</v>
      </c>
      <c r="B9390" s="5">
        <v>45829.0</v>
      </c>
      <c r="C9390" s="4" t="s">
        <v>24</v>
      </c>
      <c r="D9390" s="4" t="s">
        <v>11</v>
      </c>
      <c r="E9390" s="4" t="s">
        <v>16</v>
      </c>
      <c r="F9390" s="4" t="s">
        <v>29</v>
      </c>
      <c r="G9390" s="4">
        <v>3.0</v>
      </c>
      <c r="H9390" s="4">
        <v>872.0</v>
      </c>
      <c r="I9390" s="4">
        <v>2616.0</v>
      </c>
      <c r="J9390" s="6" t="s">
        <v>14</v>
      </c>
    </row>
    <row r="9391" ht="15.75" customHeight="1">
      <c r="A9391" s="4" t="s">
        <v>9419</v>
      </c>
      <c r="B9391" s="5">
        <v>46002.0</v>
      </c>
      <c r="C9391" s="4" t="s">
        <v>24</v>
      </c>
      <c r="D9391" s="4" t="s">
        <v>11</v>
      </c>
      <c r="E9391" s="4" t="s">
        <v>38</v>
      </c>
      <c r="F9391" s="4" t="s">
        <v>13</v>
      </c>
      <c r="G9391" s="4">
        <v>5.0</v>
      </c>
      <c r="H9391" s="4">
        <v>47043.0</v>
      </c>
      <c r="I9391" s="4">
        <v>235215.0</v>
      </c>
      <c r="J9391" s="6" t="s">
        <v>14</v>
      </c>
    </row>
    <row r="9392" ht="15.75" customHeight="1">
      <c r="A9392" s="4" t="s">
        <v>9420</v>
      </c>
      <c r="B9392" s="5">
        <v>45934.0</v>
      </c>
      <c r="C9392" s="4" t="s">
        <v>24</v>
      </c>
      <c r="D9392" s="4" t="s">
        <v>20</v>
      </c>
      <c r="E9392" s="4" t="s">
        <v>21</v>
      </c>
      <c r="F9392" s="4" t="s">
        <v>29</v>
      </c>
      <c r="G9392" s="4">
        <v>3.0</v>
      </c>
      <c r="H9392" s="4">
        <v>39180.0</v>
      </c>
      <c r="I9392" s="4">
        <v>117540.0</v>
      </c>
      <c r="J9392" s="6" t="s">
        <v>14</v>
      </c>
    </row>
    <row r="9393" ht="15.75" customHeight="1">
      <c r="A9393" s="4" t="s">
        <v>9421</v>
      </c>
      <c r="B9393" s="5">
        <v>45999.0</v>
      </c>
      <c r="C9393" s="4" t="s">
        <v>19</v>
      </c>
      <c r="D9393" s="4" t="s">
        <v>32</v>
      </c>
      <c r="E9393" s="4" t="s">
        <v>40</v>
      </c>
      <c r="F9393" s="4" t="s">
        <v>25</v>
      </c>
      <c r="G9393" s="4">
        <v>2.0</v>
      </c>
      <c r="H9393" s="4">
        <v>45751.0</v>
      </c>
      <c r="I9393" s="4">
        <v>91502.0</v>
      </c>
      <c r="J9393" s="6" t="s">
        <v>14</v>
      </c>
    </row>
    <row r="9394" ht="15.75" customHeight="1">
      <c r="A9394" s="4" t="s">
        <v>9422</v>
      </c>
      <c r="B9394" s="5">
        <v>45964.0</v>
      </c>
      <c r="C9394" s="4" t="s">
        <v>24</v>
      </c>
      <c r="D9394" s="4" t="s">
        <v>32</v>
      </c>
      <c r="E9394" s="4" t="s">
        <v>40</v>
      </c>
      <c r="F9394" s="4" t="s">
        <v>13</v>
      </c>
      <c r="G9394" s="4">
        <v>5.0</v>
      </c>
      <c r="H9394" s="4">
        <v>36618.0</v>
      </c>
      <c r="I9394" s="4">
        <v>183090.0</v>
      </c>
      <c r="J9394" s="6" t="s">
        <v>14</v>
      </c>
    </row>
    <row r="9395" ht="15.75" customHeight="1">
      <c r="A9395" s="4" t="s">
        <v>9423</v>
      </c>
      <c r="B9395" s="5">
        <v>45986.0</v>
      </c>
      <c r="C9395" s="4" t="s">
        <v>31</v>
      </c>
      <c r="D9395" s="4" t="s">
        <v>20</v>
      </c>
      <c r="E9395" s="4" t="s">
        <v>45</v>
      </c>
      <c r="F9395" s="4" t="s">
        <v>17</v>
      </c>
      <c r="G9395" s="4">
        <v>5.0</v>
      </c>
      <c r="H9395" s="4">
        <v>4542.0</v>
      </c>
      <c r="I9395" s="4">
        <v>22710.0</v>
      </c>
      <c r="J9395" s="6" t="s">
        <v>14</v>
      </c>
    </row>
    <row r="9396" ht="15.75" customHeight="1">
      <c r="A9396" s="4" t="s">
        <v>9424</v>
      </c>
      <c r="B9396" s="5">
        <v>45948.0</v>
      </c>
      <c r="C9396" s="4" t="s">
        <v>31</v>
      </c>
      <c r="D9396" s="4" t="s">
        <v>11</v>
      </c>
      <c r="E9396" s="4" t="s">
        <v>38</v>
      </c>
      <c r="F9396" s="4" t="s">
        <v>29</v>
      </c>
      <c r="G9396" s="4">
        <v>4.0</v>
      </c>
      <c r="H9396" s="4">
        <v>31729.0</v>
      </c>
      <c r="I9396" s="4">
        <v>126916.0</v>
      </c>
      <c r="J9396" s="6" t="s">
        <v>14</v>
      </c>
    </row>
    <row r="9397" ht="15.75" customHeight="1">
      <c r="A9397" s="4" t="s">
        <v>9425</v>
      </c>
      <c r="B9397" s="5">
        <v>45770.0</v>
      </c>
      <c r="C9397" s="4" t="s">
        <v>19</v>
      </c>
      <c r="D9397" s="4" t="s">
        <v>11</v>
      </c>
      <c r="E9397" s="4" t="s">
        <v>16</v>
      </c>
      <c r="F9397" s="4" t="s">
        <v>36</v>
      </c>
      <c r="G9397" s="4">
        <v>3.0</v>
      </c>
      <c r="H9397" s="4">
        <v>32049.0</v>
      </c>
      <c r="I9397" s="4">
        <v>96147.0</v>
      </c>
      <c r="J9397" s="6" t="s">
        <v>14</v>
      </c>
    </row>
    <row r="9398" ht="15.75" customHeight="1">
      <c r="A9398" s="4" t="s">
        <v>9426</v>
      </c>
      <c r="B9398" s="5">
        <v>45873.0</v>
      </c>
      <c r="C9398" s="4" t="s">
        <v>19</v>
      </c>
      <c r="D9398" s="4" t="s">
        <v>32</v>
      </c>
      <c r="E9398" s="4" t="s">
        <v>40</v>
      </c>
      <c r="F9398" s="4" t="s">
        <v>25</v>
      </c>
      <c r="G9398" s="4">
        <v>5.0</v>
      </c>
      <c r="H9398" s="4">
        <v>16647.0</v>
      </c>
      <c r="I9398" s="4">
        <v>83235.0</v>
      </c>
      <c r="J9398" s="6" t="s">
        <v>14</v>
      </c>
    </row>
    <row r="9399" ht="15.75" customHeight="1">
      <c r="A9399" s="4" t="s">
        <v>9427</v>
      </c>
      <c r="B9399" s="5">
        <v>45733.0</v>
      </c>
      <c r="C9399" s="4" t="s">
        <v>31</v>
      </c>
      <c r="D9399" s="4" t="s">
        <v>32</v>
      </c>
      <c r="E9399" s="4" t="s">
        <v>33</v>
      </c>
      <c r="F9399" s="4" t="s">
        <v>36</v>
      </c>
      <c r="G9399" s="4">
        <v>4.0</v>
      </c>
      <c r="H9399" s="4">
        <v>5746.0</v>
      </c>
      <c r="I9399" s="4">
        <v>22984.0</v>
      </c>
      <c r="J9399" s="6" t="s">
        <v>14</v>
      </c>
    </row>
    <row r="9400" ht="15.75" customHeight="1">
      <c r="A9400" s="4" t="s">
        <v>9428</v>
      </c>
      <c r="B9400" s="5">
        <v>45813.0</v>
      </c>
      <c r="C9400" s="4" t="s">
        <v>24</v>
      </c>
      <c r="D9400" s="4" t="s">
        <v>32</v>
      </c>
      <c r="E9400" s="4" t="s">
        <v>35</v>
      </c>
      <c r="F9400" s="4" t="s">
        <v>13</v>
      </c>
      <c r="G9400" s="4">
        <v>4.0</v>
      </c>
      <c r="H9400" s="4">
        <v>16996.0</v>
      </c>
      <c r="I9400" s="4">
        <v>67984.0</v>
      </c>
      <c r="J9400" s="6" t="s">
        <v>14</v>
      </c>
    </row>
    <row r="9401" ht="15.75" customHeight="1">
      <c r="A9401" s="4" t="s">
        <v>9429</v>
      </c>
      <c r="B9401" s="5">
        <v>45934.0</v>
      </c>
      <c r="C9401" s="4" t="s">
        <v>31</v>
      </c>
      <c r="D9401" s="4" t="s">
        <v>11</v>
      </c>
      <c r="E9401" s="4" t="s">
        <v>38</v>
      </c>
      <c r="F9401" s="4" t="s">
        <v>25</v>
      </c>
      <c r="G9401" s="4">
        <v>10.0</v>
      </c>
      <c r="H9401" s="4">
        <v>8484.0</v>
      </c>
      <c r="I9401" s="4">
        <v>84840.0</v>
      </c>
      <c r="J9401" s="6" t="s">
        <v>14</v>
      </c>
    </row>
    <row r="9402" ht="15.75" customHeight="1">
      <c r="A9402" s="4" t="s">
        <v>9430</v>
      </c>
      <c r="B9402" s="5">
        <v>45975.0</v>
      </c>
      <c r="C9402" s="4" t="s">
        <v>19</v>
      </c>
      <c r="D9402" s="4" t="s">
        <v>20</v>
      </c>
      <c r="E9402" s="4" t="s">
        <v>45</v>
      </c>
      <c r="F9402" s="4" t="s">
        <v>22</v>
      </c>
      <c r="G9402" s="4">
        <v>3.0</v>
      </c>
      <c r="H9402" s="4">
        <v>46402.0</v>
      </c>
      <c r="I9402" s="4">
        <v>139206.0</v>
      </c>
      <c r="J9402" s="6" t="s">
        <v>14</v>
      </c>
    </row>
    <row r="9403" ht="15.75" customHeight="1">
      <c r="A9403" s="4" t="s">
        <v>9431</v>
      </c>
      <c r="B9403" s="5">
        <v>45966.0</v>
      </c>
      <c r="C9403" s="4" t="s">
        <v>10</v>
      </c>
      <c r="D9403" s="4" t="s">
        <v>32</v>
      </c>
      <c r="E9403" s="4" t="s">
        <v>33</v>
      </c>
      <c r="F9403" s="4" t="s">
        <v>36</v>
      </c>
      <c r="G9403" s="4">
        <v>4.0</v>
      </c>
      <c r="H9403" s="4">
        <v>17499.0</v>
      </c>
      <c r="I9403" s="4">
        <v>69996.0</v>
      </c>
      <c r="J9403" s="6" t="s">
        <v>14</v>
      </c>
    </row>
    <row r="9404" ht="15.75" customHeight="1">
      <c r="A9404" s="4" t="s">
        <v>9432</v>
      </c>
      <c r="B9404" s="5">
        <v>45908.0</v>
      </c>
      <c r="C9404" s="4" t="s">
        <v>31</v>
      </c>
      <c r="D9404" s="4" t="s">
        <v>11</v>
      </c>
      <c r="E9404" s="4" t="s">
        <v>12</v>
      </c>
      <c r="F9404" s="4" t="s">
        <v>36</v>
      </c>
      <c r="G9404" s="4">
        <v>2.0</v>
      </c>
      <c r="H9404" s="4">
        <v>15860.0</v>
      </c>
      <c r="I9404" s="4">
        <v>31720.0</v>
      </c>
      <c r="J9404" s="6" t="s">
        <v>14</v>
      </c>
    </row>
    <row r="9405" ht="15.75" customHeight="1">
      <c r="A9405" s="4" t="s">
        <v>9433</v>
      </c>
      <c r="B9405" s="5">
        <v>45955.0</v>
      </c>
      <c r="C9405" s="4" t="s">
        <v>10</v>
      </c>
      <c r="D9405" s="4" t="s">
        <v>32</v>
      </c>
      <c r="E9405" s="4" t="s">
        <v>40</v>
      </c>
      <c r="F9405" s="4" t="s">
        <v>25</v>
      </c>
      <c r="G9405" s="4">
        <v>6.0</v>
      </c>
      <c r="H9405" s="4">
        <v>47760.0</v>
      </c>
      <c r="I9405" s="4">
        <v>286560.0</v>
      </c>
      <c r="J9405" s="6" t="s">
        <v>27</v>
      </c>
    </row>
    <row r="9406" ht="15.75" customHeight="1">
      <c r="A9406" s="4" t="s">
        <v>9434</v>
      </c>
      <c r="B9406" s="5">
        <v>45853.0</v>
      </c>
      <c r="C9406" s="4" t="s">
        <v>19</v>
      </c>
      <c r="D9406" s="4" t="s">
        <v>11</v>
      </c>
      <c r="E9406" s="4" t="s">
        <v>12</v>
      </c>
      <c r="F9406" s="4" t="s">
        <v>29</v>
      </c>
      <c r="G9406" s="4">
        <v>6.0</v>
      </c>
      <c r="H9406" s="4">
        <v>44866.0</v>
      </c>
      <c r="I9406" s="4">
        <v>269196.0</v>
      </c>
      <c r="J9406" s="6" t="s">
        <v>14</v>
      </c>
    </row>
    <row r="9407" ht="15.75" customHeight="1">
      <c r="A9407" s="4" t="s">
        <v>9435</v>
      </c>
      <c r="B9407" s="5">
        <v>45974.0</v>
      </c>
      <c r="C9407" s="4" t="s">
        <v>10</v>
      </c>
      <c r="D9407" s="4" t="s">
        <v>32</v>
      </c>
      <c r="E9407" s="4" t="s">
        <v>35</v>
      </c>
      <c r="F9407" s="4" t="s">
        <v>29</v>
      </c>
      <c r="G9407" s="4">
        <v>1.0</v>
      </c>
      <c r="H9407" s="4">
        <v>1216.0</v>
      </c>
      <c r="I9407" s="4">
        <v>1216.0</v>
      </c>
      <c r="J9407" s="6" t="s">
        <v>14</v>
      </c>
    </row>
    <row r="9408" ht="15.75" customHeight="1">
      <c r="A9408" s="4" t="s">
        <v>9436</v>
      </c>
      <c r="B9408" s="5">
        <v>45872.0</v>
      </c>
      <c r="C9408" s="4" t="s">
        <v>31</v>
      </c>
      <c r="D9408" s="4" t="s">
        <v>11</v>
      </c>
      <c r="E9408" s="4" t="s">
        <v>12</v>
      </c>
      <c r="F9408" s="4" t="s">
        <v>25</v>
      </c>
      <c r="G9408" s="4">
        <v>2.0</v>
      </c>
      <c r="H9408" s="4">
        <v>25726.0</v>
      </c>
      <c r="I9408" s="4">
        <v>51452.0</v>
      </c>
      <c r="J9408" s="6" t="s">
        <v>14</v>
      </c>
    </row>
    <row r="9409" ht="15.75" customHeight="1">
      <c r="A9409" s="4" t="s">
        <v>9437</v>
      </c>
      <c r="B9409" s="5">
        <v>45919.0</v>
      </c>
      <c r="C9409" s="4" t="s">
        <v>19</v>
      </c>
      <c r="D9409" s="4" t="s">
        <v>20</v>
      </c>
      <c r="E9409" s="4" t="s">
        <v>21</v>
      </c>
      <c r="F9409" s="4" t="s">
        <v>17</v>
      </c>
      <c r="G9409" s="4">
        <v>4.0</v>
      </c>
      <c r="H9409" s="4">
        <v>20796.0</v>
      </c>
      <c r="I9409" s="4">
        <v>83184.0</v>
      </c>
      <c r="J9409" s="6" t="s">
        <v>14</v>
      </c>
    </row>
    <row r="9410" ht="15.75" customHeight="1">
      <c r="A9410" s="4" t="s">
        <v>9438</v>
      </c>
      <c r="B9410" s="5">
        <v>46011.0</v>
      </c>
      <c r="C9410" s="4" t="s">
        <v>10</v>
      </c>
      <c r="D9410" s="4" t="s">
        <v>32</v>
      </c>
      <c r="E9410" s="4" t="s">
        <v>40</v>
      </c>
      <c r="F9410" s="4" t="s">
        <v>17</v>
      </c>
      <c r="G9410" s="4">
        <v>10.0</v>
      </c>
      <c r="H9410" s="4">
        <v>20785.0</v>
      </c>
      <c r="I9410" s="4">
        <v>207850.0</v>
      </c>
      <c r="J9410" s="6" t="s">
        <v>27</v>
      </c>
    </row>
    <row r="9411" ht="15.75" customHeight="1">
      <c r="A9411" s="4" t="s">
        <v>9439</v>
      </c>
      <c r="B9411" s="5">
        <v>46000.0</v>
      </c>
      <c r="C9411" s="4" t="s">
        <v>24</v>
      </c>
      <c r="D9411" s="4" t="s">
        <v>32</v>
      </c>
      <c r="E9411" s="4" t="s">
        <v>40</v>
      </c>
      <c r="F9411" s="4" t="s">
        <v>17</v>
      </c>
      <c r="G9411" s="4">
        <v>4.0</v>
      </c>
      <c r="H9411" s="4">
        <v>1718.0</v>
      </c>
      <c r="I9411" s="4">
        <v>6872.0</v>
      </c>
      <c r="J9411" s="6" t="s">
        <v>14</v>
      </c>
    </row>
    <row r="9412" ht="15.75" customHeight="1">
      <c r="A9412" s="4" t="s">
        <v>9440</v>
      </c>
      <c r="B9412" s="5">
        <v>45912.0</v>
      </c>
      <c r="C9412" s="4" t="s">
        <v>31</v>
      </c>
      <c r="D9412" s="4" t="s">
        <v>11</v>
      </c>
      <c r="E9412" s="4" t="s">
        <v>16</v>
      </c>
      <c r="F9412" s="4" t="s">
        <v>25</v>
      </c>
      <c r="G9412" s="4">
        <v>8.0</v>
      </c>
      <c r="H9412" s="4">
        <v>16982.0</v>
      </c>
      <c r="I9412" s="4">
        <v>135856.0</v>
      </c>
      <c r="J9412" s="6" t="s">
        <v>14</v>
      </c>
    </row>
    <row r="9413" ht="15.75" customHeight="1">
      <c r="A9413" s="4" t="s">
        <v>9441</v>
      </c>
      <c r="B9413" s="5">
        <v>45713.0</v>
      </c>
      <c r="C9413" s="4" t="s">
        <v>19</v>
      </c>
      <c r="D9413" s="4" t="s">
        <v>32</v>
      </c>
      <c r="E9413" s="4" t="s">
        <v>33</v>
      </c>
      <c r="F9413" s="4" t="s">
        <v>36</v>
      </c>
      <c r="G9413" s="4">
        <v>5.0</v>
      </c>
      <c r="H9413" s="4">
        <v>44182.0</v>
      </c>
      <c r="I9413" s="4">
        <v>220910.0</v>
      </c>
      <c r="J9413" s="6" t="s">
        <v>14</v>
      </c>
    </row>
    <row r="9414" ht="15.75" customHeight="1">
      <c r="A9414" s="4" t="s">
        <v>9442</v>
      </c>
      <c r="B9414" s="5">
        <v>45763.0</v>
      </c>
      <c r="C9414" s="4" t="s">
        <v>10</v>
      </c>
      <c r="D9414" s="4" t="s">
        <v>11</v>
      </c>
      <c r="E9414" s="4" t="s">
        <v>16</v>
      </c>
      <c r="F9414" s="4" t="s">
        <v>17</v>
      </c>
      <c r="G9414" s="4">
        <v>2.0</v>
      </c>
      <c r="H9414" s="4">
        <v>35164.0</v>
      </c>
      <c r="I9414" s="4">
        <v>70328.0</v>
      </c>
      <c r="J9414" s="6" t="s">
        <v>14</v>
      </c>
    </row>
    <row r="9415" ht="15.75" customHeight="1">
      <c r="A9415" s="4" t="s">
        <v>9443</v>
      </c>
      <c r="B9415" s="5">
        <v>45799.0</v>
      </c>
      <c r="C9415" s="4" t="s">
        <v>19</v>
      </c>
      <c r="D9415" s="4" t="s">
        <v>32</v>
      </c>
      <c r="E9415" s="4" t="s">
        <v>40</v>
      </c>
      <c r="F9415" s="4" t="s">
        <v>22</v>
      </c>
      <c r="G9415" s="4">
        <v>2.0</v>
      </c>
      <c r="H9415" s="4">
        <v>47516.0</v>
      </c>
      <c r="I9415" s="4">
        <v>95032.0</v>
      </c>
      <c r="J9415" s="6" t="s">
        <v>14</v>
      </c>
    </row>
    <row r="9416" ht="15.75" customHeight="1">
      <c r="A9416" s="4" t="s">
        <v>9444</v>
      </c>
      <c r="B9416" s="5">
        <v>45705.0</v>
      </c>
      <c r="C9416" s="4" t="s">
        <v>19</v>
      </c>
      <c r="D9416" s="4" t="s">
        <v>20</v>
      </c>
      <c r="E9416" s="4" t="s">
        <v>45</v>
      </c>
      <c r="F9416" s="4" t="s">
        <v>29</v>
      </c>
      <c r="G9416" s="4">
        <v>8.0</v>
      </c>
      <c r="H9416" s="4">
        <v>29398.0</v>
      </c>
      <c r="I9416" s="4">
        <v>235184.0</v>
      </c>
      <c r="J9416" s="6" t="s">
        <v>14</v>
      </c>
    </row>
    <row r="9417" ht="15.75" customHeight="1">
      <c r="A9417" s="4" t="s">
        <v>9445</v>
      </c>
      <c r="B9417" s="5">
        <v>45679.0</v>
      </c>
      <c r="C9417" s="4" t="s">
        <v>31</v>
      </c>
      <c r="D9417" s="4" t="s">
        <v>32</v>
      </c>
      <c r="E9417" s="4" t="s">
        <v>40</v>
      </c>
      <c r="F9417" s="4" t="s">
        <v>29</v>
      </c>
      <c r="G9417" s="4">
        <v>4.0</v>
      </c>
      <c r="H9417" s="4">
        <v>15391.0</v>
      </c>
      <c r="I9417" s="4">
        <v>61564.0</v>
      </c>
      <c r="J9417" s="6" t="s">
        <v>14</v>
      </c>
    </row>
    <row r="9418" ht="15.75" customHeight="1">
      <c r="A9418" s="4" t="s">
        <v>9446</v>
      </c>
      <c r="B9418" s="5">
        <v>45962.0</v>
      </c>
      <c r="C9418" s="4" t="s">
        <v>24</v>
      </c>
      <c r="D9418" s="4" t="s">
        <v>11</v>
      </c>
      <c r="E9418" s="4" t="s">
        <v>12</v>
      </c>
      <c r="F9418" s="4" t="s">
        <v>25</v>
      </c>
      <c r="G9418" s="4">
        <v>6.0</v>
      </c>
      <c r="H9418" s="4">
        <v>38939.0</v>
      </c>
      <c r="I9418" s="4">
        <v>233634.0</v>
      </c>
      <c r="J9418" s="6" t="s">
        <v>14</v>
      </c>
    </row>
    <row r="9419" ht="15.75" customHeight="1">
      <c r="A9419" s="4" t="s">
        <v>9447</v>
      </c>
      <c r="B9419" s="5">
        <v>45995.0</v>
      </c>
      <c r="C9419" s="4" t="s">
        <v>10</v>
      </c>
      <c r="D9419" s="4" t="s">
        <v>32</v>
      </c>
      <c r="E9419" s="4" t="s">
        <v>40</v>
      </c>
      <c r="F9419" s="4" t="s">
        <v>22</v>
      </c>
      <c r="G9419" s="4">
        <v>6.0</v>
      </c>
      <c r="H9419" s="4">
        <v>49452.0</v>
      </c>
      <c r="I9419" s="4">
        <v>296712.0</v>
      </c>
      <c r="J9419" s="6" t="s">
        <v>14</v>
      </c>
    </row>
    <row r="9420" ht="15.75" customHeight="1">
      <c r="A9420" s="4" t="s">
        <v>9448</v>
      </c>
      <c r="B9420" s="5">
        <v>45788.0</v>
      </c>
      <c r="C9420" s="4" t="s">
        <v>31</v>
      </c>
      <c r="D9420" s="4" t="s">
        <v>20</v>
      </c>
      <c r="E9420" s="4" t="s">
        <v>21</v>
      </c>
      <c r="F9420" s="4" t="s">
        <v>36</v>
      </c>
      <c r="G9420" s="4">
        <v>6.0</v>
      </c>
      <c r="H9420" s="4">
        <v>21149.0</v>
      </c>
      <c r="I9420" s="4">
        <v>126894.0</v>
      </c>
      <c r="J9420" s="6" t="s">
        <v>14</v>
      </c>
    </row>
    <row r="9421" ht="15.75" customHeight="1">
      <c r="A9421" s="4" t="s">
        <v>9449</v>
      </c>
      <c r="B9421" s="5">
        <v>45810.0</v>
      </c>
      <c r="C9421" s="4" t="s">
        <v>19</v>
      </c>
      <c r="D9421" s="4" t="s">
        <v>11</v>
      </c>
      <c r="E9421" s="4" t="s">
        <v>16</v>
      </c>
      <c r="F9421" s="4" t="s">
        <v>17</v>
      </c>
      <c r="G9421" s="4">
        <v>5.0</v>
      </c>
      <c r="H9421" s="4">
        <v>14984.0</v>
      </c>
      <c r="I9421" s="4">
        <v>74920.0</v>
      </c>
      <c r="J9421" s="6" t="s">
        <v>14</v>
      </c>
    </row>
    <row r="9422" ht="15.75" customHeight="1">
      <c r="A9422" s="4" t="s">
        <v>9450</v>
      </c>
      <c r="B9422" s="5">
        <v>45668.0</v>
      </c>
      <c r="C9422" s="4" t="s">
        <v>10</v>
      </c>
      <c r="D9422" s="4" t="s">
        <v>32</v>
      </c>
      <c r="E9422" s="4" t="s">
        <v>35</v>
      </c>
      <c r="F9422" s="4" t="s">
        <v>29</v>
      </c>
      <c r="G9422" s="4">
        <v>7.0</v>
      </c>
      <c r="H9422" s="4">
        <v>46841.0</v>
      </c>
      <c r="I9422" s="4">
        <v>327887.0</v>
      </c>
      <c r="J9422" s="6" t="s">
        <v>14</v>
      </c>
    </row>
    <row r="9423" ht="15.75" customHeight="1">
      <c r="A9423" s="4" t="s">
        <v>9451</v>
      </c>
      <c r="B9423" s="5">
        <v>45815.0</v>
      </c>
      <c r="C9423" s="4" t="s">
        <v>19</v>
      </c>
      <c r="D9423" s="4" t="s">
        <v>11</v>
      </c>
      <c r="E9423" s="4" t="s">
        <v>16</v>
      </c>
      <c r="F9423" s="4" t="s">
        <v>25</v>
      </c>
      <c r="G9423" s="4">
        <v>8.0</v>
      </c>
      <c r="H9423" s="4">
        <v>29858.0</v>
      </c>
      <c r="I9423" s="4">
        <v>238864.0</v>
      </c>
      <c r="J9423" s="6" t="s">
        <v>14</v>
      </c>
    </row>
    <row r="9424" ht="15.75" customHeight="1">
      <c r="A9424" s="4" t="s">
        <v>9452</v>
      </c>
      <c r="B9424" s="5">
        <v>45785.0</v>
      </c>
      <c r="C9424" s="4" t="s">
        <v>19</v>
      </c>
      <c r="D9424" s="4" t="s">
        <v>20</v>
      </c>
      <c r="E9424" s="4" t="s">
        <v>45</v>
      </c>
      <c r="F9424" s="4" t="s">
        <v>13</v>
      </c>
      <c r="G9424" s="4">
        <v>1.0</v>
      </c>
      <c r="H9424" s="4">
        <v>39410.0</v>
      </c>
      <c r="I9424" s="4">
        <v>39410.0</v>
      </c>
      <c r="J9424" s="6" t="s">
        <v>14</v>
      </c>
    </row>
    <row r="9425" ht="15.75" customHeight="1">
      <c r="A9425" s="4" t="s">
        <v>9453</v>
      </c>
      <c r="B9425" s="5">
        <v>45784.0</v>
      </c>
      <c r="C9425" s="4" t="s">
        <v>24</v>
      </c>
      <c r="D9425" s="4" t="s">
        <v>11</v>
      </c>
      <c r="E9425" s="4" t="s">
        <v>38</v>
      </c>
      <c r="F9425" s="4" t="s">
        <v>17</v>
      </c>
      <c r="G9425" s="4">
        <v>3.0</v>
      </c>
      <c r="H9425" s="4">
        <v>41124.0</v>
      </c>
      <c r="I9425" s="4">
        <v>123372.0</v>
      </c>
      <c r="J9425" s="6" t="s">
        <v>14</v>
      </c>
    </row>
    <row r="9426" ht="15.75" customHeight="1">
      <c r="A9426" s="4" t="s">
        <v>9454</v>
      </c>
      <c r="B9426" s="5">
        <v>45916.0</v>
      </c>
      <c r="C9426" s="4" t="s">
        <v>10</v>
      </c>
      <c r="D9426" s="4" t="s">
        <v>32</v>
      </c>
      <c r="E9426" s="4" t="s">
        <v>40</v>
      </c>
      <c r="F9426" s="4" t="s">
        <v>22</v>
      </c>
      <c r="G9426" s="4">
        <v>4.0</v>
      </c>
      <c r="H9426" s="4">
        <v>1776.0</v>
      </c>
      <c r="I9426" s="4">
        <v>7104.0</v>
      </c>
      <c r="J9426" s="6" t="s">
        <v>14</v>
      </c>
    </row>
    <row r="9427" ht="15.75" customHeight="1">
      <c r="A9427" s="4" t="s">
        <v>9455</v>
      </c>
      <c r="B9427" s="5">
        <v>45908.0</v>
      </c>
      <c r="C9427" s="4" t="s">
        <v>10</v>
      </c>
      <c r="D9427" s="4" t="s">
        <v>11</v>
      </c>
      <c r="E9427" s="4" t="s">
        <v>38</v>
      </c>
      <c r="F9427" s="4" t="s">
        <v>29</v>
      </c>
      <c r="G9427" s="4">
        <v>10.0</v>
      </c>
      <c r="H9427" s="4">
        <v>15370.0</v>
      </c>
      <c r="I9427" s="4">
        <v>153700.0</v>
      </c>
      <c r="J9427" s="6" t="s">
        <v>14</v>
      </c>
    </row>
    <row r="9428" ht="15.75" customHeight="1">
      <c r="A9428" s="4" t="s">
        <v>9456</v>
      </c>
      <c r="B9428" s="5">
        <v>45824.0</v>
      </c>
      <c r="C9428" s="4" t="s">
        <v>31</v>
      </c>
      <c r="D9428" s="4" t="s">
        <v>32</v>
      </c>
      <c r="E9428" s="4" t="s">
        <v>35</v>
      </c>
      <c r="F9428" s="4" t="s">
        <v>36</v>
      </c>
      <c r="G9428" s="4">
        <v>5.0</v>
      </c>
      <c r="H9428" s="4">
        <v>12649.0</v>
      </c>
      <c r="I9428" s="4">
        <v>63245.0</v>
      </c>
      <c r="J9428" s="6" t="s">
        <v>14</v>
      </c>
    </row>
    <row r="9429" ht="15.75" customHeight="1">
      <c r="A9429" s="4" t="s">
        <v>9457</v>
      </c>
      <c r="B9429" s="5">
        <v>45679.0</v>
      </c>
      <c r="C9429" s="4" t="s">
        <v>31</v>
      </c>
      <c r="D9429" s="4" t="s">
        <v>32</v>
      </c>
      <c r="E9429" s="4" t="s">
        <v>35</v>
      </c>
      <c r="F9429" s="4" t="s">
        <v>17</v>
      </c>
      <c r="G9429" s="4">
        <v>6.0</v>
      </c>
      <c r="H9429" s="4">
        <v>16994.0</v>
      </c>
      <c r="I9429" s="4">
        <v>101964.0</v>
      </c>
      <c r="J9429" s="6" t="s">
        <v>14</v>
      </c>
    </row>
    <row r="9430" ht="15.75" customHeight="1">
      <c r="A9430" s="4" t="s">
        <v>9458</v>
      </c>
      <c r="B9430" s="5">
        <v>45940.0</v>
      </c>
      <c r="C9430" s="4" t="s">
        <v>10</v>
      </c>
      <c r="D9430" s="4" t="s">
        <v>32</v>
      </c>
      <c r="E9430" s="4" t="s">
        <v>35</v>
      </c>
      <c r="F9430" s="4" t="s">
        <v>17</v>
      </c>
      <c r="G9430" s="4">
        <v>8.0</v>
      </c>
      <c r="H9430" s="4">
        <v>42116.0</v>
      </c>
      <c r="I9430" s="4">
        <v>336928.0</v>
      </c>
      <c r="J9430" s="6" t="s">
        <v>14</v>
      </c>
    </row>
    <row r="9431" ht="15.75" customHeight="1">
      <c r="A9431" s="4" t="s">
        <v>9459</v>
      </c>
      <c r="B9431" s="5">
        <v>45794.0</v>
      </c>
      <c r="C9431" s="4" t="s">
        <v>10</v>
      </c>
      <c r="D9431" s="4" t="s">
        <v>32</v>
      </c>
      <c r="E9431" s="4" t="s">
        <v>40</v>
      </c>
      <c r="F9431" s="4" t="s">
        <v>25</v>
      </c>
      <c r="G9431" s="4">
        <v>6.0</v>
      </c>
      <c r="H9431" s="4">
        <v>34378.0</v>
      </c>
      <c r="I9431" s="4">
        <v>206268.0</v>
      </c>
      <c r="J9431" s="6" t="s">
        <v>14</v>
      </c>
    </row>
    <row r="9432" ht="15.75" customHeight="1">
      <c r="A9432" s="4" t="s">
        <v>9460</v>
      </c>
      <c r="B9432" s="5">
        <v>45773.0</v>
      </c>
      <c r="C9432" s="4" t="s">
        <v>10</v>
      </c>
      <c r="D9432" s="4" t="s">
        <v>20</v>
      </c>
      <c r="E9432" s="4" t="s">
        <v>45</v>
      </c>
      <c r="F9432" s="4" t="s">
        <v>13</v>
      </c>
      <c r="G9432" s="4">
        <v>8.0</v>
      </c>
      <c r="H9432" s="4">
        <v>1833.0</v>
      </c>
      <c r="I9432" s="4">
        <v>14664.0</v>
      </c>
      <c r="J9432" s="6" t="s">
        <v>14</v>
      </c>
    </row>
    <row r="9433" ht="15.75" customHeight="1">
      <c r="A9433" s="4" t="s">
        <v>9461</v>
      </c>
      <c r="B9433" s="5">
        <v>46017.0</v>
      </c>
      <c r="C9433" s="4" t="s">
        <v>10</v>
      </c>
      <c r="D9433" s="4" t="s">
        <v>20</v>
      </c>
      <c r="E9433" s="4" t="s">
        <v>43</v>
      </c>
      <c r="F9433" s="4" t="s">
        <v>29</v>
      </c>
      <c r="G9433" s="4">
        <v>6.0</v>
      </c>
      <c r="H9433" s="4">
        <v>11697.0</v>
      </c>
      <c r="I9433" s="4">
        <v>70182.0</v>
      </c>
      <c r="J9433" s="6" t="s">
        <v>14</v>
      </c>
    </row>
    <row r="9434" ht="15.75" customHeight="1">
      <c r="A9434" s="4" t="s">
        <v>9462</v>
      </c>
      <c r="B9434" s="5">
        <v>46018.0</v>
      </c>
      <c r="C9434" s="4" t="s">
        <v>24</v>
      </c>
      <c r="D9434" s="4" t="s">
        <v>11</v>
      </c>
      <c r="E9434" s="4" t="s">
        <v>38</v>
      </c>
      <c r="F9434" s="4" t="s">
        <v>36</v>
      </c>
      <c r="G9434" s="4">
        <v>9.0</v>
      </c>
      <c r="H9434" s="4">
        <v>24533.0</v>
      </c>
      <c r="I9434" s="4">
        <v>220797.0</v>
      </c>
      <c r="J9434" s="6" t="s">
        <v>14</v>
      </c>
    </row>
    <row r="9435" ht="15.75" customHeight="1">
      <c r="A9435" s="4" t="s">
        <v>9463</v>
      </c>
      <c r="B9435" s="5">
        <v>45720.0</v>
      </c>
      <c r="C9435" s="4" t="s">
        <v>10</v>
      </c>
      <c r="D9435" s="4" t="s">
        <v>32</v>
      </c>
      <c r="E9435" s="4" t="s">
        <v>35</v>
      </c>
      <c r="F9435" s="4" t="s">
        <v>22</v>
      </c>
      <c r="G9435" s="4">
        <v>7.0</v>
      </c>
      <c r="H9435" s="4">
        <v>22552.0</v>
      </c>
      <c r="I9435" s="4">
        <v>157864.0</v>
      </c>
      <c r="J9435" s="6" t="s">
        <v>14</v>
      </c>
    </row>
    <row r="9436" ht="15.75" customHeight="1">
      <c r="A9436" s="4" t="s">
        <v>9464</v>
      </c>
      <c r="B9436" s="5">
        <v>45940.0</v>
      </c>
      <c r="C9436" s="4" t="s">
        <v>19</v>
      </c>
      <c r="D9436" s="4" t="s">
        <v>32</v>
      </c>
      <c r="E9436" s="4" t="s">
        <v>35</v>
      </c>
      <c r="F9436" s="4" t="s">
        <v>22</v>
      </c>
      <c r="G9436" s="4">
        <v>2.0</v>
      </c>
      <c r="H9436" s="4">
        <v>18583.0</v>
      </c>
      <c r="I9436" s="4">
        <v>37166.0</v>
      </c>
      <c r="J9436" s="6" t="s">
        <v>14</v>
      </c>
    </row>
    <row r="9437" ht="15.75" customHeight="1">
      <c r="A9437" s="4" t="s">
        <v>9465</v>
      </c>
      <c r="B9437" s="5">
        <v>45883.0</v>
      </c>
      <c r="C9437" s="4" t="s">
        <v>19</v>
      </c>
      <c r="D9437" s="4" t="s">
        <v>32</v>
      </c>
      <c r="E9437" s="4" t="s">
        <v>40</v>
      </c>
      <c r="F9437" s="4" t="s">
        <v>13</v>
      </c>
      <c r="G9437" s="4">
        <v>8.0</v>
      </c>
      <c r="H9437" s="4">
        <v>13453.0</v>
      </c>
      <c r="I9437" s="4">
        <v>107624.0</v>
      </c>
      <c r="J9437" s="6" t="s">
        <v>14</v>
      </c>
    </row>
    <row r="9438" ht="15.75" customHeight="1">
      <c r="A9438" s="4" t="s">
        <v>9466</v>
      </c>
      <c r="B9438" s="5">
        <v>45840.0</v>
      </c>
      <c r="C9438" s="4" t="s">
        <v>31</v>
      </c>
      <c r="D9438" s="4" t="s">
        <v>32</v>
      </c>
      <c r="E9438" s="4" t="s">
        <v>40</v>
      </c>
      <c r="F9438" s="4" t="s">
        <v>25</v>
      </c>
      <c r="G9438" s="4">
        <v>7.0</v>
      </c>
      <c r="H9438" s="4">
        <v>46970.0</v>
      </c>
      <c r="I9438" s="4">
        <v>328790.0</v>
      </c>
      <c r="J9438" s="6" t="s">
        <v>14</v>
      </c>
    </row>
    <row r="9439" ht="15.75" customHeight="1">
      <c r="A9439" s="4" t="s">
        <v>9467</v>
      </c>
      <c r="B9439" s="5">
        <v>45940.0</v>
      </c>
      <c r="C9439" s="4" t="s">
        <v>24</v>
      </c>
      <c r="D9439" s="4" t="s">
        <v>32</v>
      </c>
      <c r="E9439" s="4" t="s">
        <v>35</v>
      </c>
      <c r="F9439" s="4" t="s">
        <v>13</v>
      </c>
      <c r="G9439" s="4">
        <v>9.0</v>
      </c>
      <c r="H9439" s="4">
        <v>38519.0</v>
      </c>
      <c r="I9439" s="4">
        <v>346671.0</v>
      </c>
      <c r="J9439" s="6" t="s">
        <v>27</v>
      </c>
    </row>
    <row r="9440" ht="15.75" customHeight="1">
      <c r="A9440" s="4" t="s">
        <v>9468</v>
      </c>
      <c r="B9440" s="5">
        <v>45988.0</v>
      </c>
      <c r="C9440" s="4" t="s">
        <v>24</v>
      </c>
      <c r="D9440" s="4" t="s">
        <v>11</v>
      </c>
      <c r="E9440" s="4" t="s">
        <v>38</v>
      </c>
      <c r="F9440" s="4" t="s">
        <v>25</v>
      </c>
      <c r="G9440" s="4">
        <v>2.0</v>
      </c>
      <c r="H9440" s="4">
        <v>43554.0</v>
      </c>
      <c r="I9440" s="4">
        <v>87108.0</v>
      </c>
      <c r="J9440" s="6" t="s">
        <v>14</v>
      </c>
    </row>
    <row r="9441" ht="15.75" customHeight="1">
      <c r="A9441" s="4" t="s">
        <v>9469</v>
      </c>
      <c r="B9441" s="5">
        <v>45797.0</v>
      </c>
      <c r="C9441" s="4" t="s">
        <v>10</v>
      </c>
      <c r="D9441" s="4" t="s">
        <v>32</v>
      </c>
      <c r="E9441" s="4" t="s">
        <v>33</v>
      </c>
      <c r="F9441" s="4" t="s">
        <v>13</v>
      </c>
      <c r="G9441" s="4">
        <v>9.0</v>
      </c>
      <c r="H9441" s="4">
        <v>36299.0</v>
      </c>
      <c r="I9441" s="4">
        <v>326691.0</v>
      </c>
      <c r="J9441" s="6" t="s">
        <v>14</v>
      </c>
    </row>
    <row r="9442" ht="15.75" customHeight="1">
      <c r="A9442" s="4" t="s">
        <v>9470</v>
      </c>
      <c r="B9442" s="5">
        <v>45972.0</v>
      </c>
      <c r="C9442" s="4" t="s">
        <v>10</v>
      </c>
      <c r="D9442" s="4" t="s">
        <v>20</v>
      </c>
      <c r="E9442" s="4" t="s">
        <v>45</v>
      </c>
      <c r="F9442" s="4" t="s">
        <v>22</v>
      </c>
      <c r="G9442" s="4">
        <v>10.0</v>
      </c>
      <c r="H9442" s="4">
        <v>7790.0</v>
      </c>
      <c r="I9442" s="4">
        <v>77900.0</v>
      </c>
      <c r="J9442" s="6" t="s">
        <v>14</v>
      </c>
    </row>
    <row r="9443" ht="15.75" customHeight="1">
      <c r="A9443" s="4" t="s">
        <v>9471</v>
      </c>
      <c r="B9443" s="5">
        <v>45803.0</v>
      </c>
      <c r="C9443" s="4" t="s">
        <v>24</v>
      </c>
      <c r="D9443" s="4" t="s">
        <v>20</v>
      </c>
      <c r="E9443" s="4" t="s">
        <v>45</v>
      </c>
      <c r="F9443" s="4" t="s">
        <v>13</v>
      </c>
      <c r="G9443" s="4">
        <v>2.0</v>
      </c>
      <c r="H9443" s="4">
        <v>14808.0</v>
      </c>
      <c r="I9443" s="4">
        <v>29616.0</v>
      </c>
      <c r="J9443" s="6" t="s">
        <v>14</v>
      </c>
    </row>
    <row r="9444" ht="15.75" customHeight="1">
      <c r="A9444" s="4" t="s">
        <v>9472</v>
      </c>
      <c r="B9444" s="5">
        <v>45945.0</v>
      </c>
      <c r="C9444" s="4" t="s">
        <v>19</v>
      </c>
      <c r="D9444" s="4" t="s">
        <v>20</v>
      </c>
      <c r="E9444" s="4" t="s">
        <v>21</v>
      </c>
      <c r="F9444" s="4" t="s">
        <v>29</v>
      </c>
      <c r="G9444" s="4">
        <v>9.0</v>
      </c>
      <c r="H9444" s="4">
        <v>43703.0</v>
      </c>
      <c r="I9444" s="4">
        <v>393327.0</v>
      </c>
      <c r="J9444" s="6" t="s">
        <v>14</v>
      </c>
    </row>
    <row r="9445" ht="15.75" customHeight="1">
      <c r="A9445" s="4" t="s">
        <v>9473</v>
      </c>
      <c r="B9445" s="5">
        <v>45884.0</v>
      </c>
      <c r="C9445" s="4" t="s">
        <v>24</v>
      </c>
      <c r="D9445" s="4" t="s">
        <v>32</v>
      </c>
      <c r="E9445" s="4" t="s">
        <v>40</v>
      </c>
      <c r="F9445" s="4" t="s">
        <v>29</v>
      </c>
      <c r="G9445" s="4">
        <v>4.0</v>
      </c>
      <c r="H9445" s="4">
        <v>47371.0</v>
      </c>
      <c r="I9445" s="4">
        <v>189484.0</v>
      </c>
      <c r="J9445" s="6" t="s">
        <v>14</v>
      </c>
    </row>
    <row r="9446" ht="15.75" customHeight="1">
      <c r="A9446" s="4" t="s">
        <v>9474</v>
      </c>
      <c r="B9446" s="5">
        <v>45727.0</v>
      </c>
      <c r="C9446" s="4" t="s">
        <v>10</v>
      </c>
      <c r="D9446" s="4" t="s">
        <v>32</v>
      </c>
      <c r="E9446" s="4" t="s">
        <v>35</v>
      </c>
      <c r="F9446" s="4" t="s">
        <v>36</v>
      </c>
      <c r="G9446" s="4">
        <v>8.0</v>
      </c>
      <c r="H9446" s="4">
        <v>17687.0</v>
      </c>
      <c r="I9446" s="4">
        <v>141496.0</v>
      </c>
      <c r="J9446" s="6" t="s">
        <v>14</v>
      </c>
    </row>
    <row r="9447" ht="15.75" customHeight="1">
      <c r="A9447" s="4" t="s">
        <v>9475</v>
      </c>
      <c r="B9447" s="5">
        <v>45773.0</v>
      </c>
      <c r="C9447" s="4" t="s">
        <v>31</v>
      </c>
      <c r="D9447" s="4" t="s">
        <v>11</v>
      </c>
      <c r="E9447" s="4" t="s">
        <v>16</v>
      </c>
      <c r="F9447" s="4" t="s">
        <v>13</v>
      </c>
      <c r="G9447" s="4">
        <v>8.0</v>
      </c>
      <c r="H9447" s="4">
        <v>1407.0</v>
      </c>
      <c r="I9447" s="4">
        <v>11256.0</v>
      </c>
      <c r="J9447" s="6" t="s">
        <v>14</v>
      </c>
    </row>
    <row r="9448" ht="15.75" customHeight="1">
      <c r="A9448" s="4" t="s">
        <v>9476</v>
      </c>
      <c r="B9448" s="5">
        <v>45809.0</v>
      </c>
      <c r="C9448" s="4" t="s">
        <v>10</v>
      </c>
      <c r="D9448" s="4" t="s">
        <v>11</v>
      </c>
      <c r="E9448" s="4" t="s">
        <v>12</v>
      </c>
      <c r="F9448" s="4" t="s">
        <v>29</v>
      </c>
      <c r="G9448" s="4">
        <v>3.0</v>
      </c>
      <c r="H9448" s="4">
        <v>33357.0</v>
      </c>
      <c r="I9448" s="4">
        <v>100071.0</v>
      </c>
      <c r="J9448" s="6" t="s">
        <v>14</v>
      </c>
    </row>
    <row r="9449" ht="15.75" customHeight="1">
      <c r="A9449" s="4" t="s">
        <v>9477</v>
      </c>
      <c r="B9449" s="5">
        <v>46000.0</v>
      </c>
      <c r="C9449" s="4" t="s">
        <v>24</v>
      </c>
      <c r="D9449" s="4" t="s">
        <v>20</v>
      </c>
      <c r="E9449" s="4" t="s">
        <v>43</v>
      </c>
      <c r="F9449" s="4" t="s">
        <v>17</v>
      </c>
      <c r="G9449" s="4">
        <v>3.0</v>
      </c>
      <c r="H9449" s="4">
        <v>34318.0</v>
      </c>
      <c r="I9449" s="4">
        <v>102954.0</v>
      </c>
      <c r="J9449" s="6" t="s">
        <v>14</v>
      </c>
    </row>
    <row r="9450" ht="15.75" customHeight="1">
      <c r="A9450" s="4" t="s">
        <v>9478</v>
      </c>
      <c r="B9450" s="5">
        <v>45678.0</v>
      </c>
      <c r="C9450" s="4" t="s">
        <v>19</v>
      </c>
      <c r="D9450" s="4" t="s">
        <v>32</v>
      </c>
      <c r="E9450" s="4" t="s">
        <v>33</v>
      </c>
      <c r="F9450" s="4" t="s">
        <v>22</v>
      </c>
      <c r="G9450" s="4">
        <v>9.0</v>
      </c>
      <c r="H9450" s="4">
        <v>45615.0</v>
      </c>
      <c r="I9450" s="4">
        <v>410535.0</v>
      </c>
      <c r="J9450" s="6" t="s">
        <v>14</v>
      </c>
    </row>
    <row r="9451" ht="15.75" customHeight="1">
      <c r="A9451" s="4" t="s">
        <v>9479</v>
      </c>
      <c r="B9451" s="5">
        <v>45770.0</v>
      </c>
      <c r="C9451" s="4" t="s">
        <v>19</v>
      </c>
      <c r="D9451" s="4" t="s">
        <v>32</v>
      </c>
      <c r="E9451" s="4" t="s">
        <v>33</v>
      </c>
      <c r="F9451" s="4" t="s">
        <v>25</v>
      </c>
      <c r="G9451" s="4">
        <v>8.0</v>
      </c>
      <c r="H9451" s="4">
        <v>34036.0</v>
      </c>
      <c r="I9451" s="4">
        <v>272288.0</v>
      </c>
      <c r="J9451" s="6" t="s">
        <v>14</v>
      </c>
    </row>
    <row r="9452" ht="15.75" customHeight="1">
      <c r="A9452" s="4" t="s">
        <v>9480</v>
      </c>
      <c r="B9452" s="5">
        <v>45882.0</v>
      </c>
      <c r="C9452" s="4" t="s">
        <v>19</v>
      </c>
      <c r="D9452" s="4" t="s">
        <v>20</v>
      </c>
      <c r="E9452" s="4" t="s">
        <v>43</v>
      </c>
      <c r="F9452" s="4" t="s">
        <v>25</v>
      </c>
      <c r="G9452" s="4">
        <v>7.0</v>
      </c>
      <c r="H9452" s="4">
        <v>49439.0</v>
      </c>
      <c r="I9452" s="4">
        <v>346073.0</v>
      </c>
      <c r="J9452" s="6" t="s">
        <v>14</v>
      </c>
    </row>
    <row r="9453" ht="15.75" customHeight="1">
      <c r="A9453" s="4" t="s">
        <v>9481</v>
      </c>
      <c r="B9453" s="5">
        <v>45735.0</v>
      </c>
      <c r="C9453" s="4" t="s">
        <v>31</v>
      </c>
      <c r="D9453" s="4" t="s">
        <v>20</v>
      </c>
      <c r="E9453" s="4" t="s">
        <v>45</v>
      </c>
      <c r="F9453" s="4" t="s">
        <v>29</v>
      </c>
      <c r="G9453" s="4">
        <v>7.0</v>
      </c>
      <c r="H9453" s="4">
        <v>7491.0</v>
      </c>
      <c r="I9453" s="4">
        <v>52437.0</v>
      </c>
      <c r="J9453" s="6" t="s">
        <v>14</v>
      </c>
    </row>
    <row r="9454" ht="15.75" customHeight="1">
      <c r="A9454" s="4" t="s">
        <v>9482</v>
      </c>
      <c r="B9454" s="5">
        <v>45737.0</v>
      </c>
      <c r="C9454" s="4" t="s">
        <v>24</v>
      </c>
      <c r="D9454" s="4" t="s">
        <v>20</v>
      </c>
      <c r="E9454" s="4" t="s">
        <v>21</v>
      </c>
      <c r="F9454" s="4" t="s">
        <v>25</v>
      </c>
      <c r="G9454" s="4">
        <v>10.0</v>
      </c>
      <c r="H9454" s="4">
        <v>21867.0</v>
      </c>
      <c r="I9454" s="4">
        <v>218670.0</v>
      </c>
      <c r="J9454" s="6" t="s">
        <v>14</v>
      </c>
    </row>
    <row r="9455" ht="15.75" customHeight="1">
      <c r="A9455" s="4" t="s">
        <v>9483</v>
      </c>
      <c r="B9455" s="5">
        <v>45708.0</v>
      </c>
      <c r="C9455" s="4" t="s">
        <v>10</v>
      </c>
      <c r="D9455" s="4" t="s">
        <v>32</v>
      </c>
      <c r="E9455" s="4" t="s">
        <v>40</v>
      </c>
      <c r="F9455" s="4" t="s">
        <v>13</v>
      </c>
      <c r="G9455" s="4">
        <v>8.0</v>
      </c>
      <c r="H9455" s="4">
        <v>21814.0</v>
      </c>
      <c r="I9455" s="4">
        <v>174512.0</v>
      </c>
      <c r="J9455" s="6" t="s">
        <v>14</v>
      </c>
    </row>
    <row r="9456" ht="15.75" customHeight="1">
      <c r="A9456" s="4" t="s">
        <v>9484</v>
      </c>
      <c r="B9456" s="5">
        <v>45770.0</v>
      </c>
      <c r="C9456" s="4" t="s">
        <v>24</v>
      </c>
      <c r="D9456" s="4" t="s">
        <v>20</v>
      </c>
      <c r="E9456" s="4" t="s">
        <v>43</v>
      </c>
      <c r="F9456" s="4" t="s">
        <v>36</v>
      </c>
      <c r="G9456" s="4">
        <v>5.0</v>
      </c>
      <c r="H9456" s="4">
        <v>32054.0</v>
      </c>
      <c r="I9456" s="4">
        <v>160270.0</v>
      </c>
      <c r="J9456" s="6" t="s">
        <v>14</v>
      </c>
    </row>
    <row r="9457" ht="15.75" customHeight="1">
      <c r="A9457" s="4" t="s">
        <v>9485</v>
      </c>
      <c r="B9457" s="5">
        <v>45985.0</v>
      </c>
      <c r="C9457" s="4" t="s">
        <v>31</v>
      </c>
      <c r="D9457" s="4" t="s">
        <v>11</v>
      </c>
      <c r="E9457" s="4" t="s">
        <v>12</v>
      </c>
      <c r="F9457" s="4" t="s">
        <v>29</v>
      </c>
      <c r="G9457" s="4">
        <v>10.0</v>
      </c>
      <c r="H9457" s="4">
        <v>4351.0</v>
      </c>
      <c r="I9457" s="4">
        <v>43510.0</v>
      </c>
      <c r="J9457" s="6" t="s">
        <v>14</v>
      </c>
    </row>
    <row r="9458" ht="15.75" customHeight="1">
      <c r="A9458" s="4" t="s">
        <v>9486</v>
      </c>
      <c r="B9458" s="5">
        <v>45726.0</v>
      </c>
      <c r="C9458" s="4" t="s">
        <v>31</v>
      </c>
      <c r="D9458" s="4" t="s">
        <v>32</v>
      </c>
      <c r="E9458" s="4" t="s">
        <v>33</v>
      </c>
      <c r="F9458" s="4" t="s">
        <v>29</v>
      </c>
      <c r="G9458" s="4">
        <v>8.0</v>
      </c>
      <c r="H9458" s="4">
        <v>13190.0</v>
      </c>
      <c r="I9458" s="4">
        <v>105520.0</v>
      </c>
      <c r="J9458" s="6" t="s">
        <v>14</v>
      </c>
    </row>
    <row r="9459" ht="15.75" customHeight="1">
      <c r="A9459" s="4" t="s">
        <v>9487</v>
      </c>
      <c r="B9459" s="5">
        <v>45751.0</v>
      </c>
      <c r="C9459" s="4" t="s">
        <v>10</v>
      </c>
      <c r="D9459" s="4" t="s">
        <v>32</v>
      </c>
      <c r="E9459" s="4" t="s">
        <v>33</v>
      </c>
      <c r="F9459" s="4" t="s">
        <v>29</v>
      </c>
      <c r="G9459" s="4">
        <v>8.0</v>
      </c>
      <c r="H9459" s="4">
        <v>3332.0</v>
      </c>
      <c r="I9459" s="4">
        <v>26656.0</v>
      </c>
      <c r="J9459" s="6" t="s">
        <v>14</v>
      </c>
    </row>
    <row r="9460" ht="15.75" customHeight="1">
      <c r="A9460" s="4" t="s">
        <v>9488</v>
      </c>
      <c r="B9460" s="5">
        <v>45893.0</v>
      </c>
      <c r="C9460" s="4" t="s">
        <v>31</v>
      </c>
      <c r="D9460" s="4" t="s">
        <v>11</v>
      </c>
      <c r="E9460" s="4" t="s">
        <v>38</v>
      </c>
      <c r="F9460" s="4" t="s">
        <v>36</v>
      </c>
      <c r="G9460" s="4">
        <v>5.0</v>
      </c>
      <c r="H9460" s="4">
        <v>35667.0</v>
      </c>
      <c r="I9460" s="4">
        <v>178335.0</v>
      </c>
      <c r="J9460" s="6" t="s">
        <v>14</v>
      </c>
    </row>
    <row r="9461" ht="15.75" customHeight="1">
      <c r="A9461" s="4" t="s">
        <v>9489</v>
      </c>
      <c r="B9461" s="5">
        <v>45700.0</v>
      </c>
      <c r="C9461" s="4" t="s">
        <v>31</v>
      </c>
      <c r="D9461" s="4" t="s">
        <v>11</v>
      </c>
      <c r="E9461" s="4" t="s">
        <v>12</v>
      </c>
      <c r="F9461" s="4" t="s">
        <v>17</v>
      </c>
      <c r="G9461" s="4">
        <v>3.0</v>
      </c>
      <c r="H9461" s="4">
        <v>8409.0</v>
      </c>
      <c r="I9461" s="4">
        <v>25227.0</v>
      </c>
      <c r="J9461" s="6" t="s">
        <v>14</v>
      </c>
    </row>
    <row r="9462" ht="15.75" customHeight="1">
      <c r="A9462" s="4" t="s">
        <v>9490</v>
      </c>
      <c r="B9462" s="5">
        <v>45801.0</v>
      </c>
      <c r="C9462" s="4" t="s">
        <v>31</v>
      </c>
      <c r="D9462" s="4" t="s">
        <v>20</v>
      </c>
      <c r="E9462" s="4" t="s">
        <v>45</v>
      </c>
      <c r="F9462" s="4" t="s">
        <v>36</v>
      </c>
      <c r="G9462" s="4">
        <v>4.0</v>
      </c>
      <c r="H9462" s="4">
        <v>34453.0</v>
      </c>
      <c r="I9462" s="4">
        <v>137812.0</v>
      </c>
      <c r="J9462" s="6" t="s">
        <v>14</v>
      </c>
    </row>
    <row r="9463" ht="15.75" customHeight="1">
      <c r="A9463" s="4" t="s">
        <v>9491</v>
      </c>
      <c r="B9463" s="5">
        <v>45971.0</v>
      </c>
      <c r="C9463" s="4" t="s">
        <v>24</v>
      </c>
      <c r="D9463" s="4" t="s">
        <v>11</v>
      </c>
      <c r="E9463" s="4" t="s">
        <v>38</v>
      </c>
      <c r="F9463" s="4" t="s">
        <v>17</v>
      </c>
      <c r="G9463" s="4">
        <v>3.0</v>
      </c>
      <c r="H9463" s="4">
        <v>19629.0</v>
      </c>
      <c r="I9463" s="4">
        <v>58887.0</v>
      </c>
      <c r="J9463" s="6" t="s">
        <v>27</v>
      </c>
    </row>
    <row r="9464" ht="15.75" customHeight="1">
      <c r="A9464" s="4" t="s">
        <v>9492</v>
      </c>
      <c r="B9464" s="5">
        <v>45664.0</v>
      </c>
      <c r="C9464" s="4" t="s">
        <v>10</v>
      </c>
      <c r="D9464" s="4" t="s">
        <v>32</v>
      </c>
      <c r="E9464" s="4" t="s">
        <v>35</v>
      </c>
      <c r="F9464" s="4" t="s">
        <v>36</v>
      </c>
      <c r="G9464" s="4">
        <v>10.0</v>
      </c>
      <c r="H9464" s="4">
        <v>45124.0</v>
      </c>
      <c r="I9464" s="4">
        <v>451240.0</v>
      </c>
      <c r="J9464" s="6" t="s">
        <v>14</v>
      </c>
    </row>
    <row r="9465" ht="15.75" customHeight="1">
      <c r="A9465" s="4" t="s">
        <v>9493</v>
      </c>
      <c r="B9465" s="5">
        <v>45822.0</v>
      </c>
      <c r="C9465" s="4" t="s">
        <v>10</v>
      </c>
      <c r="D9465" s="4" t="s">
        <v>20</v>
      </c>
      <c r="E9465" s="4" t="s">
        <v>21</v>
      </c>
      <c r="F9465" s="4" t="s">
        <v>36</v>
      </c>
      <c r="G9465" s="4">
        <v>2.0</v>
      </c>
      <c r="H9465" s="4">
        <v>4459.0</v>
      </c>
      <c r="I9465" s="4">
        <v>8918.0</v>
      </c>
      <c r="J9465" s="6" t="s">
        <v>14</v>
      </c>
    </row>
    <row r="9466" ht="15.75" customHeight="1">
      <c r="A9466" s="4" t="s">
        <v>9494</v>
      </c>
      <c r="B9466" s="5">
        <v>45862.0</v>
      </c>
      <c r="C9466" s="4" t="s">
        <v>10</v>
      </c>
      <c r="D9466" s="4" t="s">
        <v>32</v>
      </c>
      <c r="E9466" s="4" t="s">
        <v>33</v>
      </c>
      <c r="F9466" s="4" t="s">
        <v>36</v>
      </c>
      <c r="G9466" s="4">
        <v>8.0</v>
      </c>
      <c r="H9466" s="4">
        <v>29972.0</v>
      </c>
      <c r="I9466" s="4">
        <v>239776.0</v>
      </c>
      <c r="J9466" s="6" t="s">
        <v>14</v>
      </c>
    </row>
    <row r="9467" ht="15.75" customHeight="1">
      <c r="A9467" s="4" t="s">
        <v>9495</v>
      </c>
      <c r="B9467" s="5">
        <v>45872.0</v>
      </c>
      <c r="C9467" s="4" t="s">
        <v>19</v>
      </c>
      <c r="D9467" s="4" t="s">
        <v>20</v>
      </c>
      <c r="E9467" s="4" t="s">
        <v>45</v>
      </c>
      <c r="F9467" s="4" t="s">
        <v>22</v>
      </c>
      <c r="G9467" s="4">
        <v>4.0</v>
      </c>
      <c r="H9467" s="4">
        <v>16952.0</v>
      </c>
      <c r="I9467" s="4">
        <v>67808.0</v>
      </c>
      <c r="J9467" s="6" t="s">
        <v>14</v>
      </c>
    </row>
    <row r="9468" ht="15.75" customHeight="1">
      <c r="A9468" s="4" t="s">
        <v>9496</v>
      </c>
      <c r="B9468" s="5">
        <v>45661.0</v>
      </c>
      <c r="C9468" s="4" t="s">
        <v>10</v>
      </c>
      <c r="D9468" s="4" t="s">
        <v>20</v>
      </c>
      <c r="E9468" s="4" t="s">
        <v>43</v>
      </c>
      <c r="F9468" s="4" t="s">
        <v>25</v>
      </c>
      <c r="G9468" s="4">
        <v>2.0</v>
      </c>
      <c r="H9468" s="4">
        <v>8592.0</v>
      </c>
      <c r="I9468" s="4">
        <v>17184.0</v>
      </c>
      <c r="J9468" s="6" t="s">
        <v>14</v>
      </c>
    </row>
    <row r="9469" ht="15.75" customHeight="1">
      <c r="A9469" s="4" t="s">
        <v>9497</v>
      </c>
      <c r="B9469" s="5">
        <v>45804.0</v>
      </c>
      <c r="C9469" s="4" t="s">
        <v>19</v>
      </c>
      <c r="D9469" s="4" t="s">
        <v>20</v>
      </c>
      <c r="E9469" s="4" t="s">
        <v>43</v>
      </c>
      <c r="F9469" s="4" t="s">
        <v>36</v>
      </c>
      <c r="G9469" s="4">
        <v>6.0</v>
      </c>
      <c r="H9469" s="4">
        <v>42604.0</v>
      </c>
      <c r="I9469" s="4">
        <v>255624.0</v>
      </c>
      <c r="J9469" s="6" t="s">
        <v>14</v>
      </c>
    </row>
    <row r="9470" ht="15.75" customHeight="1">
      <c r="A9470" s="4" t="s">
        <v>9498</v>
      </c>
      <c r="B9470" s="5">
        <v>45975.0</v>
      </c>
      <c r="C9470" s="4" t="s">
        <v>10</v>
      </c>
      <c r="D9470" s="4" t="s">
        <v>32</v>
      </c>
      <c r="E9470" s="4" t="s">
        <v>35</v>
      </c>
      <c r="F9470" s="4" t="s">
        <v>29</v>
      </c>
      <c r="G9470" s="4">
        <v>5.0</v>
      </c>
      <c r="H9470" s="4">
        <v>1073.0</v>
      </c>
      <c r="I9470" s="4">
        <v>5365.0</v>
      </c>
      <c r="J9470" s="6" t="s">
        <v>14</v>
      </c>
    </row>
    <row r="9471" ht="15.75" customHeight="1">
      <c r="A9471" s="4" t="s">
        <v>9499</v>
      </c>
      <c r="B9471" s="5">
        <v>45934.0</v>
      </c>
      <c r="C9471" s="4" t="s">
        <v>31</v>
      </c>
      <c r="D9471" s="4" t="s">
        <v>20</v>
      </c>
      <c r="E9471" s="4" t="s">
        <v>21</v>
      </c>
      <c r="F9471" s="4" t="s">
        <v>17</v>
      </c>
      <c r="G9471" s="4">
        <v>10.0</v>
      </c>
      <c r="H9471" s="4">
        <v>5524.0</v>
      </c>
      <c r="I9471" s="4">
        <v>55240.0</v>
      </c>
      <c r="J9471" s="6" t="s">
        <v>14</v>
      </c>
    </row>
    <row r="9472" ht="15.75" customHeight="1">
      <c r="A9472" s="4" t="s">
        <v>9500</v>
      </c>
      <c r="B9472" s="5">
        <v>45810.0</v>
      </c>
      <c r="C9472" s="4" t="s">
        <v>19</v>
      </c>
      <c r="D9472" s="4" t="s">
        <v>20</v>
      </c>
      <c r="E9472" s="4" t="s">
        <v>21</v>
      </c>
      <c r="F9472" s="4" t="s">
        <v>25</v>
      </c>
      <c r="G9472" s="4">
        <v>4.0</v>
      </c>
      <c r="H9472" s="4">
        <v>22287.0</v>
      </c>
      <c r="I9472" s="4">
        <v>89148.0</v>
      </c>
      <c r="J9472" s="6" t="s">
        <v>27</v>
      </c>
    </row>
    <row r="9473" ht="15.75" customHeight="1">
      <c r="A9473" s="4" t="s">
        <v>9501</v>
      </c>
      <c r="B9473" s="5">
        <v>45871.0</v>
      </c>
      <c r="C9473" s="4" t="s">
        <v>19</v>
      </c>
      <c r="D9473" s="4" t="s">
        <v>11</v>
      </c>
      <c r="E9473" s="4" t="s">
        <v>38</v>
      </c>
      <c r="F9473" s="4" t="s">
        <v>25</v>
      </c>
      <c r="G9473" s="4">
        <v>9.0</v>
      </c>
      <c r="H9473" s="4">
        <v>18044.0</v>
      </c>
      <c r="I9473" s="4">
        <v>162396.0</v>
      </c>
      <c r="J9473" s="6" t="s">
        <v>14</v>
      </c>
    </row>
    <row r="9474" ht="15.75" customHeight="1">
      <c r="A9474" s="4" t="s">
        <v>9502</v>
      </c>
      <c r="B9474" s="5">
        <v>45761.0</v>
      </c>
      <c r="C9474" s="4" t="s">
        <v>24</v>
      </c>
      <c r="D9474" s="4" t="s">
        <v>32</v>
      </c>
      <c r="E9474" s="4" t="s">
        <v>40</v>
      </c>
      <c r="F9474" s="4" t="s">
        <v>22</v>
      </c>
      <c r="G9474" s="4">
        <v>1.0</v>
      </c>
      <c r="H9474" s="4">
        <v>8343.0</v>
      </c>
      <c r="I9474" s="4">
        <v>8343.0</v>
      </c>
      <c r="J9474" s="6" t="s">
        <v>14</v>
      </c>
    </row>
    <row r="9475" ht="15.75" customHeight="1">
      <c r="A9475" s="4" t="s">
        <v>9503</v>
      </c>
      <c r="B9475" s="5">
        <v>45946.0</v>
      </c>
      <c r="C9475" s="4" t="s">
        <v>10</v>
      </c>
      <c r="D9475" s="4" t="s">
        <v>20</v>
      </c>
      <c r="E9475" s="4" t="s">
        <v>43</v>
      </c>
      <c r="F9475" s="4" t="s">
        <v>17</v>
      </c>
      <c r="G9475" s="4">
        <v>8.0</v>
      </c>
      <c r="H9475" s="4">
        <v>4300.0</v>
      </c>
      <c r="I9475" s="4">
        <v>34400.0</v>
      </c>
      <c r="J9475" s="6" t="s">
        <v>14</v>
      </c>
    </row>
    <row r="9476" ht="15.75" customHeight="1">
      <c r="A9476" s="4" t="s">
        <v>9504</v>
      </c>
      <c r="B9476" s="5">
        <v>45822.0</v>
      </c>
      <c r="C9476" s="4" t="s">
        <v>19</v>
      </c>
      <c r="D9476" s="4" t="s">
        <v>20</v>
      </c>
      <c r="E9476" s="4" t="s">
        <v>45</v>
      </c>
      <c r="F9476" s="4" t="s">
        <v>13</v>
      </c>
      <c r="G9476" s="4">
        <v>5.0</v>
      </c>
      <c r="H9476" s="4">
        <v>11485.0</v>
      </c>
      <c r="I9476" s="4">
        <v>57425.0</v>
      </c>
      <c r="J9476" s="6" t="s">
        <v>14</v>
      </c>
    </row>
    <row r="9477" ht="15.75" customHeight="1">
      <c r="A9477" s="4" t="s">
        <v>9505</v>
      </c>
      <c r="B9477" s="5">
        <v>45740.0</v>
      </c>
      <c r="C9477" s="4" t="s">
        <v>24</v>
      </c>
      <c r="D9477" s="4" t="s">
        <v>32</v>
      </c>
      <c r="E9477" s="4" t="s">
        <v>33</v>
      </c>
      <c r="F9477" s="4" t="s">
        <v>13</v>
      </c>
      <c r="G9477" s="4">
        <v>1.0</v>
      </c>
      <c r="H9477" s="4">
        <v>13585.0</v>
      </c>
      <c r="I9477" s="4">
        <v>13585.0</v>
      </c>
      <c r="J9477" s="6" t="s">
        <v>14</v>
      </c>
    </row>
    <row r="9478" ht="15.75" customHeight="1">
      <c r="A9478" s="4" t="s">
        <v>9506</v>
      </c>
      <c r="B9478" s="5">
        <v>45955.0</v>
      </c>
      <c r="C9478" s="4" t="s">
        <v>31</v>
      </c>
      <c r="D9478" s="4" t="s">
        <v>20</v>
      </c>
      <c r="E9478" s="4" t="s">
        <v>21</v>
      </c>
      <c r="F9478" s="4" t="s">
        <v>13</v>
      </c>
      <c r="G9478" s="4">
        <v>7.0</v>
      </c>
      <c r="H9478" s="4">
        <v>20997.0</v>
      </c>
      <c r="I9478" s="4">
        <v>146979.0</v>
      </c>
      <c r="J9478" s="6" t="s">
        <v>14</v>
      </c>
    </row>
    <row r="9479" ht="15.75" customHeight="1">
      <c r="A9479" s="4" t="s">
        <v>9507</v>
      </c>
      <c r="B9479" s="5">
        <v>45780.0</v>
      </c>
      <c r="C9479" s="4" t="s">
        <v>19</v>
      </c>
      <c r="D9479" s="4" t="s">
        <v>11</v>
      </c>
      <c r="E9479" s="4" t="s">
        <v>38</v>
      </c>
      <c r="F9479" s="4" t="s">
        <v>29</v>
      </c>
      <c r="G9479" s="4">
        <v>3.0</v>
      </c>
      <c r="H9479" s="4">
        <v>27101.0</v>
      </c>
      <c r="I9479" s="4">
        <v>81303.0</v>
      </c>
      <c r="J9479" s="6" t="s">
        <v>14</v>
      </c>
    </row>
    <row r="9480" ht="15.75" customHeight="1">
      <c r="A9480" s="4" t="s">
        <v>9508</v>
      </c>
      <c r="B9480" s="5">
        <v>45749.0</v>
      </c>
      <c r="C9480" s="4" t="s">
        <v>31</v>
      </c>
      <c r="D9480" s="4" t="s">
        <v>11</v>
      </c>
      <c r="E9480" s="4" t="s">
        <v>12</v>
      </c>
      <c r="F9480" s="4" t="s">
        <v>13</v>
      </c>
      <c r="G9480" s="4">
        <v>6.0</v>
      </c>
      <c r="H9480" s="4">
        <v>16307.0</v>
      </c>
      <c r="I9480" s="4">
        <v>97842.0</v>
      </c>
      <c r="J9480" s="6" t="s">
        <v>14</v>
      </c>
    </row>
    <row r="9481" ht="15.75" customHeight="1">
      <c r="A9481" s="4" t="s">
        <v>9509</v>
      </c>
      <c r="B9481" s="5">
        <v>45856.0</v>
      </c>
      <c r="C9481" s="4" t="s">
        <v>24</v>
      </c>
      <c r="D9481" s="4" t="s">
        <v>11</v>
      </c>
      <c r="E9481" s="4" t="s">
        <v>16</v>
      </c>
      <c r="F9481" s="4" t="s">
        <v>22</v>
      </c>
      <c r="G9481" s="4">
        <v>8.0</v>
      </c>
      <c r="H9481" s="4">
        <v>29903.0</v>
      </c>
      <c r="I9481" s="4">
        <v>239224.0</v>
      </c>
      <c r="J9481" s="6" t="s">
        <v>14</v>
      </c>
    </row>
    <row r="9482" ht="15.75" customHeight="1">
      <c r="A9482" s="4" t="s">
        <v>9510</v>
      </c>
      <c r="B9482" s="5">
        <v>45909.0</v>
      </c>
      <c r="C9482" s="4" t="s">
        <v>31</v>
      </c>
      <c r="D9482" s="4" t="s">
        <v>32</v>
      </c>
      <c r="E9482" s="4" t="s">
        <v>33</v>
      </c>
      <c r="F9482" s="4" t="s">
        <v>17</v>
      </c>
      <c r="G9482" s="4">
        <v>9.0</v>
      </c>
      <c r="H9482" s="4">
        <v>45424.0</v>
      </c>
      <c r="I9482" s="4">
        <v>408816.0</v>
      </c>
      <c r="J9482" s="6" t="s">
        <v>14</v>
      </c>
    </row>
    <row r="9483" ht="15.75" customHeight="1">
      <c r="A9483" s="4" t="s">
        <v>9511</v>
      </c>
      <c r="B9483" s="5">
        <v>45707.0</v>
      </c>
      <c r="C9483" s="4" t="s">
        <v>31</v>
      </c>
      <c r="D9483" s="4" t="s">
        <v>32</v>
      </c>
      <c r="E9483" s="4" t="s">
        <v>35</v>
      </c>
      <c r="F9483" s="4" t="s">
        <v>17</v>
      </c>
      <c r="G9483" s="4">
        <v>10.0</v>
      </c>
      <c r="H9483" s="4">
        <v>10295.0</v>
      </c>
      <c r="I9483" s="4">
        <v>102950.0</v>
      </c>
      <c r="J9483" s="6" t="s">
        <v>14</v>
      </c>
    </row>
    <row r="9484" ht="15.75" customHeight="1">
      <c r="A9484" s="4" t="s">
        <v>9512</v>
      </c>
      <c r="B9484" s="5">
        <v>45874.0</v>
      </c>
      <c r="C9484" s="4" t="s">
        <v>24</v>
      </c>
      <c r="D9484" s="4" t="s">
        <v>11</v>
      </c>
      <c r="E9484" s="4" t="s">
        <v>16</v>
      </c>
      <c r="F9484" s="4" t="s">
        <v>29</v>
      </c>
      <c r="G9484" s="4">
        <v>8.0</v>
      </c>
      <c r="H9484" s="4">
        <v>9493.0</v>
      </c>
      <c r="I9484" s="4">
        <v>75944.0</v>
      </c>
      <c r="J9484" s="6" t="s">
        <v>14</v>
      </c>
    </row>
    <row r="9485" ht="15.75" customHeight="1">
      <c r="A9485" s="4" t="s">
        <v>9513</v>
      </c>
      <c r="B9485" s="5">
        <v>45755.0</v>
      </c>
      <c r="C9485" s="4" t="s">
        <v>10</v>
      </c>
      <c r="D9485" s="4" t="s">
        <v>11</v>
      </c>
      <c r="E9485" s="4" t="s">
        <v>12</v>
      </c>
      <c r="F9485" s="4" t="s">
        <v>17</v>
      </c>
      <c r="G9485" s="4">
        <v>3.0</v>
      </c>
      <c r="H9485" s="4">
        <v>22525.0</v>
      </c>
      <c r="I9485" s="4">
        <v>67575.0</v>
      </c>
      <c r="J9485" s="6" t="s">
        <v>14</v>
      </c>
    </row>
    <row r="9486" ht="15.75" customHeight="1">
      <c r="A9486" s="4" t="s">
        <v>9514</v>
      </c>
      <c r="B9486" s="5">
        <v>45914.0</v>
      </c>
      <c r="C9486" s="4" t="s">
        <v>31</v>
      </c>
      <c r="D9486" s="4" t="s">
        <v>20</v>
      </c>
      <c r="E9486" s="4" t="s">
        <v>21</v>
      </c>
      <c r="F9486" s="4" t="s">
        <v>25</v>
      </c>
      <c r="G9486" s="4">
        <v>6.0</v>
      </c>
      <c r="H9486" s="4">
        <v>13935.0</v>
      </c>
      <c r="I9486" s="4">
        <v>83610.0</v>
      </c>
      <c r="J9486" s="6" t="s">
        <v>14</v>
      </c>
    </row>
    <row r="9487" ht="15.75" customHeight="1">
      <c r="A9487" s="4" t="s">
        <v>9515</v>
      </c>
      <c r="B9487" s="5">
        <v>45671.0</v>
      </c>
      <c r="C9487" s="4" t="s">
        <v>10</v>
      </c>
      <c r="D9487" s="4" t="s">
        <v>11</v>
      </c>
      <c r="E9487" s="4" t="s">
        <v>12</v>
      </c>
      <c r="F9487" s="4" t="s">
        <v>22</v>
      </c>
      <c r="G9487" s="4">
        <v>4.0</v>
      </c>
      <c r="H9487" s="4">
        <v>38630.0</v>
      </c>
      <c r="I9487" s="4">
        <v>154520.0</v>
      </c>
      <c r="J9487" s="6" t="s">
        <v>14</v>
      </c>
    </row>
    <row r="9488" ht="15.75" customHeight="1">
      <c r="A9488" s="4" t="s">
        <v>9516</v>
      </c>
      <c r="B9488" s="5">
        <v>45952.0</v>
      </c>
      <c r="C9488" s="4" t="s">
        <v>31</v>
      </c>
      <c r="D9488" s="4" t="s">
        <v>32</v>
      </c>
      <c r="E9488" s="4" t="s">
        <v>33</v>
      </c>
      <c r="F9488" s="4" t="s">
        <v>22</v>
      </c>
      <c r="G9488" s="4">
        <v>9.0</v>
      </c>
      <c r="H9488" s="4">
        <v>7492.0</v>
      </c>
      <c r="I9488" s="4">
        <v>67428.0</v>
      </c>
      <c r="J9488" s="6" t="s">
        <v>14</v>
      </c>
    </row>
    <row r="9489" ht="15.75" customHeight="1">
      <c r="A9489" s="4" t="s">
        <v>9517</v>
      </c>
      <c r="B9489" s="5">
        <v>45815.0</v>
      </c>
      <c r="C9489" s="4" t="s">
        <v>19</v>
      </c>
      <c r="D9489" s="4" t="s">
        <v>32</v>
      </c>
      <c r="E9489" s="4" t="s">
        <v>40</v>
      </c>
      <c r="F9489" s="4" t="s">
        <v>29</v>
      </c>
      <c r="G9489" s="4">
        <v>2.0</v>
      </c>
      <c r="H9489" s="4">
        <v>5895.0</v>
      </c>
      <c r="I9489" s="4">
        <v>11790.0</v>
      </c>
      <c r="J9489" s="6" t="s">
        <v>14</v>
      </c>
    </row>
    <row r="9490" ht="15.75" customHeight="1">
      <c r="A9490" s="4" t="s">
        <v>9518</v>
      </c>
      <c r="B9490" s="5">
        <v>45998.0</v>
      </c>
      <c r="C9490" s="4" t="s">
        <v>31</v>
      </c>
      <c r="D9490" s="4" t="s">
        <v>11</v>
      </c>
      <c r="E9490" s="4" t="s">
        <v>12</v>
      </c>
      <c r="F9490" s="4" t="s">
        <v>13</v>
      </c>
      <c r="G9490" s="4">
        <v>7.0</v>
      </c>
      <c r="H9490" s="4">
        <v>37970.0</v>
      </c>
      <c r="I9490" s="4">
        <v>265790.0</v>
      </c>
      <c r="J9490" s="6" t="s">
        <v>14</v>
      </c>
    </row>
    <row r="9491" ht="15.75" customHeight="1">
      <c r="A9491" s="4" t="s">
        <v>9519</v>
      </c>
      <c r="B9491" s="5">
        <v>45915.0</v>
      </c>
      <c r="C9491" s="4" t="s">
        <v>24</v>
      </c>
      <c r="D9491" s="4" t="s">
        <v>32</v>
      </c>
      <c r="E9491" s="4" t="s">
        <v>33</v>
      </c>
      <c r="F9491" s="4" t="s">
        <v>13</v>
      </c>
      <c r="G9491" s="4">
        <v>4.0</v>
      </c>
      <c r="H9491" s="4">
        <v>10850.0</v>
      </c>
      <c r="I9491" s="4">
        <v>43400.0</v>
      </c>
      <c r="J9491" s="6" t="s">
        <v>14</v>
      </c>
    </row>
    <row r="9492" ht="15.75" customHeight="1">
      <c r="A9492" s="4" t="s">
        <v>9520</v>
      </c>
      <c r="B9492" s="5">
        <v>45697.0</v>
      </c>
      <c r="C9492" s="4" t="s">
        <v>24</v>
      </c>
      <c r="D9492" s="4" t="s">
        <v>20</v>
      </c>
      <c r="E9492" s="4" t="s">
        <v>43</v>
      </c>
      <c r="F9492" s="4" t="s">
        <v>17</v>
      </c>
      <c r="G9492" s="4">
        <v>1.0</v>
      </c>
      <c r="H9492" s="4">
        <v>49363.0</v>
      </c>
      <c r="I9492" s="4">
        <v>49363.0</v>
      </c>
      <c r="J9492" s="6" t="s">
        <v>14</v>
      </c>
    </row>
    <row r="9493" ht="15.75" customHeight="1">
      <c r="A9493" s="4" t="s">
        <v>9521</v>
      </c>
      <c r="B9493" s="5">
        <v>45917.0</v>
      </c>
      <c r="C9493" s="4" t="s">
        <v>10</v>
      </c>
      <c r="D9493" s="4" t="s">
        <v>32</v>
      </c>
      <c r="E9493" s="4" t="s">
        <v>40</v>
      </c>
      <c r="F9493" s="4" t="s">
        <v>36</v>
      </c>
      <c r="G9493" s="4">
        <v>1.0</v>
      </c>
      <c r="H9493" s="4">
        <v>31974.0</v>
      </c>
      <c r="I9493" s="4">
        <v>31974.0</v>
      </c>
      <c r="J9493" s="6" t="s">
        <v>27</v>
      </c>
    </row>
    <row r="9494" ht="15.75" customHeight="1">
      <c r="A9494" s="4" t="s">
        <v>9522</v>
      </c>
      <c r="B9494" s="5">
        <v>45735.0</v>
      </c>
      <c r="C9494" s="4" t="s">
        <v>31</v>
      </c>
      <c r="D9494" s="4" t="s">
        <v>32</v>
      </c>
      <c r="E9494" s="4" t="s">
        <v>35</v>
      </c>
      <c r="F9494" s="4" t="s">
        <v>29</v>
      </c>
      <c r="G9494" s="4">
        <v>7.0</v>
      </c>
      <c r="H9494" s="4">
        <v>45920.0</v>
      </c>
      <c r="I9494" s="4">
        <v>321440.0</v>
      </c>
      <c r="J9494" s="6" t="s">
        <v>14</v>
      </c>
    </row>
    <row r="9495" ht="15.75" customHeight="1">
      <c r="A9495" s="4" t="s">
        <v>9523</v>
      </c>
      <c r="B9495" s="5">
        <v>45824.0</v>
      </c>
      <c r="C9495" s="4" t="s">
        <v>10</v>
      </c>
      <c r="D9495" s="4" t="s">
        <v>20</v>
      </c>
      <c r="E9495" s="4" t="s">
        <v>21</v>
      </c>
      <c r="F9495" s="4" t="s">
        <v>13</v>
      </c>
      <c r="G9495" s="4">
        <v>6.0</v>
      </c>
      <c r="H9495" s="4">
        <v>12287.0</v>
      </c>
      <c r="I9495" s="4">
        <v>73722.0</v>
      </c>
      <c r="J9495" s="6" t="s">
        <v>14</v>
      </c>
    </row>
    <row r="9496" ht="15.75" customHeight="1">
      <c r="A9496" s="4" t="s">
        <v>9524</v>
      </c>
      <c r="B9496" s="5">
        <v>45659.0</v>
      </c>
      <c r="C9496" s="4" t="s">
        <v>24</v>
      </c>
      <c r="D9496" s="4" t="s">
        <v>11</v>
      </c>
      <c r="E9496" s="4" t="s">
        <v>16</v>
      </c>
      <c r="F9496" s="4" t="s">
        <v>13</v>
      </c>
      <c r="G9496" s="4">
        <v>2.0</v>
      </c>
      <c r="H9496" s="4">
        <v>5263.0</v>
      </c>
      <c r="I9496" s="4">
        <v>10526.0</v>
      </c>
      <c r="J9496" s="6" t="s">
        <v>14</v>
      </c>
    </row>
    <row r="9497" ht="15.75" customHeight="1">
      <c r="A9497" s="4" t="s">
        <v>9525</v>
      </c>
      <c r="B9497" s="5">
        <v>45814.0</v>
      </c>
      <c r="C9497" s="4" t="s">
        <v>10</v>
      </c>
      <c r="D9497" s="4" t="s">
        <v>11</v>
      </c>
      <c r="E9497" s="4" t="s">
        <v>12</v>
      </c>
      <c r="F9497" s="4" t="s">
        <v>22</v>
      </c>
      <c r="G9497" s="4">
        <v>7.0</v>
      </c>
      <c r="H9497" s="4">
        <v>28128.0</v>
      </c>
      <c r="I9497" s="4">
        <v>196896.0</v>
      </c>
      <c r="J9497" s="6" t="s">
        <v>14</v>
      </c>
    </row>
    <row r="9498" ht="15.75" customHeight="1">
      <c r="A9498" s="4" t="s">
        <v>9526</v>
      </c>
      <c r="B9498" s="5">
        <v>45908.0</v>
      </c>
      <c r="C9498" s="4" t="s">
        <v>31</v>
      </c>
      <c r="D9498" s="4" t="s">
        <v>20</v>
      </c>
      <c r="E9498" s="4" t="s">
        <v>45</v>
      </c>
      <c r="F9498" s="4" t="s">
        <v>25</v>
      </c>
      <c r="G9498" s="4">
        <v>2.0</v>
      </c>
      <c r="H9498" s="4">
        <v>47490.0</v>
      </c>
      <c r="I9498" s="4">
        <v>94980.0</v>
      </c>
      <c r="J9498" s="6" t="s">
        <v>14</v>
      </c>
    </row>
    <row r="9499" ht="15.75" customHeight="1">
      <c r="A9499" s="4" t="s">
        <v>9527</v>
      </c>
      <c r="B9499" s="5">
        <v>45857.0</v>
      </c>
      <c r="C9499" s="4" t="s">
        <v>31</v>
      </c>
      <c r="D9499" s="4" t="s">
        <v>11</v>
      </c>
      <c r="E9499" s="4" t="s">
        <v>12</v>
      </c>
      <c r="F9499" s="4" t="s">
        <v>17</v>
      </c>
      <c r="G9499" s="4">
        <v>8.0</v>
      </c>
      <c r="H9499" s="4">
        <v>27085.0</v>
      </c>
      <c r="I9499" s="4">
        <v>216680.0</v>
      </c>
      <c r="J9499" s="6" t="s">
        <v>14</v>
      </c>
    </row>
    <row r="9500" ht="15.75" customHeight="1">
      <c r="A9500" s="4" t="s">
        <v>9528</v>
      </c>
      <c r="B9500" s="5">
        <v>45664.0</v>
      </c>
      <c r="C9500" s="4" t="s">
        <v>24</v>
      </c>
      <c r="D9500" s="4" t="s">
        <v>32</v>
      </c>
      <c r="E9500" s="4" t="s">
        <v>40</v>
      </c>
      <c r="F9500" s="4" t="s">
        <v>13</v>
      </c>
      <c r="G9500" s="4">
        <v>9.0</v>
      </c>
      <c r="H9500" s="4">
        <v>45523.0</v>
      </c>
      <c r="I9500" s="4">
        <v>409707.0</v>
      </c>
      <c r="J9500" s="6" t="s">
        <v>14</v>
      </c>
    </row>
    <row r="9501" ht="15.75" customHeight="1">
      <c r="A9501" s="4" t="s">
        <v>9529</v>
      </c>
      <c r="B9501" s="5">
        <v>45987.0</v>
      </c>
      <c r="C9501" s="4" t="s">
        <v>31</v>
      </c>
      <c r="D9501" s="4" t="s">
        <v>32</v>
      </c>
      <c r="E9501" s="4" t="s">
        <v>40</v>
      </c>
      <c r="F9501" s="4" t="s">
        <v>22</v>
      </c>
      <c r="G9501" s="4">
        <v>7.0</v>
      </c>
      <c r="H9501" s="4">
        <v>15889.0</v>
      </c>
      <c r="I9501" s="4">
        <v>111223.0</v>
      </c>
      <c r="J9501" s="6" t="s">
        <v>27</v>
      </c>
    </row>
    <row r="9502" ht="15.75" customHeight="1">
      <c r="A9502" s="4" t="s">
        <v>9530</v>
      </c>
      <c r="B9502" s="5">
        <v>46014.0</v>
      </c>
      <c r="C9502" s="4" t="s">
        <v>19</v>
      </c>
      <c r="D9502" s="4" t="s">
        <v>11</v>
      </c>
      <c r="E9502" s="4" t="s">
        <v>38</v>
      </c>
      <c r="F9502" s="4" t="s">
        <v>22</v>
      </c>
      <c r="G9502" s="4">
        <v>6.0</v>
      </c>
      <c r="H9502" s="4">
        <v>44816.0</v>
      </c>
      <c r="I9502" s="4">
        <v>268896.0</v>
      </c>
      <c r="J9502" s="6" t="s">
        <v>14</v>
      </c>
    </row>
    <row r="9503" ht="15.75" customHeight="1">
      <c r="A9503" s="4" t="s">
        <v>9531</v>
      </c>
      <c r="B9503" s="5">
        <v>45821.0</v>
      </c>
      <c r="C9503" s="4" t="s">
        <v>31</v>
      </c>
      <c r="D9503" s="4" t="s">
        <v>32</v>
      </c>
      <c r="E9503" s="4" t="s">
        <v>33</v>
      </c>
      <c r="F9503" s="4" t="s">
        <v>13</v>
      </c>
      <c r="G9503" s="4">
        <v>3.0</v>
      </c>
      <c r="H9503" s="4">
        <v>46912.0</v>
      </c>
      <c r="I9503" s="4">
        <v>140736.0</v>
      </c>
      <c r="J9503" s="6" t="s">
        <v>14</v>
      </c>
    </row>
    <row r="9504" ht="15.75" customHeight="1">
      <c r="A9504" s="4" t="s">
        <v>9532</v>
      </c>
      <c r="B9504" s="5">
        <v>45793.0</v>
      </c>
      <c r="C9504" s="4" t="s">
        <v>10</v>
      </c>
      <c r="D9504" s="4" t="s">
        <v>20</v>
      </c>
      <c r="E9504" s="4" t="s">
        <v>21</v>
      </c>
      <c r="F9504" s="4" t="s">
        <v>29</v>
      </c>
      <c r="G9504" s="4">
        <v>1.0</v>
      </c>
      <c r="H9504" s="4">
        <v>17025.0</v>
      </c>
      <c r="I9504" s="4">
        <v>17025.0</v>
      </c>
      <c r="J9504" s="6" t="s">
        <v>14</v>
      </c>
    </row>
    <row r="9505" ht="15.75" customHeight="1">
      <c r="A9505" s="4" t="s">
        <v>9533</v>
      </c>
      <c r="B9505" s="5">
        <v>45892.0</v>
      </c>
      <c r="C9505" s="4" t="s">
        <v>19</v>
      </c>
      <c r="D9505" s="4" t="s">
        <v>11</v>
      </c>
      <c r="E9505" s="4" t="s">
        <v>12</v>
      </c>
      <c r="F9505" s="4" t="s">
        <v>13</v>
      </c>
      <c r="G9505" s="4">
        <v>6.0</v>
      </c>
      <c r="H9505" s="4">
        <v>35318.0</v>
      </c>
      <c r="I9505" s="4">
        <v>211908.0</v>
      </c>
      <c r="J9505" s="6" t="s">
        <v>14</v>
      </c>
    </row>
    <row r="9506" ht="15.75" customHeight="1">
      <c r="A9506" s="4" t="s">
        <v>9534</v>
      </c>
      <c r="B9506" s="5">
        <v>45901.0</v>
      </c>
      <c r="C9506" s="4" t="s">
        <v>10</v>
      </c>
      <c r="D9506" s="4" t="s">
        <v>20</v>
      </c>
      <c r="E9506" s="4" t="s">
        <v>21</v>
      </c>
      <c r="F9506" s="4" t="s">
        <v>25</v>
      </c>
      <c r="G9506" s="4">
        <v>3.0</v>
      </c>
      <c r="H9506" s="4">
        <v>4013.0</v>
      </c>
      <c r="I9506" s="4">
        <v>12039.0</v>
      </c>
      <c r="J9506" s="6" t="s">
        <v>14</v>
      </c>
    </row>
    <row r="9507" ht="15.75" customHeight="1">
      <c r="A9507" s="4" t="s">
        <v>9535</v>
      </c>
      <c r="B9507" s="5">
        <v>45908.0</v>
      </c>
      <c r="C9507" s="4" t="s">
        <v>10</v>
      </c>
      <c r="D9507" s="4" t="s">
        <v>32</v>
      </c>
      <c r="E9507" s="4" t="s">
        <v>40</v>
      </c>
      <c r="F9507" s="4" t="s">
        <v>29</v>
      </c>
      <c r="G9507" s="4">
        <v>1.0</v>
      </c>
      <c r="H9507" s="4">
        <v>17995.0</v>
      </c>
      <c r="I9507" s="4">
        <v>17995.0</v>
      </c>
      <c r="J9507" s="6" t="s">
        <v>14</v>
      </c>
    </row>
    <row r="9508" ht="15.75" customHeight="1">
      <c r="A9508" s="4" t="s">
        <v>9536</v>
      </c>
      <c r="B9508" s="5">
        <v>45795.0</v>
      </c>
      <c r="C9508" s="4" t="s">
        <v>10</v>
      </c>
      <c r="D9508" s="4" t="s">
        <v>32</v>
      </c>
      <c r="E9508" s="4" t="s">
        <v>35</v>
      </c>
      <c r="F9508" s="4" t="s">
        <v>36</v>
      </c>
      <c r="G9508" s="4">
        <v>7.0</v>
      </c>
      <c r="H9508" s="4">
        <v>42608.0</v>
      </c>
      <c r="I9508" s="4">
        <v>298256.0</v>
      </c>
      <c r="J9508" s="6" t="s">
        <v>14</v>
      </c>
    </row>
    <row r="9509" ht="15.75" customHeight="1">
      <c r="A9509" s="4" t="s">
        <v>9537</v>
      </c>
      <c r="B9509" s="5">
        <v>46011.0</v>
      </c>
      <c r="C9509" s="4" t="s">
        <v>19</v>
      </c>
      <c r="D9509" s="4" t="s">
        <v>32</v>
      </c>
      <c r="E9509" s="4" t="s">
        <v>40</v>
      </c>
      <c r="F9509" s="4" t="s">
        <v>22</v>
      </c>
      <c r="G9509" s="4">
        <v>5.0</v>
      </c>
      <c r="H9509" s="4">
        <v>45331.0</v>
      </c>
      <c r="I9509" s="4">
        <v>226655.0</v>
      </c>
      <c r="J9509" s="6" t="s">
        <v>14</v>
      </c>
    </row>
    <row r="9510" ht="15.75" customHeight="1">
      <c r="A9510" s="4" t="s">
        <v>9538</v>
      </c>
      <c r="B9510" s="5">
        <v>45716.0</v>
      </c>
      <c r="C9510" s="4" t="s">
        <v>10</v>
      </c>
      <c r="D9510" s="4" t="s">
        <v>11</v>
      </c>
      <c r="E9510" s="4" t="s">
        <v>16</v>
      </c>
      <c r="F9510" s="4" t="s">
        <v>17</v>
      </c>
      <c r="G9510" s="4">
        <v>6.0</v>
      </c>
      <c r="H9510" s="4">
        <v>49311.0</v>
      </c>
      <c r="I9510" s="4">
        <v>295866.0</v>
      </c>
      <c r="J9510" s="6" t="s">
        <v>14</v>
      </c>
    </row>
    <row r="9511" ht="15.75" customHeight="1">
      <c r="A9511" s="4" t="s">
        <v>9539</v>
      </c>
      <c r="B9511" s="5">
        <v>45826.0</v>
      </c>
      <c r="C9511" s="4" t="s">
        <v>24</v>
      </c>
      <c r="D9511" s="4" t="s">
        <v>11</v>
      </c>
      <c r="E9511" s="4" t="s">
        <v>16</v>
      </c>
      <c r="F9511" s="4" t="s">
        <v>29</v>
      </c>
      <c r="G9511" s="4">
        <v>2.0</v>
      </c>
      <c r="H9511" s="4">
        <v>6078.0</v>
      </c>
      <c r="I9511" s="4">
        <v>12156.0</v>
      </c>
      <c r="J9511" s="6" t="s">
        <v>14</v>
      </c>
    </row>
    <row r="9512" ht="15.75" customHeight="1">
      <c r="A9512" s="4" t="s">
        <v>9540</v>
      </c>
      <c r="B9512" s="5">
        <v>45699.0</v>
      </c>
      <c r="C9512" s="4" t="s">
        <v>24</v>
      </c>
      <c r="D9512" s="4" t="s">
        <v>11</v>
      </c>
      <c r="E9512" s="4" t="s">
        <v>38</v>
      </c>
      <c r="F9512" s="4" t="s">
        <v>17</v>
      </c>
      <c r="G9512" s="4">
        <v>1.0</v>
      </c>
      <c r="H9512" s="4">
        <v>32026.0</v>
      </c>
      <c r="I9512" s="4">
        <v>32026.0</v>
      </c>
      <c r="J9512" s="6" t="s">
        <v>14</v>
      </c>
    </row>
    <row r="9513" ht="15.75" customHeight="1">
      <c r="A9513" s="4" t="s">
        <v>9541</v>
      </c>
      <c r="B9513" s="5">
        <v>45847.0</v>
      </c>
      <c r="C9513" s="4" t="s">
        <v>24</v>
      </c>
      <c r="D9513" s="4" t="s">
        <v>11</v>
      </c>
      <c r="E9513" s="4" t="s">
        <v>12</v>
      </c>
      <c r="F9513" s="4" t="s">
        <v>13</v>
      </c>
      <c r="G9513" s="4">
        <v>1.0</v>
      </c>
      <c r="H9513" s="4">
        <v>45034.0</v>
      </c>
      <c r="I9513" s="4">
        <v>45034.0</v>
      </c>
      <c r="J9513" s="6" t="s">
        <v>14</v>
      </c>
    </row>
    <row r="9514" ht="15.75" customHeight="1">
      <c r="A9514" s="4" t="s">
        <v>9542</v>
      </c>
      <c r="B9514" s="5">
        <v>45712.0</v>
      </c>
      <c r="C9514" s="4" t="s">
        <v>24</v>
      </c>
      <c r="D9514" s="4" t="s">
        <v>20</v>
      </c>
      <c r="E9514" s="4" t="s">
        <v>21</v>
      </c>
      <c r="F9514" s="4" t="s">
        <v>17</v>
      </c>
      <c r="G9514" s="4">
        <v>6.0</v>
      </c>
      <c r="H9514" s="4">
        <v>9555.0</v>
      </c>
      <c r="I9514" s="4">
        <v>57330.0</v>
      </c>
      <c r="J9514" s="6" t="s">
        <v>14</v>
      </c>
    </row>
    <row r="9515" ht="15.75" customHeight="1">
      <c r="A9515" s="4" t="s">
        <v>9543</v>
      </c>
      <c r="B9515" s="5">
        <v>45931.0</v>
      </c>
      <c r="C9515" s="4" t="s">
        <v>19</v>
      </c>
      <c r="D9515" s="4" t="s">
        <v>32</v>
      </c>
      <c r="E9515" s="4" t="s">
        <v>35</v>
      </c>
      <c r="F9515" s="4" t="s">
        <v>22</v>
      </c>
      <c r="G9515" s="4">
        <v>10.0</v>
      </c>
      <c r="H9515" s="4">
        <v>43324.0</v>
      </c>
      <c r="I9515" s="4">
        <v>433240.0</v>
      </c>
      <c r="J9515" s="6" t="s">
        <v>14</v>
      </c>
    </row>
    <row r="9516" ht="15.75" customHeight="1">
      <c r="A9516" s="4" t="s">
        <v>9544</v>
      </c>
      <c r="B9516" s="5">
        <v>45713.0</v>
      </c>
      <c r="C9516" s="4" t="s">
        <v>19</v>
      </c>
      <c r="D9516" s="4" t="s">
        <v>32</v>
      </c>
      <c r="E9516" s="4" t="s">
        <v>35</v>
      </c>
      <c r="F9516" s="4" t="s">
        <v>25</v>
      </c>
      <c r="G9516" s="4">
        <v>8.0</v>
      </c>
      <c r="H9516" s="4">
        <v>16758.0</v>
      </c>
      <c r="I9516" s="4">
        <v>134064.0</v>
      </c>
      <c r="J9516" s="6" t="s">
        <v>14</v>
      </c>
    </row>
    <row r="9517" ht="15.75" customHeight="1">
      <c r="A9517" s="4" t="s">
        <v>9545</v>
      </c>
      <c r="B9517" s="5">
        <v>45702.0</v>
      </c>
      <c r="C9517" s="4" t="s">
        <v>10</v>
      </c>
      <c r="D9517" s="4" t="s">
        <v>20</v>
      </c>
      <c r="E9517" s="4" t="s">
        <v>43</v>
      </c>
      <c r="F9517" s="4" t="s">
        <v>13</v>
      </c>
      <c r="G9517" s="4">
        <v>6.0</v>
      </c>
      <c r="H9517" s="4">
        <v>34591.0</v>
      </c>
      <c r="I9517" s="4">
        <v>207546.0</v>
      </c>
      <c r="J9517" s="6" t="s">
        <v>27</v>
      </c>
    </row>
    <row r="9518" ht="15.75" customHeight="1">
      <c r="A9518" s="4" t="s">
        <v>9546</v>
      </c>
      <c r="B9518" s="5">
        <v>45890.0</v>
      </c>
      <c r="C9518" s="4" t="s">
        <v>31</v>
      </c>
      <c r="D9518" s="4" t="s">
        <v>32</v>
      </c>
      <c r="E9518" s="4" t="s">
        <v>35</v>
      </c>
      <c r="F9518" s="4" t="s">
        <v>13</v>
      </c>
      <c r="G9518" s="4">
        <v>5.0</v>
      </c>
      <c r="H9518" s="4">
        <v>17499.0</v>
      </c>
      <c r="I9518" s="4">
        <v>87495.0</v>
      </c>
      <c r="J9518" s="6" t="s">
        <v>14</v>
      </c>
    </row>
    <row r="9519" ht="15.75" customHeight="1">
      <c r="A9519" s="4" t="s">
        <v>9547</v>
      </c>
      <c r="B9519" s="5">
        <v>45986.0</v>
      </c>
      <c r="C9519" s="4" t="s">
        <v>24</v>
      </c>
      <c r="D9519" s="4" t="s">
        <v>32</v>
      </c>
      <c r="E9519" s="4" t="s">
        <v>35</v>
      </c>
      <c r="F9519" s="4" t="s">
        <v>22</v>
      </c>
      <c r="G9519" s="4">
        <v>6.0</v>
      </c>
      <c r="H9519" s="4">
        <v>25048.0</v>
      </c>
      <c r="I9519" s="4">
        <v>150288.0</v>
      </c>
      <c r="J9519" s="6" t="s">
        <v>27</v>
      </c>
    </row>
    <row r="9520" ht="15.75" customHeight="1">
      <c r="A9520" s="4" t="s">
        <v>9548</v>
      </c>
      <c r="B9520" s="5">
        <v>45908.0</v>
      </c>
      <c r="C9520" s="4" t="s">
        <v>24</v>
      </c>
      <c r="D9520" s="4" t="s">
        <v>11</v>
      </c>
      <c r="E9520" s="4" t="s">
        <v>38</v>
      </c>
      <c r="F9520" s="4" t="s">
        <v>29</v>
      </c>
      <c r="G9520" s="4">
        <v>2.0</v>
      </c>
      <c r="H9520" s="4">
        <v>1811.0</v>
      </c>
      <c r="I9520" s="4">
        <v>3622.0</v>
      </c>
      <c r="J9520" s="6" t="s">
        <v>14</v>
      </c>
    </row>
    <row r="9521" ht="15.75" customHeight="1">
      <c r="A9521" s="4" t="s">
        <v>9549</v>
      </c>
      <c r="B9521" s="5">
        <v>45717.0</v>
      </c>
      <c r="C9521" s="4" t="s">
        <v>24</v>
      </c>
      <c r="D9521" s="4" t="s">
        <v>11</v>
      </c>
      <c r="E9521" s="4" t="s">
        <v>12</v>
      </c>
      <c r="F9521" s="4" t="s">
        <v>25</v>
      </c>
      <c r="G9521" s="4">
        <v>7.0</v>
      </c>
      <c r="H9521" s="4">
        <v>39072.0</v>
      </c>
      <c r="I9521" s="4">
        <v>273504.0</v>
      </c>
      <c r="J9521" s="6" t="s">
        <v>27</v>
      </c>
    </row>
    <row r="9522" ht="15.75" customHeight="1">
      <c r="A9522" s="4" t="s">
        <v>9550</v>
      </c>
      <c r="B9522" s="5">
        <v>45774.0</v>
      </c>
      <c r="C9522" s="4" t="s">
        <v>31</v>
      </c>
      <c r="D9522" s="4" t="s">
        <v>32</v>
      </c>
      <c r="E9522" s="4" t="s">
        <v>40</v>
      </c>
      <c r="F9522" s="4" t="s">
        <v>13</v>
      </c>
      <c r="G9522" s="4">
        <v>8.0</v>
      </c>
      <c r="H9522" s="4">
        <v>36073.0</v>
      </c>
      <c r="I9522" s="4">
        <v>288584.0</v>
      </c>
      <c r="J9522" s="6" t="s">
        <v>14</v>
      </c>
    </row>
    <row r="9523" ht="15.75" customHeight="1">
      <c r="A9523" s="4" t="s">
        <v>9551</v>
      </c>
      <c r="B9523" s="5">
        <v>45748.0</v>
      </c>
      <c r="C9523" s="4" t="s">
        <v>10</v>
      </c>
      <c r="D9523" s="4" t="s">
        <v>11</v>
      </c>
      <c r="E9523" s="4" t="s">
        <v>16</v>
      </c>
      <c r="F9523" s="4" t="s">
        <v>29</v>
      </c>
      <c r="G9523" s="4">
        <v>4.0</v>
      </c>
      <c r="H9523" s="4">
        <v>41310.0</v>
      </c>
      <c r="I9523" s="4">
        <v>165240.0</v>
      </c>
      <c r="J9523" s="6" t="s">
        <v>14</v>
      </c>
    </row>
    <row r="9524" ht="15.75" customHeight="1">
      <c r="A9524" s="4" t="s">
        <v>9552</v>
      </c>
      <c r="B9524" s="5">
        <v>45887.0</v>
      </c>
      <c r="C9524" s="4" t="s">
        <v>10</v>
      </c>
      <c r="D9524" s="4" t="s">
        <v>11</v>
      </c>
      <c r="E9524" s="4" t="s">
        <v>38</v>
      </c>
      <c r="F9524" s="4" t="s">
        <v>17</v>
      </c>
      <c r="G9524" s="4">
        <v>4.0</v>
      </c>
      <c r="H9524" s="4">
        <v>16136.0</v>
      </c>
      <c r="I9524" s="4">
        <v>64544.0</v>
      </c>
      <c r="J9524" s="6" t="s">
        <v>14</v>
      </c>
    </row>
    <row r="9525" ht="15.75" customHeight="1">
      <c r="A9525" s="4" t="s">
        <v>9553</v>
      </c>
      <c r="B9525" s="5">
        <v>45663.0</v>
      </c>
      <c r="C9525" s="4" t="s">
        <v>19</v>
      </c>
      <c r="D9525" s="4" t="s">
        <v>20</v>
      </c>
      <c r="E9525" s="4" t="s">
        <v>43</v>
      </c>
      <c r="F9525" s="4" t="s">
        <v>17</v>
      </c>
      <c r="G9525" s="4">
        <v>8.0</v>
      </c>
      <c r="H9525" s="4">
        <v>1847.0</v>
      </c>
      <c r="I9525" s="4">
        <v>14776.0</v>
      </c>
      <c r="J9525" s="6" t="s">
        <v>14</v>
      </c>
    </row>
    <row r="9526" ht="15.75" customHeight="1">
      <c r="A9526" s="4" t="s">
        <v>9554</v>
      </c>
      <c r="B9526" s="5">
        <v>45977.0</v>
      </c>
      <c r="C9526" s="4" t="s">
        <v>31</v>
      </c>
      <c r="D9526" s="4" t="s">
        <v>20</v>
      </c>
      <c r="E9526" s="4" t="s">
        <v>21</v>
      </c>
      <c r="F9526" s="4" t="s">
        <v>17</v>
      </c>
      <c r="G9526" s="4">
        <v>1.0</v>
      </c>
      <c r="H9526" s="4">
        <v>45399.0</v>
      </c>
      <c r="I9526" s="4">
        <v>45399.0</v>
      </c>
      <c r="J9526" s="6" t="s">
        <v>14</v>
      </c>
    </row>
    <row r="9527" ht="15.75" customHeight="1">
      <c r="A9527" s="4" t="s">
        <v>9555</v>
      </c>
      <c r="B9527" s="5">
        <v>45965.0</v>
      </c>
      <c r="C9527" s="4" t="s">
        <v>19</v>
      </c>
      <c r="D9527" s="4" t="s">
        <v>32</v>
      </c>
      <c r="E9527" s="4" t="s">
        <v>35</v>
      </c>
      <c r="F9527" s="4" t="s">
        <v>17</v>
      </c>
      <c r="G9527" s="4">
        <v>10.0</v>
      </c>
      <c r="H9527" s="4">
        <v>11879.0</v>
      </c>
      <c r="I9527" s="4">
        <v>118790.0</v>
      </c>
      <c r="J9527" s="6" t="s">
        <v>14</v>
      </c>
    </row>
    <row r="9528" ht="15.75" customHeight="1">
      <c r="A9528" s="4" t="s">
        <v>9556</v>
      </c>
      <c r="B9528" s="5">
        <v>45844.0</v>
      </c>
      <c r="C9528" s="4" t="s">
        <v>10</v>
      </c>
      <c r="D9528" s="4" t="s">
        <v>20</v>
      </c>
      <c r="E9528" s="4" t="s">
        <v>21</v>
      </c>
      <c r="F9528" s="4" t="s">
        <v>13</v>
      </c>
      <c r="G9528" s="4">
        <v>8.0</v>
      </c>
      <c r="H9528" s="4">
        <v>30606.0</v>
      </c>
      <c r="I9528" s="4">
        <v>244848.0</v>
      </c>
      <c r="J9528" s="6" t="s">
        <v>14</v>
      </c>
    </row>
    <row r="9529" ht="15.75" customHeight="1">
      <c r="A9529" s="4" t="s">
        <v>9557</v>
      </c>
      <c r="B9529" s="5">
        <v>45908.0</v>
      </c>
      <c r="C9529" s="4" t="s">
        <v>24</v>
      </c>
      <c r="D9529" s="4" t="s">
        <v>11</v>
      </c>
      <c r="E9529" s="4" t="s">
        <v>16</v>
      </c>
      <c r="F9529" s="4" t="s">
        <v>25</v>
      </c>
      <c r="G9529" s="4">
        <v>1.0</v>
      </c>
      <c r="H9529" s="4">
        <v>9641.0</v>
      </c>
      <c r="I9529" s="4">
        <v>9641.0</v>
      </c>
      <c r="J9529" s="6" t="s">
        <v>14</v>
      </c>
    </row>
    <row r="9530" ht="15.75" customHeight="1">
      <c r="A9530" s="4" t="s">
        <v>9558</v>
      </c>
      <c r="B9530" s="5">
        <v>45823.0</v>
      </c>
      <c r="C9530" s="4" t="s">
        <v>31</v>
      </c>
      <c r="D9530" s="4" t="s">
        <v>11</v>
      </c>
      <c r="E9530" s="4" t="s">
        <v>16</v>
      </c>
      <c r="F9530" s="4" t="s">
        <v>13</v>
      </c>
      <c r="G9530" s="4">
        <v>4.0</v>
      </c>
      <c r="H9530" s="4">
        <v>44602.0</v>
      </c>
      <c r="I9530" s="4">
        <v>178408.0</v>
      </c>
      <c r="J9530" s="6" t="s">
        <v>14</v>
      </c>
    </row>
    <row r="9531" ht="15.75" customHeight="1">
      <c r="A9531" s="4" t="s">
        <v>9559</v>
      </c>
      <c r="B9531" s="5">
        <v>45701.0</v>
      </c>
      <c r="C9531" s="4" t="s">
        <v>31</v>
      </c>
      <c r="D9531" s="4" t="s">
        <v>20</v>
      </c>
      <c r="E9531" s="4" t="s">
        <v>43</v>
      </c>
      <c r="F9531" s="4" t="s">
        <v>36</v>
      </c>
      <c r="G9531" s="4">
        <v>8.0</v>
      </c>
      <c r="H9531" s="4">
        <v>27204.0</v>
      </c>
      <c r="I9531" s="4">
        <v>217632.0</v>
      </c>
      <c r="J9531" s="6" t="s">
        <v>14</v>
      </c>
    </row>
    <row r="9532" ht="15.75" customHeight="1">
      <c r="A9532" s="4" t="s">
        <v>9560</v>
      </c>
      <c r="B9532" s="5">
        <v>45737.0</v>
      </c>
      <c r="C9532" s="4" t="s">
        <v>31</v>
      </c>
      <c r="D9532" s="4" t="s">
        <v>20</v>
      </c>
      <c r="E9532" s="4" t="s">
        <v>43</v>
      </c>
      <c r="F9532" s="4" t="s">
        <v>29</v>
      </c>
      <c r="G9532" s="4">
        <v>4.0</v>
      </c>
      <c r="H9532" s="4">
        <v>26533.0</v>
      </c>
      <c r="I9532" s="4">
        <v>106132.0</v>
      </c>
      <c r="J9532" s="6" t="s">
        <v>14</v>
      </c>
    </row>
    <row r="9533" ht="15.75" customHeight="1">
      <c r="A9533" s="4" t="s">
        <v>9561</v>
      </c>
      <c r="B9533" s="5">
        <v>45718.0</v>
      </c>
      <c r="C9533" s="4" t="s">
        <v>31</v>
      </c>
      <c r="D9533" s="4" t="s">
        <v>11</v>
      </c>
      <c r="E9533" s="4" t="s">
        <v>16</v>
      </c>
      <c r="F9533" s="4" t="s">
        <v>29</v>
      </c>
      <c r="G9533" s="4">
        <v>4.0</v>
      </c>
      <c r="H9533" s="4">
        <v>30657.0</v>
      </c>
      <c r="I9533" s="4">
        <v>122628.0</v>
      </c>
      <c r="J9533" s="6" t="s">
        <v>14</v>
      </c>
    </row>
    <row r="9534" ht="15.75" customHeight="1">
      <c r="A9534" s="4" t="s">
        <v>9562</v>
      </c>
      <c r="B9534" s="5">
        <v>45855.0</v>
      </c>
      <c r="C9534" s="4" t="s">
        <v>31</v>
      </c>
      <c r="D9534" s="4" t="s">
        <v>11</v>
      </c>
      <c r="E9534" s="4" t="s">
        <v>38</v>
      </c>
      <c r="F9534" s="4" t="s">
        <v>17</v>
      </c>
      <c r="G9534" s="4">
        <v>4.0</v>
      </c>
      <c r="H9534" s="4">
        <v>2013.0</v>
      </c>
      <c r="I9534" s="4">
        <v>8052.0</v>
      </c>
      <c r="J9534" s="6" t="s">
        <v>14</v>
      </c>
    </row>
    <row r="9535" ht="15.75" customHeight="1">
      <c r="A9535" s="4" t="s">
        <v>9563</v>
      </c>
      <c r="B9535" s="5">
        <v>45963.0</v>
      </c>
      <c r="C9535" s="4" t="s">
        <v>10</v>
      </c>
      <c r="D9535" s="4" t="s">
        <v>32</v>
      </c>
      <c r="E9535" s="4" t="s">
        <v>33</v>
      </c>
      <c r="F9535" s="4" t="s">
        <v>36</v>
      </c>
      <c r="G9535" s="4">
        <v>7.0</v>
      </c>
      <c r="H9535" s="4">
        <v>13125.0</v>
      </c>
      <c r="I9535" s="4">
        <v>91875.0</v>
      </c>
      <c r="J9535" s="6" t="s">
        <v>14</v>
      </c>
    </row>
    <row r="9536" ht="15.75" customHeight="1">
      <c r="A9536" s="4" t="s">
        <v>9564</v>
      </c>
      <c r="B9536" s="5">
        <v>45884.0</v>
      </c>
      <c r="C9536" s="4" t="s">
        <v>19</v>
      </c>
      <c r="D9536" s="4" t="s">
        <v>11</v>
      </c>
      <c r="E9536" s="4" t="s">
        <v>38</v>
      </c>
      <c r="F9536" s="4" t="s">
        <v>22</v>
      </c>
      <c r="G9536" s="4">
        <v>9.0</v>
      </c>
      <c r="H9536" s="4">
        <v>509.0</v>
      </c>
      <c r="I9536" s="4">
        <v>4581.0</v>
      </c>
      <c r="J9536" s="6" t="s">
        <v>14</v>
      </c>
    </row>
    <row r="9537" ht="15.75" customHeight="1">
      <c r="A9537" s="4" t="s">
        <v>9565</v>
      </c>
      <c r="B9537" s="5">
        <v>45790.0</v>
      </c>
      <c r="C9537" s="4" t="s">
        <v>19</v>
      </c>
      <c r="D9537" s="4" t="s">
        <v>20</v>
      </c>
      <c r="E9537" s="4" t="s">
        <v>21</v>
      </c>
      <c r="F9537" s="4" t="s">
        <v>13</v>
      </c>
      <c r="G9537" s="4">
        <v>9.0</v>
      </c>
      <c r="H9537" s="4">
        <v>5702.0</v>
      </c>
      <c r="I9537" s="4">
        <v>51318.0</v>
      </c>
      <c r="J9537" s="6" t="s">
        <v>14</v>
      </c>
    </row>
    <row r="9538" ht="15.75" customHeight="1">
      <c r="A9538" s="4" t="s">
        <v>9566</v>
      </c>
      <c r="B9538" s="5">
        <v>45797.0</v>
      </c>
      <c r="C9538" s="4" t="s">
        <v>19</v>
      </c>
      <c r="D9538" s="4" t="s">
        <v>11</v>
      </c>
      <c r="E9538" s="4" t="s">
        <v>16</v>
      </c>
      <c r="F9538" s="4" t="s">
        <v>13</v>
      </c>
      <c r="G9538" s="4">
        <v>3.0</v>
      </c>
      <c r="H9538" s="4">
        <v>18982.0</v>
      </c>
      <c r="I9538" s="4">
        <v>56946.0</v>
      </c>
      <c r="J9538" s="6" t="s">
        <v>14</v>
      </c>
    </row>
    <row r="9539" ht="15.75" customHeight="1">
      <c r="A9539" s="4" t="s">
        <v>9567</v>
      </c>
      <c r="B9539" s="5">
        <v>45934.0</v>
      </c>
      <c r="C9539" s="4" t="s">
        <v>24</v>
      </c>
      <c r="D9539" s="4" t="s">
        <v>20</v>
      </c>
      <c r="E9539" s="4" t="s">
        <v>21</v>
      </c>
      <c r="F9539" s="4" t="s">
        <v>25</v>
      </c>
      <c r="G9539" s="4">
        <v>8.0</v>
      </c>
      <c r="H9539" s="4">
        <v>31220.0</v>
      </c>
      <c r="I9539" s="4">
        <v>249760.0</v>
      </c>
      <c r="J9539" s="6" t="s">
        <v>14</v>
      </c>
    </row>
    <row r="9540" ht="15.75" customHeight="1">
      <c r="A9540" s="4" t="s">
        <v>9568</v>
      </c>
      <c r="B9540" s="5">
        <v>45736.0</v>
      </c>
      <c r="C9540" s="4" t="s">
        <v>24</v>
      </c>
      <c r="D9540" s="4" t="s">
        <v>20</v>
      </c>
      <c r="E9540" s="4" t="s">
        <v>43</v>
      </c>
      <c r="F9540" s="4" t="s">
        <v>36</v>
      </c>
      <c r="G9540" s="4">
        <v>2.0</v>
      </c>
      <c r="H9540" s="4">
        <v>13104.0</v>
      </c>
      <c r="I9540" s="4">
        <v>26208.0</v>
      </c>
      <c r="J9540" s="6" t="s">
        <v>14</v>
      </c>
    </row>
    <row r="9541" ht="15.75" customHeight="1">
      <c r="A9541" s="4" t="s">
        <v>9569</v>
      </c>
      <c r="B9541" s="5">
        <v>45884.0</v>
      </c>
      <c r="C9541" s="4" t="s">
        <v>19</v>
      </c>
      <c r="D9541" s="4" t="s">
        <v>11</v>
      </c>
      <c r="E9541" s="4" t="s">
        <v>16</v>
      </c>
      <c r="F9541" s="4" t="s">
        <v>13</v>
      </c>
      <c r="G9541" s="4">
        <v>2.0</v>
      </c>
      <c r="H9541" s="4">
        <v>15478.0</v>
      </c>
      <c r="I9541" s="4">
        <v>30956.0</v>
      </c>
      <c r="J9541" s="6" t="s">
        <v>14</v>
      </c>
    </row>
    <row r="9542" ht="15.75" customHeight="1">
      <c r="A9542" s="4" t="s">
        <v>9570</v>
      </c>
      <c r="B9542" s="5">
        <v>45694.0</v>
      </c>
      <c r="C9542" s="4" t="s">
        <v>31</v>
      </c>
      <c r="D9542" s="4" t="s">
        <v>32</v>
      </c>
      <c r="E9542" s="4" t="s">
        <v>40</v>
      </c>
      <c r="F9542" s="4" t="s">
        <v>22</v>
      </c>
      <c r="G9542" s="4">
        <v>6.0</v>
      </c>
      <c r="H9542" s="4">
        <v>1604.0</v>
      </c>
      <c r="I9542" s="4">
        <v>9624.0</v>
      </c>
      <c r="J9542" s="6" t="s">
        <v>14</v>
      </c>
    </row>
    <row r="9543" ht="15.75" customHeight="1">
      <c r="A9543" s="4" t="s">
        <v>9571</v>
      </c>
      <c r="B9543" s="5">
        <v>46007.0</v>
      </c>
      <c r="C9543" s="4" t="s">
        <v>31</v>
      </c>
      <c r="D9543" s="4" t="s">
        <v>11</v>
      </c>
      <c r="E9543" s="4" t="s">
        <v>12</v>
      </c>
      <c r="F9543" s="4" t="s">
        <v>36</v>
      </c>
      <c r="G9543" s="4">
        <v>9.0</v>
      </c>
      <c r="H9543" s="4">
        <v>25626.0</v>
      </c>
      <c r="I9543" s="4">
        <v>230634.0</v>
      </c>
      <c r="J9543" s="6" t="s">
        <v>14</v>
      </c>
    </row>
    <row r="9544" ht="15.75" customHeight="1">
      <c r="A9544" s="4" t="s">
        <v>9572</v>
      </c>
      <c r="B9544" s="5">
        <v>45970.0</v>
      </c>
      <c r="C9544" s="4" t="s">
        <v>31</v>
      </c>
      <c r="D9544" s="4" t="s">
        <v>32</v>
      </c>
      <c r="E9544" s="4" t="s">
        <v>40</v>
      </c>
      <c r="F9544" s="4" t="s">
        <v>22</v>
      </c>
      <c r="G9544" s="4">
        <v>8.0</v>
      </c>
      <c r="H9544" s="4">
        <v>29597.0</v>
      </c>
      <c r="I9544" s="4">
        <v>236776.0</v>
      </c>
      <c r="J9544" s="6" t="s">
        <v>14</v>
      </c>
    </row>
    <row r="9545" ht="15.75" customHeight="1">
      <c r="A9545" s="4" t="s">
        <v>9573</v>
      </c>
      <c r="B9545" s="5">
        <v>45921.0</v>
      </c>
      <c r="C9545" s="4" t="s">
        <v>19</v>
      </c>
      <c r="D9545" s="4" t="s">
        <v>32</v>
      </c>
      <c r="E9545" s="4" t="s">
        <v>33</v>
      </c>
      <c r="F9545" s="4" t="s">
        <v>25</v>
      </c>
      <c r="G9545" s="4">
        <v>3.0</v>
      </c>
      <c r="H9545" s="4">
        <v>43388.0</v>
      </c>
      <c r="I9545" s="4">
        <v>130164.0</v>
      </c>
      <c r="J9545" s="6" t="s">
        <v>14</v>
      </c>
    </row>
    <row r="9546" ht="15.75" customHeight="1">
      <c r="A9546" s="4" t="s">
        <v>9574</v>
      </c>
      <c r="B9546" s="5">
        <v>45951.0</v>
      </c>
      <c r="C9546" s="4" t="s">
        <v>10</v>
      </c>
      <c r="D9546" s="4" t="s">
        <v>11</v>
      </c>
      <c r="E9546" s="4" t="s">
        <v>12</v>
      </c>
      <c r="F9546" s="4" t="s">
        <v>36</v>
      </c>
      <c r="G9546" s="4">
        <v>5.0</v>
      </c>
      <c r="H9546" s="4">
        <v>15187.0</v>
      </c>
      <c r="I9546" s="4">
        <v>75935.0</v>
      </c>
      <c r="J9546" s="6" t="s">
        <v>14</v>
      </c>
    </row>
    <row r="9547" ht="15.75" customHeight="1">
      <c r="A9547" s="4" t="s">
        <v>9575</v>
      </c>
      <c r="B9547" s="5">
        <v>45710.0</v>
      </c>
      <c r="C9547" s="4" t="s">
        <v>24</v>
      </c>
      <c r="D9547" s="4" t="s">
        <v>20</v>
      </c>
      <c r="E9547" s="4" t="s">
        <v>43</v>
      </c>
      <c r="F9547" s="4" t="s">
        <v>17</v>
      </c>
      <c r="G9547" s="4">
        <v>7.0</v>
      </c>
      <c r="H9547" s="4">
        <v>47067.0</v>
      </c>
      <c r="I9547" s="4">
        <v>329469.0</v>
      </c>
      <c r="J9547" s="6" t="s">
        <v>14</v>
      </c>
    </row>
    <row r="9548" ht="15.75" customHeight="1">
      <c r="A9548" s="4" t="s">
        <v>9576</v>
      </c>
      <c r="B9548" s="5">
        <v>46013.0</v>
      </c>
      <c r="C9548" s="4" t="s">
        <v>10</v>
      </c>
      <c r="D9548" s="4" t="s">
        <v>20</v>
      </c>
      <c r="E9548" s="4" t="s">
        <v>43</v>
      </c>
      <c r="F9548" s="4" t="s">
        <v>25</v>
      </c>
      <c r="G9548" s="4">
        <v>10.0</v>
      </c>
      <c r="H9548" s="4">
        <v>7396.0</v>
      </c>
      <c r="I9548" s="4">
        <v>73960.0</v>
      </c>
      <c r="J9548" s="6" t="s">
        <v>14</v>
      </c>
    </row>
    <row r="9549" ht="15.75" customHeight="1">
      <c r="A9549" s="4" t="s">
        <v>9577</v>
      </c>
      <c r="B9549" s="5">
        <v>45725.0</v>
      </c>
      <c r="C9549" s="4" t="s">
        <v>10</v>
      </c>
      <c r="D9549" s="4" t="s">
        <v>32</v>
      </c>
      <c r="E9549" s="4" t="s">
        <v>33</v>
      </c>
      <c r="F9549" s="4" t="s">
        <v>36</v>
      </c>
      <c r="G9549" s="4">
        <v>5.0</v>
      </c>
      <c r="H9549" s="4">
        <v>13374.0</v>
      </c>
      <c r="I9549" s="4">
        <v>66870.0</v>
      </c>
      <c r="J9549" s="6" t="s">
        <v>14</v>
      </c>
    </row>
    <row r="9550" ht="15.75" customHeight="1">
      <c r="A9550" s="4" t="s">
        <v>9578</v>
      </c>
      <c r="B9550" s="5">
        <v>45921.0</v>
      </c>
      <c r="C9550" s="4" t="s">
        <v>19</v>
      </c>
      <c r="D9550" s="4" t="s">
        <v>32</v>
      </c>
      <c r="E9550" s="4" t="s">
        <v>40</v>
      </c>
      <c r="F9550" s="4" t="s">
        <v>17</v>
      </c>
      <c r="G9550" s="4">
        <v>10.0</v>
      </c>
      <c r="H9550" s="4">
        <v>30967.0</v>
      </c>
      <c r="I9550" s="4">
        <v>309670.0</v>
      </c>
      <c r="J9550" s="6" t="s">
        <v>14</v>
      </c>
    </row>
    <row r="9551" ht="15.75" customHeight="1">
      <c r="A9551" s="4" t="s">
        <v>9579</v>
      </c>
      <c r="B9551" s="5">
        <v>45865.0</v>
      </c>
      <c r="C9551" s="4" t="s">
        <v>31</v>
      </c>
      <c r="D9551" s="4" t="s">
        <v>32</v>
      </c>
      <c r="E9551" s="4" t="s">
        <v>40</v>
      </c>
      <c r="F9551" s="4" t="s">
        <v>22</v>
      </c>
      <c r="G9551" s="4">
        <v>5.0</v>
      </c>
      <c r="H9551" s="4">
        <v>18671.0</v>
      </c>
      <c r="I9551" s="4">
        <v>93355.0</v>
      </c>
      <c r="J9551" s="6" t="s">
        <v>14</v>
      </c>
    </row>
    <row r="9552" ht="15.75" customHeight="1">
      <c r="A9552" s="4" t="s">
        <v>9580</v>
      </c>
      <c r="B9552" s="5">
        <v>45712.0</v>
      </c>
      <c r="C9552" s="4" t="s">
        <v>24</v>
      </c>
      <c r="D9552" s="4" t="s">
        <v>32</v>
      </c>
      <c r="E9552" s="4" t="s">
        <v>35</v>
      </c>
      <c r="F9552" s="4" t="s">
        <v>29</v>
      </c>
      <c r="G9552" s="4">
        <v>3.0</v>
      </c>
      <c r="H9552" s="4">
        <v>1170.0</v>
      </c>
      <c r="I9552" s="4">
        <v>3510.0</v>
      </c>
      <c r="J9552" s="6" t="s">
        <v>14</v>
      </c>
    </row>
    <row r="9553" ht="15.75" customHeight="1">
      <c r="A9553" s="4" t="s">
        <v>9581</v>
      </c>
      <c r="B9553" s="5">
        <v>45726.0</v>
      </c>
      <c r="C9553" s="4" t="s">
        <v>10</v>
      </c>
      <c r="D9553" s="4" t="s">
        <v>20</v>
      </c>
      <c r="E9553" s="4" t="s">
        <v>45</v>
      </c>
      <c r="F9553" s="4" t="s">
        <v>22</v>
      </c>
      <c r="G9553" s="4">
        <v>4.0</v>
      </c>
      <c r="H9553" s="4">
        <v>49701.0</v>
      </c>
      <c r="I9553" s="4">
        <v>198804.0</v>
      </c>
      <c r="J9553" s="6" t="s">
        <v>14</v>
      </c>
    </row>
    <row r="9554" ht="15.75" customHeight="1">
      <c r="A9554" s="4" t="s">
        <v>9582</v>
      </c>
      <c r="B9554" s="5">
        <v>45732.0</v>
      </c>
      <c r="C9554" s="4" t="s">
        <v>31</v>
      </c>
      <c r="D9554" s="4" t="s">
        <v>11</v>
      </c>
      <c r="E9554" s="4" t="s">
        <v>38</v>
      </c>
      <c r="F9554" s="4" t="s">
        <v>17</v>
      </c>
      <c r="G9554" s="4">
        <v>5.0</v>
      </c>
      <c r="H9554" s="4">
        <v>27744.0</v>
      </c>
      <c r="I9554" s="4">
        <v>138720.0</v>
      </c>
      <c r="J9554" s="6" t="s">
        <v>14</v>
      </c>
    </row>
    <row r="9555" ht="15.75" customHeight="1">
      <c r="A9555" s="4" t="s">
        <v>9583</v>
      </c>
      <c r="B9555" s="5">
        <v>46004.0</v>
      </c>
      <c r="C9555" s="4" t="s">
        <v>10</v>
      </c>
      <c r="D9555" s="4" t="s">
        <v>11</v>
      </c>
      <c r="E9555" s="4" t="s">
        <v>12</v>
      </c>
      <c r="F9555" s="4" t="s">
        <v>13</v>
      </c>
      <c r="G9555" s="4">
        <v>8.0</v>
      </c>
      <c r="H9555" s="4">
        <v>15916.0</v>
      </c>
      <c r="I9555" s="4">
        <v>127328.0</v>
      </c>
      <c r="J9555" s="6" t="s">
        <v>27</v>
      </c>
    </row>
    <row r="9556" ht="15.75" customHeight="1">
      <c r="A9556" s="4" t="s">
        <v>9584</v>
      </c>
      <c r="B9556" s="5">
        <v>45972.0</v>
      </c>
      <c r="C9556" s="4" t="s">
        <v>24</v>
      </c>
      <c r="D9556" s="4" t="s">
        <v>11</v>
      </c>
      <c r="E9556" s="4" t="s">
        <v>38</v>
      </c>
      <c r="F9556" s="4" t="s">
        <v>29</v>
      </c>
      <c r="G9556" s="4">
        <v>5.0</v>
      </c>
      <c r="H9556" s="4">
        <v>31535.0</v>
      </c>
      <c r="I9556" s="4">
        <v>157675.0</v>
      </c>
      <c r="J9556" s="6" t="s">
        <v>14</v>
      </c>
    </row>
    <row r="9557" ht="15.75" customHeight="1">
      <c r="A9557" s="4" t="s">
        <v>9585</v>
      </c>
      <c r="B9557" s="5">
        <v>45863.0</v>
      </c>
      <c r="C9557" s="4" t="s">
        <v>24</v>
      </c>
      <c r="D9557" s="4" t="s">
        <v>11</v>
      </c>
      <c r="E9557" s="4" t="s">
        <v>12</v>
      </c>
      <c r="F9557" s="4" t="s">
        <v>13</v>
      </c>
      <c r="G9557" s="4">
        <v>4.0</v>
      </c>
      <c r="H9557" s="4">
        <v>15897.0</v>
      </c>
      <c r="I9557" s="4">
        <v>63588.0</v>
      </c>
      <c r="J9557" s="6" t="s">
        <v>14</v>
      </c>
    </row>
    <row r="9558" ht="15.75" customHeight="1">
      <c r="A9558" s="4" t="s">
        <v>9586</v>
      </c>
      <c r="B9558" s="5">
        <v>45661.0</v>
      </c>
      <c r="C9558" s="4" t="s">
        <v>24</v>
      </c>
      <c r="D9558" s="4" t="s">
        <v>32</v>
      </c>
      <c r="E9558" s="4" t="s">
        <v>33</v>
      </c>
      <c r="F9558" s="4" t="s">
        <v>13</v>
      </c>
      <c r="G9558" s="4">
        <v>3.0</v>
      </c>
      <c r="H9558" s="4">
        <v>2874.0</v>
      </c>
      <c r="I9558" s="4">
        <v>8622.0</v>
      </c>
      <c r="J9558" s="6" t="s">
        <v>14</v>
      </c>
    </row>
    <row r="9559" ht="15.75" customHeight="1">
      <c r="A9559" s="4" t="s">
        <v>9587</v>
      </c>
      <c r="B9559" s="5">
        <v>45804.0</v>
      </c>
      <c r="C9559" s="4" t="s">
        <v>10</v>
      </c>
      <c r="D9559" s="4" t="s">
        <v>20</v>
      </c>
      <c r="E9559" s="4" t="s">
        <v>45</v>
      </c>
      <c r="F9559" s="4" t="s">
        <v>36</v>
      </c>
      <c r="G9559" s="4">
        <v>2.0</v>
      </c>
      <c r="H9559" s="4">
        <v>48784.0</v>
      </c>
      <c r="I9559" s="4">
        <v>97568.0</v>
      </c>
      <c r="J9559" s="6" t="s">
        <v>14</v>
      </c>
    </row>
    <row r="9560" ht="15.75" customHeight="1">
      <c r="A9560" s="4" t="s">
        <v>9588</v>
      </c>
      <c r="B9560" s="5">
        <v>45849.0</v>
      </c>
      <c r="C9560" s="4" t="s">
        <v>10</v>
      </c>
      <c r="D9560" s="4" t="s">
        <v>32</v>
      </c>
      <c r="E9560" s="4" t="s">
        <v>40</v>
      </c>
      <c r="F9560" s="4" t="s">
        <v>17</v>
      </c>
      <c r="G9560" s="4">
        <v>3.0</v>
      </c>
      <c r="H9560" s="4">
        <v>35265.0</v>
      </c>
      <c r="I9560" s="4">
        <v>105795.0</v>
      </c>
      <c r="J9560" s="6" t="s">
        <v>14</v>
      </c>
    </row>
    <row r="9561" ht="15.75" customHeight="1">
      <c r="A9561" s="4" t="s">
        <v>9589</v>
      </c>
      <c r="B9561" s="5">
        <v>45889.0</v>
      </c>
      <c r="C9561" s="4" t="s">
        <v>19</v>
      </c>
      <c r="D9561" s="4" t="s">
        <v>11</v>
      </c>
      <c r="E9561" s="4" t="s">
        <v>16</v>
      </c>
      <c r="F9561" s="4" t="s">
        <v>29</v>
      </c>
      <c r="G9561" s="4">
        <v>2.0</v>
      </c>
      <c r="H9561" s="4">
        <v>26030.0</v>
      </c>
      <c r="I9561" s="4">
        <v>52060.0</v>
      </c>
      <c r="J9561" s="6" t="s">
        <v>14</v>
      </c>
    </row>
    <row r="9562" ht="15.75" customHeight="1">
      <c r="A9562" s="4" t="s">
        <v>9590</v>
      </c>
      <c r="B9562" s="5">
        <v>45665.0</v>
      </c>
      <c r="C9562" s="4" t="s">
        <v>31</v>
      </c>
      <c r="D9562" s="4" t="s">
        <v>11</v>
      </c>
      <c r="E9562" s="4" t="s">
        <v>16</v>
      </c>
      <c r="F9562" s="4" t="s">
        <v>36</v>
      </c>
      <c r="G9562" s="4">
        <v>7.0</v>
      </c>
      <c r="H9562" s="4">
        <v>28677.0</v>
      </c>
      <c r="I9562" s="4">
        <v>200739.0</v>
      </c>
      <c r="J9562" s="6" t="s">
        <v>14</v>
      </c>
    </row>
    <row r="9563" ht="15.75" customHeight="1">
      <c r="A9563" s="4" t="s">
        <v>9591</v>
      </c>
      <c r="B9563" s="5">
        <v>45694.0</v>
      </c>
      <c r="C9563" s="4" t="s">
        <v>24</v>
      </c>
      <c r="D9563" s="4" t="s">
        <v>32</v>
      </c>
      <c r="E9563" s="4" t="s">
        <v>35</v>
      </c>
      <c r="F9563" s="4" t="s">
        <v>36</v>
      </c>
      <c r="G9563" s="4">
        <v>8.0</v>
      </c>
      <c r="H9563" s="4">
        <v>4241.0</v>
      </c>
      <c r="I9563" s="4">
        <v>33928.0</v>
      </c>
      <c r="J9563" s="6" t="s">
        <v>14</v>
      </c>
    </row>
    <row r="9564" ht="15.75" customHeight="1">
      <c r="A9564" s="4" t="s">
        <v>9592</v>
      </c>
      <c r="B9564" s="5">
        <v>46010.0</v>
      </c>
      <c r="C9564" s="4" t="s">
        <v>19</v>
      </c>
      <c r="D9564" s="4" t="s">
        <v>20</v>
      </c>
      <c r="E9564" s="4" t="s">
        <v>21</v>
      </c>
      <c r="F9564" s="4" t="s">
        <v>13</v>
      </c>
      <c r="G9564" s="4">
        <v>5.0</v>
      </c>
      <c r="H9564" s="4">
        <v>43788.0</v>
      </c>
      <c r="I9564" s="4">
        <v>218940.0</v>
      </c>
      <c r="J9564" s="6" t="s">
        <v>14</v>
      </c>
    </row>
    <row r="9565" ht="15.75" customHeight="1">
      <c r="A9565" s="4" t="s">
        <v>9593</v>
      </c>
      <c r="B9565" s="5">
        <v>45666.0</v>
      </c>
      <c r="C9565" s="4" t="s">
        <v>10</v>
      </c>
      <c r="D9565" s="4" t="s">
        <v>20</v>
      </c>
      <c r="E9565" s="4" t="s">
        <v>21</v>
      </c>
      <c r="F9565" s="4" t="s">
        <v>13</v>
      </c>
      <c r="G9565" s="4">
        <v>10.0</v>
      </c>
      <c r="H9565" s="4">
        <v>34719.0</v>
      </c>
      <c r="I9565" s="4">
        <v>347190.0</v>
      </c>
      <c r="J9565" s="6" t="s">
        <v>27</v>
      </c>
    </row>
    <row r="9566" ht="15.75" customHeight="1">
      <c r="A9566" s="4" t="s">
        <v>9594</v>
      </c>
      <c r="B9566" s="5">
        <v>45921.0</v>
      </c>
      <c r="C9566" s="4" t="s">
        <v>31</v>
      </c>
      <c r="D9566" s="4" t="s">
        <v>20</v>
      </c>
      <c r="E9566" s="4" t="s">
        <v>21</v>
      </c>
      <c r="F9566" s="4" t="s">
        <v>29</v>
      </c>
      <c r="G9566" s="4">
        <v>5.0</v>
      </c>
      <c r="H9566" s="4">
        <v>30022.0</v>
      </c>
      <c r="I9566" s="4">
        <v>150110.0</v>
      </c>
      <c r="J9566" s="6" t="s">
        <v>14</v>
      </c>
    </row>
    <row r="9567" ht="15.75" customHeight="1">
      <c r="A9567" s="4" t="s">
        <v>9595</v>
      </c>
      <c r="B9567" s="5">
        <v>45972.0</v>
      </c>
      <c r="C9567" s="4" t="s">
        <v>24</v>
      </c>
      <c r="D9567" s="4" t="s">
        <v>11</v>
      </c>
      <c r="E9567" s="4" t="s">
        <v>16</v>
      </c>
      <c r="F9567" s="4" t="s">
        <v>22</v>
      </c>
      <c r="G9567" s="4">
        <v>1.0</v>
      </c>
      <c r="H9567" s="4">
        <v>12774.0</v>
      </c>
      <c r="I9567" s="4">
        <v>12774.0</v>
      </c>
      <c r="J9567" s="6" t="s">
        <v>14</v>
      </c>
    </row>
    <row r="9568" ht="15.75" customHeight="1">
      <c r="A9568" s="4" t="s">
        <v>9596</v>
      </c>
      <c r="B9568" s="5">
        <v>45764.0</v>
      </c>
      <c r="C9568" s="4" t="s">
        <v>31</v>
      </c>
      <c r="D9568" s="4" t="s">
        <v>20</v>
      </c>
      <c r="E9568" s="4" t="s">
        <v>21</v>
      </c>
      <c r="F9568" s="4" t="s">
        <v>22</v>
      </c>
      <c r="G9568" s="4">
        <v>1.0</v>
      </c>
      <c r="H9568" s="4">
        <v>35979.0</v>
      </c>
      <c r="I9568" s="4">
        <v>35979.0</v>
      </c>
      <c r="J9568" s="6" t="s">
        <v>14</v>
      </c>
    </row>
    <row r="9569" ht="15.75" customHeight="1">
      <c r="A9569" s="4" t="s">
        <v>9597</v>
      </c>
      <c r="B9569" s="5">
        <v>45850.0</v>
      </c>
      <c r="C9569" s="4" t="s">
        <v>24</v>
      </c>
      <c r="D9569" s="4" t="s">
        <v>32</v>
      </c>
      <c r="E9569" s="4" t="s">
        <v>33</v>
      </c>
      <c r="F9569" s="4" t="s">
        <v>13</v>
      </c>
      <c r="G9569" s="4">
        <v>6.0</v>
      </c>
      <c r="H9569" s="4">
        <v>26517.0</v>
      </c>
      <c r="I9569" s="4">
        <v>159102.0</v>
      </c>
      <c r="J9569" s="6" t="s">
        <v>14</v>
      </c>
    </row>
    <row r="9570" ht="15.75" customHeight="1">
      <c r="A9570" s="4" t="s">
        <v>9598</v>
      </c>
      <c r="B9570" s="5">
        <v>45909.0</v>
      </c>
      <c r="C9570" s="4" t="s">
        <v>31</v>
      </c>
      <c r="D9570" s="4" t="s">
        <v>11</v>
      </c>
      <c r="E9570" s="4" t="s">
        <v>12</v>
      </c>
      <c r="F9570" s="4" t="s">
        <v>17</v>
      </c>
      <c r="G9570" s="4">
        <v>8.0</v>
      </c>
      <c r="H9570" s="4">
        <v>41950.0</v>
      </c>
      <c r="I9570" s="4">
        <v>335600.0</v>
      </c>
      <c r="J9570" s="6" t="s">
        <v>14</v>
      </c>
    </row>
    <row r="9571" ht="15.75" customHeight="1">
      <c r="A9571" s="4" t="s">
        <v>9599</v>
      </c>
      <c r="B9571" s="5">
        <v>45906.0</v>
      </c>
      <c r="C9571" s="4" t="s">
        <v>19</v>
      </c>
      <c r="D9571" s="4" t="s">
        <v>20</v>
      </c>
      <c r="E9571" s="4" t="s">
        <v>21</v>
      </c>
      <c r="F9571" s="4" t="s">
        <v>22</v>
      </c>
      <c r="G9571" s="4">
        <v>10.0</v>
      </c>
      <c r="H9571" s="4">
        <v>44792.0</v>
      </c>
      <c r="I9571" s="4">
        <v>447920.0</v>
      </c>
      <c r="J9571" s="6" t="s">
        <v>14</v>
      </c>
    </row>
    <row r="9572" ht="15.75" customHeight="1">
      <c r="A9572" s="4" t="s">
        <v>9600</v>
      </c>
      <c r="B9572" s="5">
        <v>45831.0</v>
      </c>
      <c r="C9572" s="4" t="s">
        <v>10</v>
      </c>
      <c r="D9572" s="4" t="s">
        <v>20</v>
      </c>
      <c r="E9572" s="4" t="s">
        <v>21</v>
      </c>
      <c r="F9572" s="4" t="s">
        <v>29</v>
      </c>
      <c r="G9572" s="4">
        <v>10.0</v>
      </c>
      <c r="H9572" s="4">
        <v>33393.0</v>
      </c>
      <c r="I9572" s="4">
        <v>333930.0</v>
      </c>
      <c r="J9572" s="6" t="s">
        <v>14</v>
      </c>
    </row>
    <row r="9573" ht="15.75" customHeight="1">
      <c r="A9573" s="4" t="s">
        <v>9601</v>
      </c>
      <c r="B9573" s="5">
        <v>45721.0</v>
      </c>
      <c r="C9573" s="4" t="s">
        <v>31</v>
      </c>
      <c r="D9573" s="4" t="s">
        <v>20</v>
      </c>
      <c r="E9573" s="4" t="s">
        <v>45</v>
      </c>
      <c r="F9573" s="4" t="s">
        <v>22</v>
      </c>
      <c r="G9573" s="4">
        <v>1.0</v>
      </c>
      <c r="H9573" s="4">
        <v>15012.0</v>
      </c>
      <c r="I9573" s="4">
        <v>15012.0</v>
      </c>
      <c r="J9573" s="6" t="s">
        <v>14</v>
      </c>
    </row>
    <row r="9574" ht="15.75" customHeight="1">
      <c r="A9574" s="4" t="s">
        <v>9602</v>
      </c>
      <c r="B9574" s="5">
        <v>45706.0</v>
      </c>
      <c r="C9574" s="4" t="s">
        <v>24</v>
      </c>
      <c r="D9574" s="4" t="s">
        <v>32</v>
      </c>
      <c r="E9574" s="4" t="s">
        <v>40</v>
      </c>
      <c r="F9574" s="4" t="s">
        <v>36</v>
      </c>
      <c r="G9574" s="4">
        <v>9.0</v>
      </c>
      <c r="H9574" s="4">
        <v>23971.0</v>
      </c>
      <c r="I9574" s="4">
        <v>215739.0</v>
      </c>
      <c r="J9574" s="6" t="s">
        <v>14</v>
      </c>
    </row>
    <row r="9575" ht="15.75" customHeight="1">
      <c r="A9575" s="4" t="s">
        <v>9603</v>
      </c>
      <c r="B9575" s="5">
        <v>45967.0</v>
      </c>
      <c r="C9575" s="4" t="s">
        <v>31</v>
      </c>
      <c r="D9575" s="4" t="s">
        <v>11</v>
      </c>
      <c r="E9575" s="4" t="s">
        <v>38</v>
      </c>
      <c r="F9575" s="4" t="s">
        <v>25</v>
      </c>
      <c r="G9575" s="4">
        <v>1.0</v>
      </c>
      <c r="H9575" s="4">
        <v>4613.0</v>
      </c>
      <c r="I9575" s="4">
        <v>4613.0</v>
      </c>
      <c r="J9575" s="6" t="s">
        <v>14</v>
      </c>
    </row>
    <row r="9576" ht="15.75" customHeight="1">
      <c r="A9576" s="4" t="s">
        <v>9604</v>
      </c>
      <c r="B9576" s="5">
        <v>45989.0</v>
      </c>
      <c r="C9576" s="4" t="s">
        <v>19</v>
      </c>
      <c r="D9576" s="4" t="s">
        <v>11</v>
      </c>
      <c r="E9576" s="4" t="s">
        <v>12</v>
      </c>
      <c r="F9576" s="4" t="s">
        <v>17</v>
      </c>
      <c r="G9576" s="4">
        <v>9.0</v>
      </c>
      <c r="H9576" s="4">
        <v>31628.0</v>
      </c>
      <c r="I9576" s="4">
        <v>284652.0</v>
      </c>
      <c r="J9576" s="6" t="s">
        <v>14</v>
      </c>
    </row>
    <row r="9577" ht="15.75" customHeight="1">
      <c r="A9577" s="4" t="s">
        <v>9605</v>
      </c>
      <c r="B9577" s="5">
        <v>45718.0</v>
      </c>
      <c r="C9577" s="4" t="s">
        <v>10</v>
      </c>
      <c r="D9577" s="4" t="s">
        <v>11</v>
      </c>
      <c r="E9577" s="4" t="s">
        <v>38</v>
      </c>
      <c r="F9577" s="4" t="s">
        <v>22</v>
      </c>
      <c r="G9577" s="4">
        <v>2.0</v>
      </c>
      <c r="H9577" s="4">
        <v>4119.0</v>
      </c>
      <c r="I9577" s="4">
        <v>8238.0</v>
      </c>
      <c r="J9577" s="6" t="s">
        <v>27</v>
      </c>
    </row>
    <row r="9578" ht="15.75" customHeight="1">
      <c r="A9578" s="4" t="s">
        <v>9606</v>
      </c>
      <c r="B9578" s="5">
        <v>45692.0</v>
      </c>
      <c r="C9578" s="4" t="s">
        <v>19</v>
      </c>
      <c r="D9578" s="4" t="s">
        <v>32</v>
      </c>
      <c r="E9578" s="4" t="s">
        <v>33</v>
      </c>
      <c r="F9578" s="4" t="s">
        <v>36</v>
      </c>
      <c r="G9578" s="4">
        <v>2.0</v>
      </c>
      <c r="H9578" s="4">
        <v>26202.0</v>
      </c>
      <c r="I9578" s="4">
        <v>52404.0</v>
      </c>
      <c r="J9578" s="6" t="s">
        <v>14</v>
      </c>
    </row>
    <row r="9579" ht="15.75" customHeight="1">
      <c r="A9579" s="4" t="s">
        <v>9607</v>
      </c>
      <c r="B9579" s="5">
        <v>45694.0</v>
      </c>
      <c r="C9579" s="4" t="s">
        <v>24</v>
      </c>
      <c r="D9579" s="4" t="s">
        <v>32</v>
      </c>
      <c r="E9579" s="4" t="s">
        <v>33</v>
      </c>
      <c r="F9579" s="4" t="s">
        <v>17</v>
      </c>
      <c r="G9579" s="4">
        <v>7.0</v>
      </c>
      <c r="H9579" s="4">
        <v>39204.0</v>
      </c>
      <c r="I9579" s="4">
        <v>274428.0</v>
      </c>
      <c r="J9579" s="6" t="s">
        <v>14</v>
      </c>
    </row>
    <row r="9580" ht="15.75" customHeight="1">
      <c r="A9580" s="4" t="s">
        <v>9608</v>
      </c>
      <c r="B9580" s="5">
        <v>45844.0</v>
      </c>
      <c r="C9580" s="4" t="s">
        <v>31</v>
      </c>
      <c r="D9580" s="4" t="s">
        <v>32</v>
      </c>
      <c r="E9580" s="4" t="s">
        <v>40</v>
      </c>
      <c r="F9580" s="4" t="s">
        <v>17</v>
      </c>
      <c r="G9580" s="4">
        <v>10.0</v>
      </c>
      <c r="H9580" s="4">
        <v>33240.0</v>
      </c>
      <c r="I9580" s="4">
        <v>332400.0</v>
      </c>
      <c r="J9580" s="6" t="s">
        <v>27</v>
      </c>
    </row>
    <row r="9581" ht="15.75" customHeight="1">
      <c r="A9581" s="4" t="s">
        <v>9609</v>
      </c>
      <c r="B9581" s="5">
        <v>45813.0</v>
      </c>
      <c r="C9581" s="4" t="s">
        <v>31</v>
      </c>
      <c r="D9581" s="4" t="s">
        <v>32</v>
      </c>
      <c r="E9581" s="4" t="s">
        <v>40</v>
      </c>
      <c r="F9581" s="4" t="s">
        <v>25</v>
      </c>
      <c r="G9581" s="4">
        <v>8.0</v>
      </c>
      <c r="H9581" s="4">
        <v>23627.0</v>
      </c>
      <c r="I9581" s="4">
        <v>189016.0</v>
      </c>
      <c r="J9581" s="6" t="s">
        <v>14</v>
      </c>
    </row>
    <row r="9582" ht="15.75" customHeight="1">
      <c r="A9582" s="4" t="s">
        <v>9610</v>
      </c>
      <c r="B9582" s="5">
        <v>45802.0</v>
      </c>
      <c r="C9582" s="4" t="s">
        <v>24</v>
      </c>
      <c r="D9582" s="4" t="s">
        <v>20</v>
      </c>
      <c r="E9582" s="4" t="s">
        <v>43</v>
      </c>
      <c r="F9582" s="4" t="s">
        <v>36</v>
      </c>
      <c r="G9582" s="4">
        <v>2.0</v>
      </c>
      <c r="H9582" s="4">
        <v>8066.0</v>
      </c>
      <c r="I9582" s="4">
        <v>16132.0</v>
      </c>
      <c r="J9582" s="6" t="s">
        <v>27</v>
      </c>
    </row>
    <row r="9583" ht="15.75" customHeight="1">
      <c r="A9583" s="4" t="s">
        <v>9611</v>
      </c>
      <c r="B9583" s="5">
        <v>45841.0</v>
      </c>
      <c r="C9583" s="4" t="s">
        <v>31</v>
      </c>
      <c r="D9583" s="4" t="s">
        <v>11</v>
      </c>
      <c r="E9583" s="4" t="s">
        <v>16</v>
      </c>
      <c r="F9583" s="4" t="s">
        <v>36</v>
      </c>
      <c r="G9583" s="4">
        <v>3.0</v>
      </c>
      <c r="H9583" s="4">
        <v>17361.0</v>
      </c>
      <c r="I9583" s="4">
        <v>52083.0</v>
      </c>
      <c r="J9583" s="6" t="s">
        <v>14</v>
      </c>
    </row>
    <row r="9584" ht="15.75" customHeight="1">
      <c r="A9584" s="4" t="s">
        <v>9612</v>
      </c>
      <c r="B9584" s="5">
        <v>45707.0</v>
      </c>
      <c r="C9584" s="4" t="s">
        <v>19</v>
      </c>
      <c r="D9584" s="4" t="s">
        <v>32</v>
      </c>
      <c r="E9584" s="4" t="s">
        <v>40</v>
      </c>
      <c r="F9584" s="4" t="s">
        <v>36</v>
      </c>
      <c r="G9584" s="4">
        <v>4.0</v>
      </c>
      <c r="H9584" s="4">
        <v>10453.0</v>
      </c>
      <c r="I9584" s="4">
        <v>41812.0</v>
      </c>
      <c r="J9584" s="6" t="s">
        <v>14</v>
      </c>
    </row>
    <row r="9585" ht="15.75" customHeight="1">
      <c r="A9585" s="4" t="s">
        <v>9613</v>
      </c>
      <c r="B9585" s="5">
        <v>45875.0</v>
      </c>
      <c r="C9585" s="4" t="s">
        <v>24</v>
      </c>
      <c r="D9585" s="4" t="s">
        <v>20</v>
      </c>
      <c r="E9585" s="4" t="s">
        <v>21</v>
      </c>
      <c r="F9585" s="4" t="s">
        <v>13</v>
      </c>
      <c r="G9585" s="4">
        <v>1.0</v>
      </c>
      <c r="H9585" s="4">
        <v>20551.0</v>
      </c>
      <c r="I9585" s="4">
        <v>20551.0</v>
      </c>
      <c r="J9585" s="6" t="s">
        <v>14</v>
      </c>
    </row>
    <row r="9586" ht="15.75" customHeight="1">
      <c r="A9586" s="4" t="s">
        <v>9614</v>
      </c>
      <c r="B9586" s="5">
        <v>45987.0</v>
      </c>
      <c r="C9586" s="4" t="s">
        <v>24</v>
      </c>
      <c r="D9586" s="4" t="s">
        <v>20</v>
      </c>
      <c r="E9586" s="4" t="s">
        <v>43</v>
      </c>
      <c r="F9586" s="4" t="s">
        <v>17</v>
      </c>
      <c r="G9586" s="4">
        <v>10.0</v>
      </c>
      <c r="H9586" s="4">
        <v>20718.0</v>
      </c>
      <c r="I9586" s="4">
        <v>207180.0</v>
      </c>
      <c r="J9586" s="6" t="s">
        <v>14</v>
      </c>
    </row>
    <row r="9587" ht="15.75" customHeight="1">
      <c r="A9587" s="4" t="s">
        <v>9615</v>
      </c>
      <c r="B9587" s="5">
        <v>45995.0</v>
      </c>
      <c r="C9587" s="4" t="s">
        <v>31</v>
      </c>
      <c r="D9587" s="4" t="s">
        <v>11</v>
      </c>
      <c r="E9587" s="4" t="s">
        <v>12</v>
      </c>
      <c r="F9587" s="4" t="s">
        <v>17</v>
      </c>
      <c r="G9587" s="4">
        <v>9.0</v>
      </c>
      <c r="H9587" s="4">
        <v>4587.0</v>
      </c>
      <c r="I9587" s="4">
        <v>41283.0</v>
      </c>
      <c r="J9587" s="6" t="s">
        <v>14</v>
      </c>
    </row>
    <row r="9588" ht="15.75" customHeight="1">
      <c r="A9588" s="4" t="s">
        <v>9616</v>
      </c>
      <c r="B9588" s="5">
        <v>45882.0</v>
      </c>
      <c r="C9588" s="4" t="s">
        <v>10</v>
      </c>
      <c r="D9588" s="4" t="s">
        <v>11</v>
      </c>
      <c r="E9588" s="4" t="s">
        <v>12</v>
      </c>
      <c r="F9588" s="4" t="s">
        <v>13</v>
      </c>
      <c r="G9588" s="4">
        <v>2.0</v>
      </c>
      <c r="H9588" s="4">
        <v>6047.0</v>
      </c>
      <c r="I9588" s="4">
        <v>12094.0</v>
      </c>
      <c r="J9588" s="6" t="s">
        <v>14</v>
      </c>
    </row>
    <row r="9589" ht="15.75" customHeight="1">
      <c r="A9589" s="4" t="s">
        <v>9617</v>
      </c>
      <c r="B9589" s="5">
        <v>45846.0</v>
      </c>
      <c r="C9589" s="4" t="s">
        <v>10</v>
      </c>
      <c r="D9589" s="4" t="s">
        <v>20</v>
      </c>
      <c r="E9589" s="4" t="s">
        <v>21</v>
      </c>
      <c r="F9589" s="4" t="s">
        <v>17</v>
      </c>
      <c r="G9589" s="4">
        <v>6.0</v>
      </c>
      <c r="H9589" s="4">
        <v>37929.0</v>
      </c>
      <c r="I9589" s="4">
        <v>227574.0</v>
      </c>
      <c r="J9589" s="6" t="s">
        <v>14</v>
      </c>
    </row>
    <row r="9590" ht="15.75" customHeight="1">
      <c r="A9590" s="4" t="s">
        <v>9618</v>
      </c>
      <c r="B9590" s="5">
        <v>45904.0</v>
      </c>
      <c r="C9590" s="4" t="s">
        <v>10</v>
      </c>
      <c r="D9590" s="4" t="s">
        <v>32</v>
      </c>
      <c r="E9590" s="4" t="s">
        <v>40</v>
      </c>
      <c r="F9590" s="4" t="s">
        <v>25</v>
      </c>
      <c r="G9590" s="4">
        <v>9.0</v>
      </c>
      <c r="H9590" s="4">
        <v>12348.0</v>
      </c>
      <c r="I9590" s="4">
        <v>111132.0</v>
      </c>
      <c r="J9590" s="6" t="s">
        <v>14</v>
      </c>
    </row>
    <row r="9591" ht="15.75" customHeight="1">
      <c r="A9591" s="4" t="s">
        <v>9619</v>
      </c>
      <c r="B9591" s="5">
        <v>45917.0</v>
      </c>
      <c r="C9591" s="4" t="s">
        <v>19</v>
      </c>
      <c r="D9591" s="4" t="s">
        <v>20</v>
      </c>
      <c r="E9591" s="4" t="s">
        <v>45</v>
      </c>
      <c r="F9591" s="4" t="s">
        <v>36</v>
      </c>
      <c r="G9591" s="4">
        <v>1.0</v>
      </c>
      <c r="H9591" s="4">
        <v>3512.0</v>
      </c>
      <c r="I9591" s="4">
        <v>3512.0</v>
      </c>
      <c r="J9591" s="6" t="s">
        <v>14</v>
      </c>
    </row>
    <row r="9592" ht="15.75" customHeight="1">
      <c r="A9592" s="4" t="s">
        <v>9620</v>
      </c>
      <c r="B9592" s="5">
        <v>45683.0</v>
      </c>
      <c r="C9592" s="4" t="s">
        <v>24</v>
      </c>
      <c r="D9592" s="4" t="s">
        <v>20</v>
      </c>
      <c r="E9592" s="4" t="s">
        <v>43</v>
      </c>
      <c r="F9592" s="4" t="s">
        <v>22</v>
      </c>
      <c r="G9592" s="4">
        <v>7.0</v>
      </c>
      <c r="H9592" s="4">
        <v>24361.0</v>
      </c>
      <c r="I9592" s="4">
        <v>170527.0</v>
      </c>
      <c r="J9592" s="6" t="s">
        <v>14</v>
      </c>
    </row>
    <row r="9593" ht="15.75" customHeight="1">
      <c r="A9593" s="4" t="s">
        <v>9621</v>
      </c>
      <c r="B9593" s="5">
        <v>45699.0</v>
      </c>
      <c r="C9593" s="4" t="s">
        <v>31</v>
      </c>
      <c r="D9593" s="4" t="s">
        <v>11</v>
      </c>
      <c r="E9593" s="4" t="s">
        <v>38</v>
      </c>
      <c r="F9593" s="4" t="s">
        <v>17</v>
      </c>
      <c r="G9593" s="4">
        <v>9.0</v>
      </c>
      <c r="H9593" s="4">
        <v>20870.0</v>
      </c>
      <c r="I9593" s="4">
        <v>187830.0</v>
      </c>
      <c r="J9593" s="6" t="s">
        <v>14</v>
      </c>
    </row>
    <row r="9594" ht="15.75" customHeight="1">
      <c r="A9594" s="4" t="s">
        <v>9622</v>
      </c>
      <c r="B9594" s="5">
        <v>45767.0</v>
      </c>
      <c r="C9594" s="4" t="s">
        <v>31</v>
      </c>
      <c r="D9594" s="4" t="s">
        <v>32</v>
      </c>
      <c r="E9594" s="4" t="s">
        <v>40</v>
      </c>
      <c r="F9594" s="4" t="s">
        <v>36</v>
      </c>
      <c r="G9594" s="4">
        <v>7.0</v>
      </c>
      <c r="H9594" s="4">
        <v>30442.0</v>
      </c>
      <c r="I9594" s="4">
        <v>213094.0</v>
      </c>
      <c r="J9594" s="6" t="s">
        <v>27</v>
      </c>
    </row>
    <row r="9595" ht="15.75" customHeight="1">
      <c r="A9595" s="4" t="s">
        <v>9623</v>
      </c>
      <c r="B9595" s="5">
        <v>45956.0</v>
      </c>
      <c r="C9595" s="4" t="s">
        <v>19</v>
      </c>
      <c r="D9595" s="4" t="s">
        <v>20</v>
      </c>
      <c r="E9595" s="4" t="s">
        <v>21</v>
      </c>
      <c r="F9595" s="4" t="s">
        <v>36</v>
      </c>
      <c r="G9595" s="4">
        <v>5.0</v>
      </c>
      <c r="H9595" s="4">
        <v>45102.0</v>
      </c>
      <c r="I9595" s="4">
        <v>225510.0</v>
      </c>
      <c r="J9595" s="6" t="s">
        <v>14</v>
      </c>
    </row>
    <row r="9596" ht="15.75" customHeight="1">
      <c r="A9596" s="4" t="s">
        <v>9624</v>
      </c>
      <c r="B9596" s="5">
        <v>45843.0</v>
      </c>
      <c r="C9596" s="4" t="s">
        <v>24</v>
      </c>
      <c r="D9596" s="4" t="s">
        <v>32</v>
      </c>
      <c r="E9596" s="4" t="s">
        <v>40</v>
      </c>
      <c r="F9596" s="4" t="s">
        <v>13</v>
      </c>
      <c r="G9596" s="4">
        <v>8.0</v>
      </c>
      <c r="H9596" s="4">
        <v>37021.0</v>
      </c>
      <c r="I9596" s="4">
        <v>296168.0</v>
      </c>
      <c r="J9596" s="6" t="s">
        <v>14</v>
      </c>
    </row>
    <row r="9597" ht="15.75" customHeight="1">
      <c r="A9597" s="4" t="s">
        <v>9625</v>
      </c>
      <c r="B9597" s="5">
        <v>45685.0</v>
      </c>
      <c r="C9597" s="4" t="s">
        <v>24</v>
      </c>
      <c r="D9597" s="4" t="s">
        <v>32</v>
      </c>
      <c r="E9597" s="4" t="s">
        <v>40</v>
      </c>
      <c r="F9597" s="4" t="s">
        <v>13</v>
      </c>
      <c r="G9597" s="4">
        <v>1.0</v>
      </c>
      <c r="H9597" s="4">
        <v>4358.0</v>
      </c>
      <c r="I9597" s="4">
        <v>4358.0</v>
      </c>
      <c r="J9597" s="6" t="s">
        <v>14</v>
      </c>
    </row>
    <row r="9598" ht="15.75" customHeight="1">
      <c r="A9598" s="4" t="s">
        <v>9626</v>
      </c>
      <c r="B9598" s="5">
        <v>46016.0</v>
      </c>
      <c r="C9598" s="4" t="s">
        <v>19</v>
      </c>
      <c r="D9598" s="4" t="s">
        <v>20</v>
      </c>
      <c r="E9598" s="4" t="s">
        <v>45</v>
      </c>
      <c r="F9598" s="4" t="s">
        <v>25</v>
      </c>
      <c r="G9598" s="4">
        <v>2.0</v>
      </c>
      <c r="H9598" s="4">
        <v>1470.0</v>
      </c>
      <c r="I9598" s="4">
        <v>2940.0</v>
      </c>
      <c r="J9598" s="6" t="s">
        <v>14</v>
      </c>
    </row>
    <row r="9599" ht="15.75" customHeight="1">
      <c r="A9599" s="4" t="s">
        <v>9627</v>
      </c>
      <c r="B9599" s="5">
        <v>45788.0</v>
      </c>
      <c r="C9599" s="4" t="s">
        <v>31</v>
      </c>
      <c r="D9599" s="4" t="s">
        <v>20</v>
      </c>
      <c r="E9599" s="4" t="s">
        <v>43</v>
      </c>
      <c r="F9599" s="4" t="s">
        <v>22</v>
      </c>
      <c r="G9599" s="4">
        <v>9.0</v>
      </c>
      <c r="H9599" s="4">
        <v>25153.0</v>
      </c>
      <c r="I9599" s="4">
        <v>226377.0</v>
      </c>
      <c r="J9599" s="6" t="s">
        <v>14</v>
      </c>
    </row>
    <row r="9600" ht="15.75" customHeight="1">
      <c r="A9600" s="4" t="s">
        <v>9628</v>
      </c>
      <c r="B9600" s="5">
        <v>45858.0</v>
      </c>
      <c r="C9600" s="4" t="s">
        <v>10</v>
      </c>
      <c r="D9600" s="4" t="s">
        <v>11</v>
      </c>
      <c r="E9600" s="4" t="s">
        <v>16</v>
      </c>
      <c r="F9600" s="4" t="s">
        <v>36</v>
      </c>
      <c r="G9600" s="4">
        <v>2.0</v>
      </c>
      <c r="H9600" s="4">
        <v>33735.0</v>
      </c>
      <c r="I9600" s="4">
        <v>67470.0</v>
      </c>
      <c r="J9600" s="6" t="s">
        <v>14</v>
      </c>
    </row>
    <row r="9601" ht="15.75" customHeight="1">
      <c r="A9601" s="4" t="s">
        <v>9629</v>
      </c>
      <c r="B9601" s="5">
        <v>45986.0</v>
      </c>
      <c r="C9601" s="4" t="s">
        <v>24</v>
      </c>
      <c r="D9601" s="4" t="s">
        <v>32</v>
      </c>
      <c r="E9601" s="4" t="s">
        <v>33</v>
      </c>
      <c r="F9601" s="4" t="s">
        <v>25</v>
      </c>
      <c r="G9601" s="4">
        <v>8.0</v>
      </c>
      <c r="H9601" s="4">
        <v>9791.0</v>
      </c>
      <c r="I9601" s="4">
        <v>78328.0</v>
      </c>
      <c r="J9601" s="6" t="s">
        <v>14</v>
      </c>
    </row>
    <row r="9602" ht="15.75" customHeight="1">
      <c r="A9602" s="4" t="s">
        <v>9630</v>
      </c>
      <c r="B9602" s="5">
        <v>45770.0</v>
      </c>
      <c r="C9602" s="4" t="s">
        <v>24</v>
      </c>
      <c r="D9602" s="4" t="s">
        <v>11</v>
      </c>
      <c r="E9602" s="4" t="s">
        <v>38</v>
      </c>
      <c r="F9602" s="4" t="s">
        <v>25</v>
      </c>
      <c r="G9602" s="4">
        <v>4.0</v>
      </c>
      <c r="H9602" s="4">
        <v>31840.0</v>
      </c>
      <c r="I9602" s="4">
        <v>127360.0</v>
      </c>
      <c r="J9602" s="6" t="s">
        <v>14</v>
      </c>
    </row>
    <row r="9603" ht="15.75" customHeight="1">
      <c r="A9603" s="4" t="s">
        <v>9631</v>
      </c>
      <c r="B9603" s="5">
        <v>45822.0</v>
      </c>
      <c r="C9603" s="4" t="s">
        <v>31</v>
      </c>
      <c r="D9603" s="4" t="s">
        <v>20</v>
      </c>
      <c r="E9603" s="4" t="s">
        <v>43</v>
      </c>
      <c r="F9603" s="4" t="s">
        <v>17</v>
      </c>
      <c r="G9603" s="4">
        <v>7.0</v>
      </c>
      <c r="H9603" s="4">
        <v>4769.0</v>
      </c>
      <c r="I9603" s="4">
        <v>33383.0</v>
      </c>
      <c r="J9603" s="6" t="s">
        <v>14</v>
      </c>
    </row>
    <row r="9604" ht="15.75" customHeight="1">
      <c r="A9604" s="4" t="s">
        <v>9632</v>
      </c>
      <c r="B9604" s="5">
        <v>45744.0</v>
      </c>
      <c r="C9604" s="4" t="s">
        <v>10</v>
      </c>
      <c r="D9604" s="4" t="s">
        <v>32</v>
      </c>
      <c r="E9604" s="4" t="s">
        <v>35</v>
      </c>
      <c r="F9604" s="4" t="s">
        <v>29</v>
      </c>
      <c r="G9604" s="4">
        <v>5.0</v>
      </c>
      <c r="H9604" s="4">
        <v>24308.0</v>
      </c>
      <c r="I9604" s="4">
        <v>121540.0</v>
      </c>
      <c r="J9604" s="6" t="s">
        <v>14</v>
      </c>
    </row>
    <row r="9605" ht="15.75" customHeight="1">
      <c r="A9605" s="4" t="s">
        <v>9633</v>
      </c>
      <c r="B9605" s="5">
        <v>45731.0</v>
      </c>
      <c r="C9605" s="4" t="s">
        <v>24</v>
      </c>
      <c r="D9605" s="4" t="s">
        <v>32</v>
      </c>
      <c r="E9605" s="4" t="s">
        <v>40</v>
      </c>
      <c r="F9605" s="4" t="s">
        <v>17</v>
      </c>
      <c r="G9605" s="4">
        <v>9.0</v>
      </c>
      <c r="H9605" s="4">
        <v>37555.0</v>
      </c>
      <c r="I9605" s="4">
        <v>337995.0</v>
      </c>
      <c r="J9605" s="6" t="s">
        <v>14</v>
      </c>
    </row>
    <row r="9606" ht="15.75" customHeight="1">
      <c r="A9606" s="4" t="s">
        <v>9634</v>
      </c>
      <c r="B9606" s="5">
        <v>45789.0</v>
      </c>
      <c r="C9606" s="4" t="s">
        <v>19</v>
      </c>
      <c r="D9606" s="4" t="s">
        <v>11</v>
      </c>
      <c r="E9606" s="4" t="s">
        <v>16</v>
      </c>
      <c r="F9606" s="4" t="s">
        <v>13</v>
      </c>
      <c r="G9606" s="4">
        <v>3.0</v>
      </c>
      <c r="H9606" s="4">
        <v>47155.0</v>
      </c>
      <c r="I9606" s="4">
        <v>141465.0</v>
      </c>
      <c r="J9606" s="6" t="s">
        <v>14</v>
      </c>
    </row>
    <row r="9607" ht="15.75" customHeight="1">
      <c r="A9607" s="4" t="s">
        <v>9635</v>
      </c>
      <c r="B9607" s="5">
        <v>45846.0</v>
      </c>
      <c r="C9607" s="4" t="s">
        <v>10</v>
      </c>
      <c r="D9607" s="4" t="s">
        <v>11</v>
      </c>
      <c r="E9607" s="4" t="s">
        <v>38</v>
      </c>
      <c r="F9607" s="4" t="s">
        <v>25</v>
      </c>
      <c r="G9607" s="4">
        <v>9.0</v>
      </c>
      <c r="H9607" s="4">
        <v>36458.0</v>
      </c>
      <c r="I9607" s="4">
        <v>328122.0</v>
      </c>
      <c r="J9607" s="6" t="s">
        <v>14</v>
      </c>
    </row>
    <row r="9608" ht="15.75" customHeight="1">
      <c r="A9608" s="4" t="s">
        <v>9636</v>
      </c>
      <c r="B9608" s="5">
        <v>45783.0</v>
      </c>
      <c r="C9608" s="4" t="s">
        <v>31</v>
      </c>
      <c r="D9608" s="4" t="s">
        <v>32</v>
      </c>
      <c r="E9608" s="4" t="s">
        <v>33</v>
      </c>
      <c r="F9608" s="4" t="s">
        <v>13</v>
      </c>
      <c r="G9608" s="4">
        <v>4.0</v>
      </c>
      <c r="H9608" s="4">
        <v>47458.0</v>
      </c>
      <c r="I9608" s="4">
        <v>189832.0</v>
      </c>
      <c r="J9608" s="6" t="s">
        <v>14</v>
      </c>
    </row>
    <row r="9609" ht="15.75" customHeight="1">
      <c r="A9609" s="4" t="s">
        <v>9637</v>
      </c>
      <c r="B9609" s="5">
        <v>45989.0</v>
      </c>
      <c r="C9609" s="4" t="s">
        <v>31</v>
      </c>
      <c r="D9609" s="4" t="s">
        <v>32</v>
      </c>
      <c r="E9609" s="4" t="s">
        <v>33</v>
      </c>
      <c r="F9609" s="4" t="s">
        <v>36</v>
      </c>
      <c r="G9609" s="4">
        <v>2.0</v>
      </c>
      <c r="H9609" s="4">
        <v>23721.0</v>
      </c>
      <c r="I9609" s="4">
        <v>47442.0</v>
      </c>
      <c r="J9609" s="6" t="s">
        <v>14</v>
      </c>
    </row>
    <row r="9610" ht="15.75" customHeight="1">
      <c r="A9610" s="4" t="s">
        <v>9638</v>
      </c>
      <c r="B9610" s="5">
        <v>45938.0</v>
      </c>
      <c r="C9610" s="4" t="s">
        <v>19</v>
      </c>
      <c r="D9610" s="4" t="s">
        <v>20</v>
      </c>
      <c r="E9610" s="4" t="s">
        <v>45</v>
      </c>
      <c r="F9610" s="4" t="s">
        <v>36</v>
      </c>
      <c r="G9610" s="4">
        <v>10.0</v>
      </c>
      <c r="H9610" s="4">
        <v>3759.0</v>
      </c>
      <c r="I9610" s="4">
        <v>37590.0</v>
      </c>
      <c r="J9610" s="6" t="s">
        <v>14</v>
      </c>
    </row>
    <row r="9611" ht="15.75" customHeight="1">
      <c r="A9611" s="4" t="s">
        <v>9639</v>
      </c>
      <c r="B9611" s="5">
        <v>45793.0</v>
      </c>
      <c r="C9611" s="4" t="s">
        <v>10</v>
      </c>
      <c r="D9611" s="4" t="s">
        <v>32</v>
      </c>
      <c r="E9611" s="4" t="s">
        <v>33</v>
      </c>
      <c r="F9611" s="4" t="s">
        <v>25</v>
      </c>
      <c r="G9611" s="4">
        <v>7.0</v>
      </c>
      <c r="H9611" s="4">
        <v>35469.0</v>
      </c>
      <c r="I9611" s="4">
        <v>248283.0</v>
      </c>
      <c r="J9611" s="6" t="s">
        <v>27</v>
      </c>
    </row>
    <row r="9612" ht="15.75" customHeight="1">
      <c r="A9612" s="4" t="s">
        <v>9640</v>
      </c>
      <c r="B9612" s="5">
        <v>45829.0</v>
      </c>
      <c r="C9612" s="4" t="s">
        <v>19</v>
      </c>
      <c r="D9612" s="4" t="s">
        <v>20</v>
      </c>
      <c r="E9612" s="4" t="s">
        <v>43</v>
      </c>
      <c r="F9612" s="4" t="s">
        <v>22</v>
      </c>
      <c r="G9612" s="4">
        <v>6.0</v>
      </c>
      <c r="H9612" s="4">
        <v>32205.0</v>
      </c>
      <c r="I9612" s="4">
        <v>193230.0</v>
      </c>
      <c r="J9612" s="6" t="s">
        <v>14</v>
      </c>
    </row>
    <row r="9613" ht="15.75" customHeight="1">
      <c r="A9613" s="4" t="s">
        <v>9641</v>
      </c>
      <c r="B9613" s="5">
        <v>45881.0</v>
      </c>
      <c r="C9613" s="4" t="s">
        <v>24</v>
      </c>
      <c r="D9613" s="4" t="s">
        <v>11</v>
      </c>
      <c r="E9613" s="4" t="s">
        <v>12</v>
      </c>
      <c r="F9613" s="4" t="s">
        <v>13</v>
      </c>
      <c r="G9613" s="4">
        <v>4.0</v>
      </c>
      <c r="H9613" s="4">
        <v>27491.0</v>
      </c>
      <c r="I9613" s="4">
        <v>109964.0</v>
      </c>
      <c r="J9613" s="6" t="s">
        <v>14</v>
      </c>
    </row>
    <row r="9614" ht="15.75" customHeight="1">
      <c r="A9614" s="4" t="s">
        <v>9642</v>
      </c>
      <c r="B9614" s="5">
        <v>45832.0</v>
      </c>
      <c r="C9614" s="4" t="s">
        <v>10</v>
      </c>
      <c r="D9614" s="4" t="s">
        <v>20</v>
      </c>
      <c r="E9614" s="4" t="s">
        <v>43</v>
      </c>
      <c r="F9614" s="4" t="s">
        <v>13</v>
      </c>
      <c r="G9614" s="4">
        <v>6.0</v>
      </c>
      <c r="H9614" s="4">
        <v>34617.0</v>
      </c>
      <c r="I9614" s="4">
        <v>207702.0</v>
      </c>
      <c r="J9614" s="6" t="s">
        <v>14</v>
      </c>
    </row>
    <row r="9615" ht="15.75" customHeight="1">
      <c r="A9615" s="4" t="s">
        <v>9643</v>
      </c>
      <c r="B9615" s="5">
        <v>45834.0</v>
      </c>
      <c r="C9615" s="4" t="s">
        <v>10</v>
      </c>
      <c r="D9615" s="4" t="s">
        <v>20</v>
      </c>
      <c r="E9615" s="4" t="s">
        <v>21</v>
      </c>
      <c r="F9615" s="4" t="s">
        <v>29</v>
      </c>
      <c r="G9615" s="4">
        <v>1.0</v>
      </c>
      <c r="H9615" s="4">
        <v>21007.0</v>
      </c>
      <c r="I9615" s="4">
        <v>21007.0</v>
      </c>
      <c r="J9615" s="6" t="s">
        <v>27</v>
      </c>
    </row>
    <row r="9616" ht="15.75" customHeight="1">
      <c r="A9616" s="4" t="s">
        <v>9644</v>
      </c>
      <c r="B9616" s="5">
        <v>45685.0</v>
      </c>
      <c r="C9616" s="4" t="s">
        <v>24</v>
      </c>
      <c r="D9616" s="4" t="s">
        <v>32</v>
      </c>
      <c r="E9616" s="4" t="s">
        <v>33</v>
      </c>
      <c r="F9616" s="4" t="s">
        <v>13</v>
      </c>
      <c r="G9616" s="4">
        <v>7.0</v>
      </c>
      <c r="H9616" s="4">
        <v>41720.0</v>
      </c>
      <c r="I9616" s="4">
        <v>292040.0</v>
      </c>
      <c r="J9616" s="6" t="s">
        <v>14</v>
      </c>
    </row>
    <row r="9617" ht="15.75" customHeight="1">
      <c r="A9617" s="4" t="s">
        <v>9645</v>
      </c>
      <c r="B9617" s="5">
        <v>45670.0</v>
      </c>
      <c r="C9617" s="4" t="s">
        <v>24</v>
      </c>
      <c r="D9617" s="4" t="s">
        <v>32</v>
      </c>
      <c r="E9617" s="4" t="s">
        <v>33</v>
      </c>
      <c r="F9617" s="4" t="s">
        <v>22</v>
      </c>
      <c r="G9617" s="4">
        <v>4.0</v>
      </c>
      <c r="H9617" s="4">
        <v>709.0</v>
      </c>
      <c r="I9617" s="4">
        <v>2836.0</v>
      </c>
      <c r="J9617" s="6" t="s">
        <v>27</v>
      </c>
    </row>
    <row r="9618" ht="15.75" customHeight="1">
      <c r="A9618" s="4" t="s">
        <v>9646</v>
      </c>
      <c r="B9618" s="5">
        <v>45919.0</v>
      </c>
      <c r="C9618" s="4" t="s">
        <v>10</v>
      </c>
      <c r="D9618" s="4" t="s">
        <v>20</v>
      </c>
      <c r="E9618" s="4" t="s">
        <v>43</v>
      </c>
      <c r="F9618" s="4" t="s">
        <v>36</v>
      </c>
      <c r="G9618" s="4">
        <v>4.0</v>
      </c>
      <c r="H9618" s="4">
        <v>24768.0</v>
      </c>
      <c r="I9618" s="4">
        <v>99072.0</v>
      </c>
      <c r="J9618" s="6" t="s">
        <v>14</v>
      </c>
    </row>
    <row r="9619" ht="15.75" customHeight="1">
      <c r="A9619" s="4" t="s">
        <v>9647</v>
      </c>
      <c r="B9619" s="5">
        <v>45824.0</v>
      </c>
      <c r="C9619" s="4" t="s">
        <v>19</v>
      </c>
      <c r="D9619" s="4" t="s">
        <v>32</v>
      </c>
      <c r="E9619" s="4" t="s">
        <v>40</v>
      </c>
      <c r="F9619" s="4" t="s">
        <v>29</v>
      </c>
      <c r="G9619" s="4">
        <v>8.0</v>
      </c>
      <c r="H9619" s="4">
        <v>48324.0</v>
      </c>
      <c r="I9619" s="4">
        <v>386592.0</v>
      </c>
      <c r="J9619" s="6" t="s">
        <v>14</v>
      </c>
    </row>
    <row r="9620" ht="15.75" customHeight="1">
      <c r="A9620" s="4" t="s">
        <v>9648</v>
      </c>
      <c r="B9620" s="5">
        <v>45999.0</v>
      </c>
      <c r="C9620" s="4" t="s">
        <v>31</v>
      </c>
      <c r="D9620" s="4" t="s">
        <v>11</v>
      </c>
      <c r="E9620" s="4" t="s">
        <v>12</v>
      </c>
      <c r="F9620" s="4" t="s">
        <v>22</v>
      </c>
      <c r="G9620" s="4">
        <v>9.0</v>
      </c>
      <c r="H9620" s="4">
        <v>34159.0</v>
      </c>
      <c r="I9620" s="4">
        <v>307431.0</v>
      </c>
      <c r="J9620" s="6" t="s">
        <v>14</v>
      </c>
    </row>
    <row r="9621" ht="15.75" customHeight="1">
      <c r="A9621" s="4" t="s">
        <v>9649</v>
      </c>
      <c r="B9621" s="5">
        <v>45797.0</v>
      </c>
      <c r="C9621" s="4" t="s">
        <v>19</v>
      </c>
      <c r="D9621" s="4" t="s">
        <v>11</v>
      </c>
      <c r="E9621" s="4" t="s">
        <v>16</v>
      </c>
      <c r="F9621" s="4" t="s">
        <v>29</v>
      </c>
      <c r="G9621" s="4">
        <v>9.0</v>
      </c>
      <c r="H9621" s="4">
        <v>45955.0</v>
      </c>
      <c r="I9621" s="4">
        <v>413595.0</v>
      </c>
      <c r="J9621" s="6" t="s">
        <v>14</v>
      </c>
    </row>
    <row r="9622" ht="15.75" customHeight="1">
      <c r="A9622" s="4" t="s">
        <v>9650</v>
      </c>
      <c r="B9622" s="5">
        <v>45879.0</v>
      </c>
      <c r="C9622" s="4" t="s">
        <v>19</v>
      </c>
      <c r="D9622" s="4" t="s">
        <v>20</v>
      </c>
      <c r="E9622" s="4" t="s">
        <v>45</v>
      </c>
      <c r="F9622" s="4" t="s">
        <v>13</v>
      </c>
      <c r="G9622" s="4">
        <v>3.0</v>
      </c>
      <c r="H9622" s="4">
        <v>47402.0</v>
      </c>
      <c r="I9622" s="4">
        <v>142206.0</v>
      </c>
      <c r="J9622" s="6" t="s">
        <v>14</v>
      </c>
    </row>
    <row r="9623" ht="15.75" customHeight="1">
      <c r="A9623" s="4" t="s">
        <v>9651</v>
      </c>
      <c r="B9623" s="5">
        <v>45749.0</v>
      </c>
      <c r="C9623" s="4" t="s">
        <v>19</v>
      </c>
      <c r="D9623" s="4" t="s">
        <v>20</v>
      </c>
      <c r="E9623" s="4" t="s">
        <v>43</v>
      </c>
      <c r="F9623" s="4" t="s">
        <v>29</v>
      </c>
      <c r="G9623" s="4">
        <v>2.0</v>
      </c>
      <c r="H9623" s="4">
        <v>33664.0</v>
      </c>
      <c r="I9623" s="4">
        <v>67328.0</v>
      </c>
      <c r="J9623" s="6" t="s">
        <v>14</v>
      </c>
    </row>
    <row r="9624" ht="15.75" customHeight="1">
      <c r="A9624" s="4" t="s">
        <v>9652</v>
      </c>
      <c r="B9624" s="5">
        <v>45719.0</v>
      </c>
      <c r="C9624" s="4" t="s">
        <v>10</v>
      </c>
      <c r="D9624" s="4" t="s">
        <v>11</v>
      </c>
      <c r="E9624" s="4" t="s">
        <v>12</v>
      </c>
      <c r="F9624" s="4" t="s">
        <v>22</v>
      </c>
      <c r="G9624" s="4">
        <v>8.0</v>
      </c>
      <c r="H9624" s="4">
        <v>6328.0</v>
      </c>
      <c r="I9624" s="4">
        <v>50624.0</v>
      </c>
      <c r="J9624" s="6" t="s">
        <v>14</v>
      </c>
    </row>
    <row r="9625" ht="15.75" customHeight="1">
      <c r="A9625" s="4" t="s">
        <v>9653</v>
      </c>
      <c r="B9625" s="5">
        <v>45774.0</v>
      </c>
      <c r="C9625" s="4" t="s">
        <v>24</v>
      </c>
      <c r="D9625" s="4" t="s">
        <v>32</v>
      </c>
      <c r="E9625" s="4" t="s">
        <v>35</v>
      </c>
      <c r="F9625" s="4" t="s">
        <v>13</v>
      </c>
      <c r="G9625" s="4">
        <v>10.0</v>
      </c>
      <c r="H9625" s="4">
        <v>12664.0</v>
      </c>
      <c r="I9625" s="4">
        <v>126640.0</v>
      </c>
      <c r="J9625" s="6" t="s">
        <v>14</v>
      </c>
    </row>
    <row r="9626" ht="15.75" customHeight="1">
      <c r="A9626" s="4" t="s">
        <v>9654</v>
      </c>
      <c r="B9626" s="5">
        <v>45685.0</v>
      </c>
      <c r="C9626" s="4" t="s">
        <v>10</v>
      </c>
      <c r="D9626" s="4" t="s">
        <v>32</v>
      </c>
      <c r="E9626" s="4" t="s">
        <v>35</v>
      </c>
      <c r="F9626" s="4" t="s">
        <v>29</v>
      </c>
      <c r="G9626" s="4">
        <v>2.0</v>
      </c>
      <c r="H9626" s="4">
        <v>22071.0</v>
      </c>
      <c r="I9626" s="4">
        <v>44142.0</v>
      </c>
      <c r="J9626" s="6" t="s">
        <v>14</v>
      </c>
    </row>
    <row r="9627" ht="15.75" customHeight="1">
      <c r="A9627" s="4" t="s">
        <v>9655</v>
      </c>
      <c r="B9627" s="5">
        <v>45818.0</v>
      </c>
      <c r="C9627" s="4" t="s">
        <v>24</v>
      </c>
      <c r="D9627" s="4" t="s">
        <v>11</v>
      </c>
      <c r="E9627" s="4" t="s">
        <v>12</v>
      </c>
      <c r="F9627" s="4" t="s">
        <v>22</v>
      </c>
      <c r="G9627" s="4">
        <v>8.0</v>
      </c>
      <c r="H9627" s="4">
        <v>10588.0</v>
      </c>
      <c r="I9627" s="4">
        <v>84704.0</v>
      </c>
      <c r="J9627" s="6" t="s">
        <v>14</v>
      </c>
    </row>
    <row r="9628" ht="15.75" customHeight="1">
      <c r="A9628" s="4" t="s">
        <v>9656</v>
      </c>
      <c r="B9628" s="5">
        <v>45890.0</v>
      </c>
      <c r="C9628" s="4" t="s">
        <v>10</v>
      </c>
      <c r="D9628" s="4" t="s">
        <v>32</v>
      </c>
      <c r="E9628" s="4" t="s">
        <v>33</v>
      </c>
      <c r="F9628" s="4" t="s">
        <v>36</v>
      </c>
      <c r="G9628" s="4">
        <v>8.0</v>
      </c>
      <c r="H9628" s="4">
        <v>35580.0</v>
      </c>
      <c r="I9628" s="4">
        <v>284640.0</v>
      </c>
      <c r="J9628" s="6" t="s">
        <v>14</v>
      </c>
    </row>
    <row r="9629" ht="15.75" customHeight="1">
      <c r="A9629" s="4" t="s">
        <v>9657</v>
      </c>
      <c r="B9629" s="5">
        <v>45870.0</v>
      </c>
      <c r="C9629" s="4" t="s">
        <v>19</v>
      </c>
      <c r="D9629" s="4" t="s">
        <v>20</v>
      </c>
      <c r="E9629" s="4" t="s">
        <v>21</v>
      </c>
      <c r="F9629" s="4" t="s">
        <v>29</v>
      </c>
      <c r="G9629" s="4">
        <v>8.0</v>
      </c>
      <c r="H9629" s="4">
        <v>46217.0</v>
      </c>
      <c r="I9629" s="4">
        <v>369736.0</v>
      </c>
      <c r="J9629" s="6" t="s">
        <v>14</v>
      </c>
    </row>
    <row r="9630" ht="15.75" customHeight="1">
      <c r="A9630" s="4" t="s">
        <v>9658</v>
      </c>
      <c r="B9630" s="5">
        <v>45799.0</v>
      </c>
      <c r="C9630" s="4" t="s">
        <v>31</v>
      </c>
      <c r="D9630" s="4" t="s">
        <v>32</v>
      </c>
      <c r="E9630" s="4" t="s">
        <v>35</v>
      </c>
      <c r="F9630" s="4" t="s">
        <v>22</v>
      </c>
      <c r="G9630" s="4">
        <v>6.0</v>
      </c>
      <c r="H9630" s="4">
        <v>40088.0</v>
      </c>
      <c r="I9630" s="4">
        <v>240528.0</v>
      </c>
      <c r="J9630" s="6" t="s">
        <v>27</v>
      </c>
    </row>
    <row r="9631" ht="15.75" customHeight="1">
      <c r="A9631" s="4" t="s">
        <v>9659</v>
      </c>
      <c r="B9631" s="5">
        <v>45835.0</v>
      </c>
      <c r="C9631" s="4" t="s">
        <v>31</v>
      </c>
      <c r="D9631" s="4" t="s">
        <v>20</v>
      </c>
      <c r="E9631" s="4" t="s">
        <v>21</v>
      </c>
      <c r="F9631" s="4" t="s">
        <v>36</v>
      </c>
      <c r="G9631" s="4">
        <v>5.0</v>
      </c>
      <c r="H9631" s="4">
        <v>21992.0</v>
      </c>
      <c r="I9631" s="4">
        <v>109960.0</v>
      </c>
      <c r="J9631" s="6" t="s">
        <v>14</v>
      </c>
    </row>
    <row r="9632" ht="15.75" customHeight="1">
      <c r="A9632" s="4" t="s">
        <v>9660</v>
      </c>
      <c r="B9632" s="5">
        <v>45954.0</v>
      </c>
      <c r="C9632" s="4" t="s">
        <v>24</v>
      </c>
      <c r="D9632" s="4" t="s">
        <v>32</v>
      </c>
      <c r="E9632" s="4" t="s">
        <v>35</v>
      </c>
      <c r="F9632" s="4" t="s">
        <v>17</v>
      </c>
      <c r="G9632" s="4">
        <v>5.0</v>
      </c>
      <c r="H9632" s="4">
        <v>7887.0</v>
      </c>
      <c r="I9632" s="4">
        <v>39435.0</v>
      </c>
      <c r="J9632" s="6" t="s">
        <v>14</v>
      </c>
    </row>
    <row r="9633" ht="15.75" customHeight="1">
      <c r="A9633" s="4" t="s">
        <v>9661</v>
      </c>
      <c r="B9633" s="5">
        <v>45780.0</v>
      </c>
      <c r="C9633" s="4" t="s">
        <v>31</v>
      </c>
      <c r="D9633" s="4" t="s">
        <v>20</v>
      </c>
      <c r="E9633" s="4" t="s">
        <v>21</v>
      </c>
      <c r="F9633" s="4" t="s">
        <v>29</v>
      </c>
      <c r="G9633" s="4">
        <v>4.0</v>
      </c>
      <c r="H9633" s="4">
        <v>44772.0</v>
      </c>
      <c r="I9633" s="4">
        <v>179088.0</v>
      </c>
      <c r="J9633" s="6" t="s">
        <v>14</v>
      </c>
    </row>
    <row r="9634" ht="15.75" customHeight="1">
      <c r="A9634" s="4" t="s">
        <v>9662</v>
      </c>
      <c r="B9634" s="5">
        <v>45983.0</v>
      </c>
      <c r="C9634" s="4" t="s">
        <v>19</v>
      </c>
      <c r="D9634" s="4" t="s">
        <v>20</v>
      </c>
      <c r="E9634" s="4" t="s">
        <v>43</v>
      </c>
      <c r="F9634" s="4" t="s">
        <v>13</v>
      </c>
      <c r="G9634" s="4">
        <v>1.0</v>
      </c>
      <c r="H9634" s="4">
        <v>36241.0</v>
      </c>
      <c r="I9634" s="4">
        <v>36241.0</v>
      </c>
      <c r="J9634" s="6" t="s">
        <v>14</v>
      </c>
    </row>
    <row r="9635" ht="15.75" customHeight="1">
      <c r="A9635" s="4" t="s">
        <v>9663</v>
      </c>
      <c r="B9635" s="5">
        <v>45709.0</v>
      </c>
      <c r="C9635" s="4" t="s">
        <v>10</v>
      </c>
      <c r="D9635" s="4" t="s">
        <v>20</v>
      </c>
      <c r="E9635" s="4" t="s">
        <v>21</v>
      </c>
      <c r="F9635" s="4" t="s">
        <v>29</v>
      </c>
      <c r="G9635" s="4">
        <v>5.0</v>
      </c>
      <c r="H9635" s="4">
        <v>42622.0</v>
      </c>
      <c r="I9635" s="4">
        <v>213110.0</v>
      </c>
      <c r="J9635" s="6" t="s">
        <v>14</v>
      </c>
    </row>
    <row r="9636" ht="15.75" customHeight="1">
      <c r="A9636" s="4" t="s">
        <v>9664</v>
      </c>
      <c r="B9636" s="5">
        <v>45734.0</v>
      </c>
      <c r="C9636" s="4" t="s">
        <v>19</v>
      </c>
      <c r="D9636" s="4" t="s">
        <v>11</v>
      </c>
      <c r="E9636" s="4" t="s">
        <v>12</v>
      </c>
      <c r="F9636" s="4" t="s">
        <v>29</v>
      </c>
      <c r="G9636" s="4">
        <v>8.0</v>
      </c>
      <c r="H9636" s="4">
        <v>28675.0</v>
      </c>
      <c r="I9636" s="4">
        <v>229400.0</v>
      </c>
      <c r="J9636" s="6" t="s">
        <v>14</v>
      </c>
    </row>
    <row r="9637" ht="15.75" customHeight="1">
      <c r="A9637" s="4" t="s">
        <v>9665</v>
      </c>
      <c r="B9637" s="5">
        <v>45811.0</v>
      </c>
      <c r="C9637" s="4" t="s">
        <v>24</v>
      </c>
      <c r="D9637" s="4" t="s">
        <v>20</v>
      </c>
      <c r="E9637" s="4" t="s">
        <v>43</v>
      </c>
      <c r="F9637" s="4" t="s">
        <v>13</v>
      </c>
      <c r="G9637" s="4">
        <v>5.0</v>
      </c>
      <c r="H9637" s="4">
        <v>33215.0</v>
      </c>
      <c r="I9637" s="4">
        <v>166075.0</v>
      </c>
      <c r="J9637" s="6" t="s">
        <v>14</v>
      </c>
    </row>
    <row r="9638" ht="15.75" customHeight="1">
      <c r="A9638" s="4" t="s">
        <v>9666</v>
      </c>
      <c r="B9638" s="5">
        <v>46015.0</v>
      </c>
      <c r="C9638" s="4" t="s">
        <v>10</v>
      </c>
      <c r="D9638" s="4" t="s">
        <v>11</v>
      </c>
      <c r="E9638" s="4" t="s">
        <v>12</v>
      </c>
      <c r="F9638" s="4" t="s">
        <v>22</v>
      </c>
      <c r="G9638" s="4">
        <v>9.0</v>
      </c>
      <c r="H9638" s="4">
        <v>34730.0</v>
      </c>
      <c r="I9638" s="4">
        <v>312570.0</v>
      </c>
      <c r="J9638" s="6" t="s">
        <v>14</v>
      </c>
    </row>
    <row r="9639" ht="15.75" customHeight="1">
      <c r="A9639" s="4" t="s">
        <v>9667</v>
      </c>
      <c r="B9639" s="5">
        <v>45672.0</v>
      </c>
      <c r="C9639" s="4" t="s">
        <v>19</v>
      </c>
      <c r="D9639" s="4" t="s">
        <v>32</v>
      </c>
      <c r="E9639" s="4" t="s">
        <v>40</v>
      </c>
      <c r="F9639" s="4" t="s">
        <v>29</v>
      </c>
      <c r="G9639" s="4">
        <v>9.0</v>
      </c>
      <c r="H9639" s="4">
        <v>32451.0</v>
      </c>
      <c r="I9639" s="4">
        <v>292059.0</v>
      </c>
      <c r="J9639" s="6" t="s">
        <v>27</v>
      </c>
    </row>
    <row r="9640" ht="15.75" customHeight="1">
      <c r="A9640" s="4" t="s">
        <v>9668</v>
      </c>
      <c r="B9640" s="5">
        <v>45932.0</v>
      </c>
      <c r="C9640" s="4" t="s">
        <v>10</v>
      </c>
      <c r="D9640" s="4" t="s">
        <v>20</v>
      </c>
      <c r="E9640" s="4" t="s">
        <v>21</v>
      </c>
      <c r="F9640" s="4" t="s">
        <v>29</v>
      </c>
      <c r="G9640" s="4">
        <v>9.0</v>
      </c>
      <c r="H9640" s="4">
        <v>46266.0</v>
      </c>
      <c r="I9640" s="4">
        <v>416394.0</v>
      </c>
      <c r="J9640" s="6" t="s">
        <v>14</v>
      </c>
    </row>
    <row r="9641" ht="15.75" customHeight="1">
      <c r="A9641" s="4" t="s">
        <v>9669</v>
      </c>
      <c r="B9641" s="5">
        <v>45664.0</v>
      </c>
      <c r="C9641" s="4" t="s">
        <v>31</v>
      </c>
      <c r="D9641" s="4" t="s">
        <v>20</v>
      </c>
      <c r="E9641" s="4" t="s">
        <v>21</v>
      </c>
      <c r="F9641" s="4" t="s">
        <v>13</v>
      </c>
      <c r="G9641" s="4">
        <v>8.0</v>
      </c>
      <c r="H9641" s="4">
        <v>31010.0</v>
      </c>
      <c r="I9641" s="4">
        <v>248080.0</v>
      </c>
      <c r="J9641" s="6" t="s">
        <v>14</v>
      </c>
    </row>
    <row r="9642" ht="15.75" customHeight="1">
      <c r="A9642" s="4" t="s">
        <v>9670</v>
      </c>
      <c r="B9642" s="5">
        <v>45985.0</v>
      </c>
      <c r="C9642" s="4" t="s">
        <v>10</v>
      </c>
      <c r="D9642" s="4" t="s">
        <v>32</v>
      </c>
      <c r="E9642" s="4" t="s">
        <v>40</v>
      </c>
      <c r="F9642" s="4" t="s">
        <v>13</v>
      </c>
      <c r="G9642" s="4">
        <v>8.0</v>
      </c>
      <c r="H9642" s="4">
        <v>20375.0</v>
      </c>
      <c r="I9642" s="4">
        <v>163000.0</v>
      </c>
      <c r="J9642" s="6" t="s">
        <v>14</v>
      </c>
    </row>
    <row r="9643" ht="15.75" customHeight="1">
      <c r="A9643" s="4" t="s">
        <v>9671</v>
      </c>
      <c r="B9643" s="5">
        <v>45818.0</v>
      </c>
      <c r="C9643" s="4" t="s">
        <v>19</v>
      </c>
      <c r="D9643" s="4" t="s">
        <v>32</v>
      </c>
      <c r="E9643" s="4" t="s">
        <v>35</v>
      </c>
      <c r="F9643" s="4" t="s">
        <v>22</v>
      </c>
      <c r="G9643" s="4">
        <v>9.0</v>
      </c>
      <c r="H9643" s="4">
        <v>17036.0</v>
      </c>
      <c r="I9643" s="4">
        <v>153324.0</v>
      </c>
      <c r="J9643" s="6" t="s">
        <v>14</v>
      </c>
    </row>
    <row r="9644" ht="15.75" customHeight="1">
      <c r="A9644" s="4" t="s">
        <v>9672</v>
      </c>
      <c r="B9644" s="5">
        <v>45855.0</v>
      </c>
      <c r="C9644" s="4" t="s">
        <v>19</v>
      </c>
      <c r="D9644" s="4" t="s">
        <v>11</v>
      </c>
      <c r="E9644" s="4" t="s">
        <v>38</v>
      </c>
      <c r="F9644" s="4" t="s">
        <v>22</v>
      </c>
      <c r="G9644" s="4">
        <v>3.0</v>
      </c>
      <c r="H9644" s="4">
        <v>25494.0</v>
      </c>
      <c r="I9644" s="4">
        <v>76482.0</v>
      </c>
      <c r="J9644" s="6" t="s">
        <v>14</v>
      </c>
    </row>
    <row r="9645" ht="15.75" customHeight="1">
      <c r="A9645" s="4" t="s">
        <v>9673</v>
      </c>
      <c r="B9645" s="5">
        <v>45942.0</v>
      </c>
      <c r="C9645" s="4" t="s">
        <v>24</v>
      </c>
      <c r="D9645" s="4" t="s">
        <v>20</v>
      </c>
      <c r="E9645" s="4" t="s">
        <v>45</v>
      </c>
      <c r="F9645" s="4" t="s">
        <v>36</v>
      </c>
      <c r="G9645" s="4">
        <v>7.0</v>
      </c>
      <c r="H9645" s="4">
        <v>9431.0</v>
      </c>
      <c r="I9645" s="4">
        <v>66017.0</v>
      </c>
      <c r="J9645" s="6" t="s">
        <v>27</v>
      </c>
    </row>
    <row r="9646" ht="15.75" customHeight="1">
      <c r="A9646" s="4" t="s">
        <v>9674</v>
      </c>
      <c r="B9646" s="5">
        <v>45965.0</v>
      </c>
      <c r="C9646" s="4" t="s">
        <v>24</v>
      </c>
      <c r="D9646" s="4" t="s">
        <v>11</v>
      </c>
      <c r="E9646" s="4" t="s">
        <v>16</v>
      </c>
      <c r="F9646" s="4" t="s">
        <v>25</v>
      </c>
      <c r="G9646" s="4">
        <v>8.0</v>
      </c>
      <c r="H9646" s="4">
        <v>9735.0</v>
      </c>
      <c r="I9646" s="4">
        <v>77880.0</v>
      </c>
      <c r="J9646" s="6" t="s">
        <v>14</v>
      </c>
    </row>
    <row r="9647" ht="15.75" customHeight="1">
      <c r="A9647" s="4" t="s">
        <v>9675</v>
      </c>
      <c r="B9647" s="5">
        <v>45760.0</v>
      </c>
      <c r="C9647" s="4" t="s">
        <v>10</v>
      </c>
      <c r="D9647" s="4" t="s">
        <v>11</v>
      </c>
      <c r="E9647" s="4" t="s">
        <v>38</v>
      </c>
      <c r="F9647" s="4" t="s">
        <v>36</v>
      </c>
      <c r="G9647" s="4">
        <v>6.0</v>
      </c>
      <c r="H9647" s="4">
        <v>45760.0</v>
      </c>
      <c r="I9647" s="4">
        <v>274560.0</v>
      </c>
      <c r="J9647" s="6" t="s">
        <v>14</v>
      </c>
    </row>
    <row r="9648" ht="15.75" customHeight="1">
      <c r="A9648" s="4" t="s">
        <v>9676</v>
      </c>
      <c r="B9648" s="5">
        <v>45993.0</v>
      </c>
      <c r="C9648" s="4" t="s">
        <v>31</v>
      </c>
      <c r="D9648" s="4" t="s">
        <v>11</v>
      </c>
      <c r="E9648" s="4" t="s">
        <v>12</v>
      </c>
      <c r="F9648" s="4" t="s">
        <v>13</v>
      </c>
      <c r="G9648" s="4">
        <v>7.0</v>
      </c>
      <c r="H9648" s="4">
        <v>21870.0</v>
      </c>
      <c r="I9648" s="4">
        <v>153090.0</v>
      </c>
      <c r="J9648" s="6" t="s">
        <v>14</v>
      </c>
    </row>
    <row r="9649" ht="15.75" customHeight="1">
      <c r="A9649" s="4" t="s">
        <v>9677</v>
      </c>
      <c r="B9649" s="5">
        <v>45767.0</v>
      </c>
      <c r="C9649" s="4" t="s">
        <v>31</v>
      </c>
      <c r="D9649" s="4" t="s">
        <v>20</v>
      </c>
      <c r="E9649" s="4" t="s">
        <v>45</v>
      </c>
      <c r="F9649" s="4" t="s">
        <v>29</v>
      </c>
      <c r="G9649" s="4">
        <v>2.0</v>
      </c>
      <c r="H9649" s="4">
        <v>7615.0</v>
      </c>
      <c r="I9649" s="4">
        <v>15230.0</v>
      </c>
      <c r="J9649" s="6" t="s">
        <v>14</v>
      </c>
    </row>
    <row r="9650" ht="15.75" customHeight="1">
      <c r="A9650" s="4" t="s">
        <v>9678</v>
      </c>
      <c r="B9650" s="5">
        <v>46010.0</v>
      </c>
      <c r="C9650" s="4" t="s">
        <v>24</v>
      </c>
      <c r="D9650" s="4" t="s">
        <v>32</v>
      </c>
      <c r="E9650" s="4" t="s">
        <v>40</v>
      </c>
      <c r="F9650" s="4" t="s">
        <v>17</v>
      </c>
      <c r="G9650" s="4">
        <v>3.0</v>
      </c>
      <c r="H9650" s="4">
        <v>28238.0</v>
      </c>
      <c r="I9650" s="4">
        <v>84714.0</v>
      </c>
      <c r="J9650" s="6" t="s">
        <v>14</v>
      </c>
    </row>
    <row r="9651" ht="15.75" customHeight="1">
      <c r="A9651" s="4" t="s">
        <v>9679</v>
      </c>
      <c r="B9651" s="5">
        <v>45761.0</v>
      </c>
      <c r="C9651" s="4" t="s">
        <v>10</v>
      </c>
      <c r="D9651" s="4" t="s">
        <v>20</v>
      </c>
      <c r="E9651" s="4" t="s">
        <v>43</v>
      </c>
      <c r="F9651" s="4" t="s">
        <v>29</v>
      </c>
      <c r="G9651" s="4">
        <v>7.0</v>
      </c>
      <c r="H9651" s="4">
        <v>40512.0</v>
      </c>
      <c r="I9651" s="4">
        <v>283584.0</v>
      </c>
      <c r="J9651" s="6" t="s">
        <v>14</v>
      </c>
    </row>
    <row r="9652" ht="15.75" customHeight="1">
      <c r="A9652" s="4" t="s">
        <v>9680</v>
      </c>
      <c r="B9652" s="5">
        <v>45854.0</v>
      </c>
      <c r="C9652" s="4" t="s">
        <v>19</v>
      </c>
      <c r="D9652" s="4" t="s">
        <v>32</v>
      </c>
      <c r="E9652" s="4" t="s">
        <v>40</v>
      </c>
      <c r="F9652" s="4" t="s">
        <v>17</v>
      </c>
      <c r="G9652" s="4">
        <v>7.0</v>
      </c>
      <c r="H9652" s="4">
        <v>22883.0</v>
      </c>
      <c r="I9652" s="4">
        <v>160181.0</v>
      </c>
      <c r="J9652" s="6" t="s">
        <v>14</v>
      </c>
    </row>
    <row r="9653" ht="15.75" customHeight="1">
      <c r="A9653" s="4" t="s">
        <v>9681</v>
      </c>
      <c r="B9653" s="5">
        <v>45866.0</v>
      </c>
      <c r="C9653" s="4" t="s">
        <v>31</v>
      </c>
      <c r="D9653" s="4" t="s">
        <v>20</v>
      </c>
      <c r="E9653" s="4" t="s">
        <v>43</v>
      </c>
      <c r="F9653" s="4" t="s">
        <v>25</v>
      </c>
      <c r="G9653" s="4">
        <v>1.0</v>
      </c>
      <c r="H9653" s="4">
        <v>45391.0</v>
      </c>
      <c r="I9653" s="4">
        <v>45391.0</v>
      </c>
      <c r="J9653" s="6" t="s">
        <v>14</v>
      </c>
    </row>
    <row r="9654" ht="15.75" customHeight="1">
      <c r="A9654" s="4" t="s">
        <v>9682</v>
      </c>
      <c r="B9654" s="5">
        <v>45811.0</v>
      </c>
      <c r="C9654" s="4" t="s">
        <v>10</v>
      </c>
      <c r="D9654" s="4" t="s">
        <v>20</v>
      </c>
      <c r="E9654" s="4" t="s">
        <v>21</v>
      </c>
      <c r="F9654" s="4" t="s">
        <v>25</v>
      </c>
      <c r="G9654" s="4">
        <v>6.0</v>
      </c>
      <c r="H9654" s="4">
        <v>18661.0</v>
      </c>
      <c r="I9654" s="4">
        <v>111966.0</v>
      </c>
      <c r="J9654" s="6" t="s">
        <v>27</v>
      </c>
    </row>
    <row r="9655" ht="15.75" customHeight="1">
      <c r="A9655" s="4" t="s">
        <v>9683</v>
      </c>
      <c r="B9655" s="5">
        <v>45885.0</v>
      </c>
      <c r="C9655" s="4" t="s">
        <v>24</v>
      </c>
      <c r="D9655" s="4" t="s">
        <v>11</v>
      </c>
      <c r="E9655" s="4" t="s">
        <v>38</v>
      </c>
      <c r="F9655" s="4" t="s">
        <v>36</v>
      </c>
      <c r="G9655" s="4">
        <v>2.0</v>
      </c>
      <c r="H9655" s="4">
        <v>40057.0</v>
      </c>
      <c r="I9655" s="4">
        <v>80114.0</v>
      </c>
      <c r="J9655" s="6" t="s">
        <v>14</v>
      </c>
    </row>
    <row r="9656" ht="15.75" customHeight="1">
      <c r="A9656" s="4" t="s">
        <v>9684</v>
      </c>
      <c r="B9656" s="5">
        <v>46011.0</v>
      </c>
      <c r="C9656" s="4" t="s">
        <v>19</v>
      </c>
      <c r="D9656" s="4" t="s">
        <v>11</v>
      </c>
      <c r="E9656" s="4" t="s">
        <v>16</v>
      </c>
      <c r="F9656" s="4" t="s">
        <v>36</v>
      </c>
      <c r="G9656" s="4">
        <v>8.0</v>
      </c>
      <c r="H9656" s="4">
        <v>8241.0</v>
      </c>
      <c r="I9656" s="4">
        <v>65928.0</v>
      </c>
      <c r="J9656" s="6" t="s">
        <v>14</v>
      </c>
    </row>
    <row r="9657" ht="15.75" customHeight="1">
      <c r="A9657" s="4" t="s">
        <v>9685</v>
      </c>
      <c r="B9657" s="5">
        <v>46008.0</v>
      </c>
      <c r="C9657" s="4" t="s">
        <v>10</v>
      </c>
      <c r="D9657" s="4" t="s">
        <v>20</v>
      </c>
      <c r="E9657" s="4" t="s">
        <v>43</v>
      </c>
      <c r="F9657" s="4" t="s">
        <v>36</v>
      </c>
      <c r="G9657" s="4">
        <v>5.0</v>
      </c>
      <c r="H9657" s="4">
        <v>45758.0</v>
      </c>
      <c r="I9657" s="4">
        <v>228790.0</v>
      </c>
      <c r="J9657" s="6" t="s">
        <v>14</v>
      </c>
    </row>
    <row r="9658" ht="15.75" customHeight="1">
      <c r="A9658" s="4" t="s">
        <v>9686</v>
      </c>
      <c r="B9658" s="5">
        <v>45679.0</v>
      </c>
      <c r="C9658" s="4" t="s">
        <v>31</v>
      </c>
      <c r="D9658" s="4" t="s">
        <v>11</v>
      </c>
      <c r="E9658" s="4" t="s">
        <v>16</v>
      </c>
      <c r="F9658" s="4" t="s">
        <v>25</v>
      </c>
      <c r="G9658" s="4">
        <v>10.0</v>
      </c>
      <c r="H9658" s="4">
        <v>25162.0</v>
      </c>
      <c r="I9658" s="4">
        <v>251620.0</v>
      </c>
      <c r="J9658" s="6" t="s">
        <v>14</v>
      </c>
    </row>
    <row r="9659" ht="15.75" customHeight="1">
      <c r="A9659" s="4" t="s">
        <v>9687</v>
      </c>
      <c r="B9659" s="5">
        <v>46006.0</v>
      </c>
      <c r="C9659" s="4" t="s">
        <v>10</v>
      </c>
      <c r="D9659" s="4" t="s">
        <v>32</v>
      </c>
      <c r="E9659" s="4" t="s">
        <v>35</v>
      </c>
      <c r="F9659" s="4" t="s">
        <v>25</v>
      </c>
      <c r="G9659" s="4">
        <v>7.0</v>
      </c>
      <c r="H9659" s="4">
        <v>18069.0</v>
      </c>
      <c r="I9659" s="4">
        <v>126483.0</v>
      </c>
      <c r="J9659" s="6" t="s">
        <v>14</v>
      </c>
    </row>
    <row r="9660" ht="15.75" customHeight="1">
      <c r="A9660" s="4" t="s">
        <v>9688</v>
      </c>
      <c r="B9660" s="5">
        <v>45865.0</v>
      </c>
      <c r="C9660" s="4" t="s">
        <v>31</v>
      </c>
      <c r="D9660" s="4" t="s">
        <v>20</v>
      </c>
      <c r="E9660" s="4" t="s">
        <v>43</v>
      </c>
      <c r="F9660" s="4" t="s">
        <v>36</v>
      </c>
      <c r="G9660" s="4">
        <v>1.0</v>
      </c>
      <c r="H9660" s="4">
        <v>39320.0</v>
      </c>
      <c r="I9660" s="4">
        <v>39320.0</v>
      </c>
      <c r="J9660" s="6" t="s">
        <v>14</v>
      </c>
    </row>
    <row r="9661" ht="15.75" customHeight="1">
      <c r="A9661" s="4" t="s">
        <v>9689</v>
      </c>
      <c r="B9661" s="5">
        <v>45860.0</v>
      </c>
      <c r="C9661" s="4" t="s">
        <v>19</v>
      </c>
      <c r="D9661" s="4" t="s">
        <v>32</v>
      </c>
      <c r="E9661" s="4" t="s">
        <v>33</v>
      </c>
      <c r="F9661" s="4" t="s">
        <v>13</v>
      </c>
      <c r="G9661" s="4">
        <v>3.0</v>
      </c>
      <c r="H9661" s="4">
        <v>37238.0</v>
      </c>
      <c r="I9661" s="4">
        <v>111714.0</v>
      </c>
      <c r="J9661" s="6" t="s">
        <v>14</v>
      </c>
    </row>
    <row r="9662" ht="15.75" customHeight="1">
      <c r="A9662" s="4" t="s">
        <v>9690</v>
      </c>
      <c r="B9662" s="5">
        <v>45711.0</v>
      </c>
      <c r="C9662" s="4" t="s">
        <v>24</v>
      </c>
      <c r="D9662" s="4" t="s">
        <v>32</v>
      </c>
      <c r="E9662" s="4" t="s">
        <v>33</v>
      </c>
      <c r="F9662" s="4" t="s">
        <v>13</v>
      </c>
      <c r="G9662" s="4">
        <v>8.0</v>
      </c>
      <c r="H9662" s="4">
        <v>23831.0</v>
      </c>
      <c r="I9662" s="4">
        <v>190648.0</v>
      </c>
      <c r="J9662" s="6" t="s">
        <v>14</v>
      </c>
    </row>
    <row r="9663" ht="15.75" customHeight="1">
      <c r="A9663" s="4" t="s">
        <v>9691</v>
      </c>
      <c r="B9663" s="5">
        <v>45919.0</v>
      </c>
      <c r="C9663" s="4" t="s">
        <v>19</v>
      </c>
      <c r="D9663" s="4" t="s">
        <v>32</v>
      </c>
      <c r="E9663" s="4" t="s">
        <v>35</v>
      </c>
      <c r="F9663" s="4" t="s">
        <v>36</v>
      </c>
      <c r="G9663" s="4">
        <v>3.0</v>
      </c>
      <c r="H9663" s="4">
        <v>35155.0</v>
      </c>
      <c r="I9663" s="4">
        <v>105465.0</v>
      </c>
      <c r="J9663" s="6" t="s">
        <v>27</v>
      </c>
    </row>
    <row r="9664" ht="15.75" customHeight="1">
      <c r="A9664" s="4" t="s">
        <v>9692</v>
      </c>
      <c r="B9664" s="5">
        <v>45756.0</v>
      </c>
      <c r="C9664" s="4" t="s">
        <v>19</v>
      </c>
      <c r="D9664" s="4" t="s">
        <v>11</v>
      </c>
      <c r="E9664" s="4" t="s">
        <v>16</v>
      </c>
      <c r="F9664" s="4" t="s">
        <v>25</v>
      </c>
      <c r="G9664" s="4">
        <v>3.0</v>
      </c>
      <c r="H9664" s="4">
        <v>5356.0</v>
      </c>
      <c r="I9664" s="4">
        <v>16068.0</v>
      </c>
      <c r="J9664" s="6" t="s">
        <v>14</v>
      </c>
    </row>
    <row r="9665" ht="15.75" customHeight="1">
      <c r="A9665" s="4" t="s">
        <v>9693</v>
      </c>
      <c r="B9665" s="5">
        <v>45702.0</v>
      </c>
      <c r="C9665" s="4" t="s">
        <v>24</v>
      </c>
      <c r="D9665" s="4" t="s">
        <v>32</v>
      </c>
      <c r="E9665" s="4" t="s">
        <v>33</v>
      </c>
      <c r="F9665" s="4" t="s">
        <v>22</v>
      </c>
      <c r="G9665" s="4">
        <v>3.0</v>
      </c>
      <c r="H9665" s="4">
        <v>34442.0</v>
      </c>
      <c r="I9665" s="4">
        <v>103326.0</v>
      </c>
      <c r="J9665" s="6" t="s">
        <v>14</v>
      </c>
    </row>
    <row r="9666" ht="15.75" customHeight="1">
      <c r="A9666" s="4" t="s">
        <v>9694</v>
      </c>
      <c r="B9666" s="5">
        <v>45882.0</v>
      </c>
      <c r="C9666" s="4" t="s">
        <v>24</v>
      </c>
      <c r="D9666" s="4" t="s">
        <v>20</v>
      </c>
      <c r="E9666" s="4" t="s">
        <v>45</v>
      </c>
      <c r="F9666" s="4" t="s">
        <v>25</v>
      </c>
      <c r="G9666" s="4">
        <v>5.0</v>
      </c>
      <c r="H9666" s="4">
        <v>26923.0</v>
      </c>
      <c r="I9666" s="4">
        <v>134615.0</v>
      </c>
      <c r="J9666" s="6" t="s">
        <v>14</v>
      </c>
    </row>
    <row r="9667" ht="15.75" customHeight="1">
      <c r="A9667" s="4" t="s">
        <v>9695</v>
      </c>
      <c r="B9667" s="5">
        <v>46012.0</v>
      </c>
      <c r="C9667" s="4" t="s">
        <v>31</v>
      </c>
      <c r="D9667" s="4" t="s">
        <v>20</v>
      </c>
      <c r="E9667" s="4" t="s">
        <v>45</v>
      </c>
      <c r="F9667" s="4" t="s">
        <v>13</v>
      </c>
      <c r="G9667" s="4">
        <v>10.0</v>
      </c>
      <c r="H9667" s="4">
        <v>7372.0</v>
      </c>
      <c r="I9667" s="4">
        <v>73720.0</v>
      </c>
      <c r="J9667" s="6" t="s">
        <v>14</v>
      </c>
    </row>
    <row r="9668" ht="15.75" customHeight="1">
      <c r="A9668" s="4" t="s">
        <v>9696</v>
      </c>
      <c r="B9668" s="5">
        <v>45895.0</v>
      </c>
      <c r="C9668" s="4" t="s">
        <v>31</v>
      </c>
      <c r="D9668" s="4" t="s">
        <v>20</v>
      </c>
      <c r="E9668" s="4" t="s">
        <v>21</v>
      </c>
      <c r="F9668" s="4" t="s">
        <v>29</v>
      </c>
      <c r="G9668" s="4">
        <v>6.0</v>
      </c>
      <c r="H9668" s="4">
        <v>4269.0</v>
      </c>
      <c r="I9668" s="4">
        <v>25614.0</v>
      </c>
      <c r="J9668" s="6" t="s">
        <v>14</v>
      </c>
    </row>
    <row r="9669" ht="15.75" customHeight="1">
      <c r="A9669" s="4" t="s">
        <v>9697</v>
      </c>
      <c r="B9669" s="5">
        <v>45684.0</v>
      </c>
      <c r="C9669" s="4" t="s">
        <v>31</v>
      </c>
      <c r="D9669" s="4" t="s">
        <v>11</v>
      </c>
      <c r="E9669" s="4" t="s">
        <v>38</v>
      </c>
      <c r="F9669" s="4" t="s">
        <v>29</v>
      </c>
      <c r="G9669" s="4">
        <v>1.0</v>
      </c>
      <c r="H9669" s="4">
        <v>699.0</v>
      </c>
      <c r="I9669" s="4">
        <v>699.0</v>
      </c>
      <c r="J9669" s="6" t="s">
        <v>14</v>
      </c>
    </row>
    <row r="9670" ht="15.75" customHeight="1">
      <c r="A9670" s="4" t="s">
        <v>9698</v>
      </c>
      <c r="B9670" s="5">
        <v>46000.0</v>
      </c>
      <c r="C9670" s="4" t="s">
        <v>24</v>
      </c>
      <c r="D9670" s="4" t="s">
        <v>20</v>
      </c>
      <c r="E9670" s="4" t="s">
        <v>43</v>
      </c>
      <c r="F9670" s="4" t="s">
        <v>13</v>
      </c>
      <c r="G9670" s="4">
        <v>8.0</v>
      </c>
      <c r="H9670" s="4">
        <v>25627.0</v>
      </c>
      <c r="I9670" s="4">
        <v>205016.0</v>
      </c>
      <c r="J9670" s="6" t="s">
        <v>14</v>
      </c>
    </row>
    <row r="9671" ht="15.75" customHeight="1">
      <c r="A9671" s="4" t="s">
        <v>9699</v>
      </c>
      <c r="B9671" s="5">
        <v>45739.0</v>
      </c>
      <c r="C9671" s="4" t="s">
        <v>31</v>
      </c>
      <c r="D9671" s="4" t="s">
        <v>11</v>
      </c>
      <c r="E9671" s="4" t="s">
        <v>16</v>
      </c>
      <c r="F9671" s="4" t="s">
        <v>22</v>
      </c>
      <c r="G9671" s="4">
        <v>4.0</v>
      </c>
      <c r="H9671" s="4">
        <v>3353.0</v>
      </c>
      <c r="I9671" s="4">
        <v>13412.0</v>
      </c>
      <c r="J9671" s="6" t="s">
        <v>14</v>
      </c>
    </row>
    <row r="9672" ht="15.75" customHeight="1">
      <c r="A9672" s="4" t="s">
        <v>9700</v>
      </c>
      <c r="B9672" s="5">
        <v>46011.0</v>
      </c>
      <c r="C9672" s="4" t="s">
        <v>10</v>
      </c>
      <c r="D9672" s="4" t="s">
        <v>11</v>
      </c>
      <c r="E9672" s="4" t="s">
        <v>12</v>
      </c>
      <c r="F9672" s="4" t="s">
        <v>17</v>
      </c>
      <c r="G9672" s="4">
        <v>8.0</v>
      </c>
      <c r="H9672" s="4">
        <v>8461.0</v>
      </c>
      <c r="I9672" s="4">
        <v>67688.0</v>
      </c>
      <c r="J9672" s="6" t="s">
        <v>14</v>
      </c>
    </row>
    <row r="9673" ht="15.75" customHeight="1">
      <c r="A9673" s="4" t="s">
        <v>9701</v>
      </c>
      <c r="B9673" s="5">
        <v>45981.0</v>
      </c>
      <c r="C9673" s="4" t="s">
        <v>31</v>
      </c>
      <c r="D9673" s="4" t="s">
        <v>20</v>
      </c>
      <c r="E9673" s="4" t="s">
        <v>21</v>
      </c>
      <c r="F9673" s="4" t="s">
        <v>17</v>
      </c>
      <c r="G9673" s="4">
        <v>3.0</v>
      </c>
      <c r="H9673" s="4">
        <v>1438.0</v>
      </c>
      <c r="I9673" s="4">
        <v>4314.0</v>
      </c>
      <c r="J9673" s="6" t="s">
        <v>14</v>
      </c>
    </row>
    <row r="9674" ht="15.75" customHeight="1">
      <c r="A9674" s="4" t="s">
        <v>9702</v>
      </c>
      <c r="B9674" s="5">
        <v>45858.0</v>
      </c>
      <c r="C9674" s="4" t="s">
        <v>19</v>
      </c>
      <c r="D9674" s="4" t="s">
        <v>32</v>
      </c>
      <c r="E9674" s="4" t="s">
        <v>33</v>
      </c>
      <c r="F9674" s="4" t="s">
        <v>22</v>
      </c>
      <c r="G9674" s="4">
        <v>6.0</v>
      </c>
      <c r="H9674" s="4">
        <v>4146.0</v>
      </c>
      <c r="I9674" s="4">
        <v>24876.0</v>
      </c>
      <c r="J9674" s="6" t="s">
        <v>14</v>
      </c>
    </row>
    <row r="9675" ht="15.75" customHeight="1">
      <c r="A9675" s="4" t="s">
        <v>9703</v>
      </c>
      <c r="B9675" s="5">
        <v>45846.0</v>
      </c>
      <c r="C9675" s="4" t="s">
        <v>24</v>
      </c>
      <c r="D9675" s="4" t="s">
        <v>11</v>
      </c>
      <c r="E9675" s="4" t="s">
        <v>12</v>
      </c>
      <c r="F9675" s="4" t="s">
        <v>25</v>
      </c>
      <c r="G9675" s="4">
        <v>7.0</v>
      </c>
      <c r="H9675" s="4">
        <v>22060.0</v>
      </c>
      <c r="I9675" s="4">
        <v>154420.0</v>
      </c>
      <c r="J9675" s="6" t="s">
        <v>14</v>
      </c>
    </row>
    <row r="9676" ht="15.75" customHeight="1">
      <c r="A9676" s="4" t="s">
        <v>9704</v>
      </c>
      <c r="B9676" s="5">
        <v>45812.0</v>
      </c>
      <c r="C9676" s="4" t="s">
        <v>24</v>
      </c>
      <c r="D9676" s="4" t="s">
        <v>20</v>
      </c>
      <c r="E9676" s="4" t="s">
        <v>21</v>
      </c>
      <c r="F9676" s="4" t="s">
        <v>36</v>
      </c>
      <c r="G9676" s="4">
        <v>7.0</v>
      </c>
      <c r="H9676" s="4">
        <v>3205.0</v>
      </c>
      <c r="I9676" s="4">
        <v>22435.0</v>
      </c>
      <c r="J9676" s="6" t="s">
        <v>14</v>
      </c>
    </row>
    <row r="9677" ht="15.75" customHeight="1">
      <c r="A9677" s="4" t="s">
        <v>9705</v>
      </c>
      <c r="B9677" s="5">
        <v>45897.0</v>
      </c>
      <c r="C9677" s="4" t="s">
        <v>10</v>
      </c>
      <c r="D9677" s="4" t="s">
        <v>32</v>
      </c>
      <c r="E9677" s="4" t="s">
        <v>33</v>
      </c>
      <c r="F9677" s="4" t="s">
        <v>17</v>
      </c>
      <c r="G9677" s="4">
        <v>4.0</v>
      </c>
      <c r="H9677" s="4">
        <v>38951.0</v>
      </c>
      <c r="I9677" s="4">
        <v>155804.0</v>
      </c>
      <c r="J9677" s="6" t="s">
        <v>14</v>
      </c>
    </row>
    <row r="9678" ht="15.75" customHeight="1">
      <c r="A9678" s="4" t="s">
        <v>9706</v>
      </c>
      <c r="B9678" s="5">
        <v>45913.0</v>
      </c>
      <c r="C9678" s="4" t="s">
        <v>19</v>
      </c>
      <c r="D9678" s="4" t="s">
        <v>32</v>
      </c>
      <c r="E9678" s="4" t="s">
        <v>35</v>
      </c>
      <c r="F9678" s="4" t="s">
        <v>13</v>
      </c>
      <c r="G9678" s="4">
        <v>1.0</v>
      </c>
      <c r="H9678" s="4">
        <v>32283.0</v>
      </c>
      <c r="I9678" s="4">
        <v>32283.0</v>
      </c>
      <c r="J9678" s="6" t="s">
        <v>27</v>
      </c>
    </row>
    <row r="9679" ht="15.75" customHeight="1">
      <c r="A9679" s="4" t="s">
        <v>9707</v>
      </c>
      <c r="B9679" s="5">
        <v>45880.0</v>
      </c>
      <c r="C9679" s="4" t="s">
        <v>10</v>
      </c>
      <c r="D9679" s="4" t="s">
        <v>32</v>
      </c>
      <c r="E9679" s="4" t="s">
        <v>33</v>
      </c>
      <c r="F9679" s="4" t="s">
        <v>36</v>
      </c>
      <c r="G9679" s="4">
        <v>10.0</v>
      </c>
      <c r="H9679" s="4">
        <v>11077.0</v>
      </c>
      <c r="I9679" s="4">
        <v>110770.0</v>
      </c>
      <c r="J9679" s="6" t="s">
        <v>27</v>
      </c>
    </row>
    <row r="9680" ht="15.75" customHeight="1">
      <c r="A9680" s="4" t="s">
        <v>9708</v>
      </c>
      <c r="B9680" s="5">
        <v>45870.0</v>
      </c>
      <c r="C9680" s="4" t="s">
        <v>19</v>
      </c>
      <c r="D9680" s="4" t="s">
        <v>32</v>
      </c>
      <c r="E9680" s="4" t="s">
        <v>40</v>
      </c>
      <c r="F9680" s="4" t="s">
        <v>13</v>
      </c>
      <c r="G9680" s="4">
        <v>2.0</v>
      </c>
      <c r="H9680" s="4">
        <v>24327.0</v>
      </c>
      <c r="I9680" s="4">
        <v>48654.0</v>
      </c>
      <c r="J9680" s="6" t="s">
        <v>14</v>
      </c>
    </row>
    <row r="9681" ht="15.75" customHeight="1">
      <c r="A9681" s="4" t="s">
        <v>9709</v>
      </c>
      <c r="B9681" s="5">
        <v>45998.0</v>
      </c>
      <c r="C9681" s="4" t="s">
        <v>31</v>
      </c>
      <c r="D9681" s="4" t="s">
        <v>11</v>
      </c>
      <c r="E9681" s="4" t="s">
        <v>38</v>
      </c>
      <c r="F9681" s="4" t="s">
        <v>29</v>
      </c>
      <c r="G9681" s="4">
        <v>9.0</v>
      </c>
      <c r="H9681" s="4">
        <v>27464.0</v>
      </c>
      <c r="I9681" s="4">
        <v>247176.0</v>
      </c>
      <c r="J9681" s="6" t="s">
        <v>14</v>
      </c>
    </row>
    <row r="9682" ht="15.75" customHeight="1">
      <c r="A9682" s="4" t="s">
        <v>9710</v>
      </c>
      <c r="B9682" s="5">
        <v>45924.0</v>
      </c>
      <c r="C9682" s="4" t="s">
        <v>24</v>
      </c>
      <c r="D9682" s="4" t="s">
        <v>11</v>
      </c>
      <c r="E9682" s="4" t="s">
        <v>16</v>
      </c>
      <c r="F9682" s="4" t="s">
        <v>22</v>
      </c>
      <c r="G9682" s="4">
        <v>8.0</v>
      </c>
      <c r="H9682" s="4">
        <v>45547.0</v>
      </c>
      <c r="I9682" s="4">
        <v>364376.0</v>
      </c>
      <c r="J9682" s="6" t="s">
        <v>14</v>
      </c>
    </row>
    <row r="9683" ht="15.75" customHeight="1">
      <c r="A9683" s="4" t="s">
        <v>9711</v>
      </c>
      <c r="B9683" s="5">
        <v>45942.0</v>
      </c>
      <c r="C9683" s="4" t="s">
        <v>10</v>
      </c>
      <c r="D9683" s="4" t="s">
        <v>11</v>
      </c>
      <c r="E9683" s="4" t="s">
        <v>12</v>
      </c>
      <c r="F9683" s="4" t="s">
        <v>36</v>
      </c>
      <c r="G9683" s="4">
        <v>9.0</v>
      </c>
      <c r="H9683" s="4">
        <v>8406.0</v>
      </c>
      <c r="I9683" s="4">
        <v>75654.0</v>
      </c>
      <c r="J9683" s="6" t="s">
        <v>14</v>
      </c>
    </row>
    <row r="9684" ht="15.75" customHeight="1">
      <c r="A9684" s="4" t="s">
        <v>9712</v>
      </c>
      <c r="B9684" s="5">
        <v>45976.0</v>
      </c>
      <c r="C9684" s="4" t="s">
        <v>24</v>
      </c>
      <c r="D9684" s="4" t="s">
        <v>20</v>
      </c>
      <c r="E9684" s="4" t="s">
        <v>45</v>
      </c>
      <c r="F9684" s="4" t="s">
        <v>36</v>
      </c>
      <c r="G9684" s="4">
        <v>8.0</v>
      </c>
      <c r="H9684" s="4">
        <v>17713.0</v>
      </c>
      <c r="I9684" s="4">
        <v>141704.0</v>
      </c>
      <c r="J9684" s="6" t="s">
        <v>14</v>
      </c>
    </row>
    <row r="9685" ht="15.75" customHeight="1">
      <c r="A9685" s="4" t="s">
        <v>9713</v>
      </c>
      <c r="B9685" s="5">
        <v>45789.0</v>
      </c>
      <c r="C9685" s="4" t="s">
        <v>31</v>
      </c>
      <c r="D9685" s="4" t="s">
        <v>32</v>
      </c>
      <c r="E9685" s="4" t="s">
        <v>35</v>
      </c>
      <c r="F9685" s="4" t="s">
        <v>17</v>
      </c>
      <c r="G9685" s="4">
        <v>3.0</v>
      </c>
      <c r="H9685" s="4">
        <v>36574.0</v>
      </c>
      <c r="I9685" s="4">
        <v>109722.0</v>
      </c>
      <c r="J9685" s="6" t="s">
        <v>14</v>
      </c>
    </row>
    <row r="9686" ht="15.75" customHeight="1">
      <c r="A9686" s="4" t="s">
        <v>9714</v>
      </c>
      <c r="B9686" s="5">
        <v>45989.0</v>
      </c>
      <c r="C9686" s="4" t="s">
        <v>10</v>
      </c>
      <c r="D9686" s="4" t="s">
        <v>20</v>
      </c>
      <c r="E9686" s="4" t="s">
        <v>21</v>
      </c>
      <c r="F9686" s="4" t="s">
        <v>36</v>
      </c>
      <c r="G9686" s="4">
        <v>10.0</v>
      </c>
      <c r="H9686" s="4">
        <v>37034.0</v>
      </c>
      <c r="I9686" s="4">
        <v>370340.0</v>
      </c>
      <c r="J9686" s="6" t="s">
        <v>27</v>
      </c>
    </row>
    <row r="9687" ht="15.75" customHeight="1">
      <c r="A9687" s="4" t="s">
        <v>9715</v>
      </c>
      <c r="B9687" s="5">
        <v>45987.0</v>
      </c>
      <c r="C9687" s="4" t="s">
        <v>31</v>
      </c>
      <c r="D9687" s="4" t="s">
        <v>20</v>
      </c>
      <c r="E9687" s="4" t="s">
        <v>45</v>
      </c>
      <c r="F9687" s="4" t="s">
        <v>29</v>
      </c>
      <c r="G9687" s="4">
        <v>5.0</v>
      </c>
      <c r="H9687" s="4">
        <v>32964.0</v>
      </c>
      <c r="I9687" s="4">
        <v>164820.0</v>
      </c>
      <c r="J9687" s="6" t="s">
        <v>14</v>
      </c>
    </row>
    <row r="9688" ht="15.75" customHeight="1">
      <c r="A9688" s="4" t="s">
        <v>9716</v>
      </c>
      <c r="B9688" s="5">
        <v>45907.0</v>
      </c>
      <c r="C9688" s="4" t="s">
        <v>19</v>
      </c>
      <c r="D9688" s="4" t="s">
        <v>32</v>
      </c>
      <c r="E9688" s="4" t="s">
        <v>40</v>
      </c>
      <c r="F9688" s="4" t="s">
        <v>22</v>
      </c>
      <c r="G9688" s="4">
        <v>9.0</v>
      </c>
      <c r="H9688" s="4">
        <v>49432.0</v>
      </c>
      <c r="I9688" s="4">
        <v>444888.0</v>
      </c>
      <c r="J9688" s="6" t="s">
        <v>14</v>
      </c>
    </row>
    <row r="9689" ht="15.75" customHeight="1">
      <c r="A9689" s="4" t="s">
        <v>9717</v>
      </c>
      <c r="B9689" s="5">
        <v>45730.0</v>
      </c>
      <c r="C9689" s="4" t="s">
        <v>31</v>
      </c>
      <c r="D9689" s="4" t="s">
        <v>20</v>
      </c>
      <c r="E9689" s="4" t="s">
        <v>43</v>
      </c>
      <c r="F9689" s="4" t="s">
        <v>13</v>
      </c>
      <c r="G9689" s="4">
        <v>8.0</v>
      </c>
      <c r="H9689" s="4">
        <v>16338.0</v>
      </c>
      <c r="I9689" s="4">
        <v>130704.0</v>
      </c>
      <c r="J9689" s="6" t="s">
        <v>27</v>
      </c>
    </row>
    <row r="9690" ht="15.75" customHeight="1">
      <c r="A9690" s="4" t="s">
        <v>9718</v>
      </c>
      <c r="B9690" s="5">
        <v>45706.0</v>
      </c>
      <c r="C9690" s="4" t="s">
        <v>19</v>
      </c>
      <c r="D9690" s="4" t="s">
        <v>11</v>
      </c>
      <c r="E9690" s="4" t="s">
        <v>16</v>
      </c>
      <c r="F9690" s="4" t="s">
        <v>25</v>
      </c>
      <c r="G9690" s="4">
        <v>5.0</v>
      </c>
      <c r="H9690" s="4">
        <v>30287.0</v>
      </c>
      <c r="I9690" s="4">
        <v>151435.0</v>
      </c>
      <c r="J9690" s="6" t="s">
        <v>14</v>
      </c>
    </row>
    <row r="9691" ht="15.75" customHeight="1">
      <c r="A9691" s="4" t="s">
        <v>9719</v>
      </c>
      <c r="B9691" s="5">
        <v>45819.0</v>
      </c>
      <c r="C9691" s="4" t="s">
        <v>31</v>
      </c>
      <c r="D9691" s="4" t="s">
        <v>20</v>
      </c>
      <c r="E9691" s="4" t="s">
        <v>21</v>
      </c>
      <c r="F9691" s="4" t="s">
        <v>29</v>
      </c>
      <c r="G9691" s="4">
        <v>4.0</v>
      </c>
      <c r="H9691" s="4">
        <v>15164.0</v>
      </c>
      <c r="I9691" s="4">
        <v>60656.0</v>
      </c>
      <c r="J9691" s="6" t="s">
        <v>27</v>
      </c>
    </row>
    <row r="9692" ht="15.75" customHeight="1">
      <c r="A9692" s="4" t="s">
        <v>9720</v>
      </c>
      <c r="B9692" s="5">
        <v>45798.0</v>
      </c>
      <c r="C9692" s="4" t="s">
        <v>24</v>
      </c>
      <c r="D9692" s="4" t="s">
        <v>32</v>
      </c>
      <c r="E9692" s="4" t="s">
        <v>40</v>
      </c>
      <c r="F9692" s="4" t="s">
        <v>13</v>
      </c>
      <c r="G9692" s="4">
        <v>9.0</v>
      </c>
      <c r="H9692" s="4">
        <v>33629.0</v>
      </c>
      <c r="I9692" s="4">
        <v>302661.0</v>
      </c>
      <c r="J9692" s="6" t="s">
        <v>14</v>
      </c>
    </row>
    <row r="9693" ht="15.75" customHeight="1">
      <c r="A9693" s="4" t="s">
        <v>9721</v>
      </c>
      <c r="B9693" s="5">
        <v>45875.0</v>
      </c>
      <c r="C9693" s="4" t="s">
        <v>10</v>
      </c>
      <c r="D9693" s="4" t="s">
        <v>32</v>
      </c>
      <c r="E9693" s="4" t="s">
        <v>33</v>
      </c>
      <c r="F9693" s="4" t="s">
        <v>25</v>
      </c>
      <c r="G9693" s="4">
        <v>8.0</v>
      </c>
      <c r="H9693" s="4">
        <v>4554.0</v>
      </c>
      <c r="I9693" s="4">
        <v>36432.0</v>
      </c>
      <c r="J9693" s="6" t="s">
        <v>14</v>
      </c>
    </row>
    <row r="9694" ht="15.75" customHeight="1">
      <c r="A9694" s="4" t="s">
        <v>9722</v>
      </c>
      <c r="B9694" s="5">
        <v>45863.0</v>
      </c>
      <c r="C9694" s="4" t="s">
        <v>19</v>
      </c>
      <c r="D9694" s="4" t="s">
        <v>32</v>
      </c>
      <c r="E9694" s="4" t="s">
        <v>35</v>
      </c>
      <c r="F9694" s="4" t="s">
        <v>22</v>
      </c>
      <c r="G9694" s="4">
        <v>2.0</v>
      </c>
      <c r="H9694" s="4">
        <v>30077.0</v>
      </c>
      <c r="I9694" s="4">
        <v>60154.0</v>
      </c>
      <c r="J9694" s="6" t="s">
        <v>14</v>
      </c>
    </row>
    <row r="9695" ht="15.75" customHeight="1">
      <c r="A9695" s="4" t="s">
        <v>9723</v>
      </c>
      <c r="B9695" s="5">
        <v>45740.0</v>
      </c>
      <c r="C9695" s="4" t="s">
        <v>19</v>
      </c>
      <c r="D9695" s="4" t="s">
        <v>20</v>
      </c>
      <c r="E9695" s="4" t="s">
        <v>21</v>
      </c>
      <c r="F9695" s="4" t="s">
        <v>36</v>
      </c>
      <c r="G9695" s="4">
        <v>6.0</v>
      </c>
      <c r="H9695" s="4">
        <v>47542.0</v>
      </c>
      <c r="I9695" s="4">
        <v>285252.0</v>
      </c>
      <c r="J9695" s="6" t="s">
        <v>27</v>
      </c>
    </row>
    <row r="9696" ht="15.75" customHeight="1">
      <c r="A9696" s="4" t="s">
        <v>9724</v>
      </c>
      <c r="B9696" s="5">
        <v>45678.0</v>
      </c>
      <c r="C9696" s="4" t="s">
        <v>31</v>
      </c>
      <c r="D9696" s="4" t="s">
        <v>11</v>
      </c>
      <c r="E9696" s="4" t="s">
        <v>38</v>
      </c>
      <c r="F9696" s="4" t="s">
        <v>29</v>
      </c>
      <c r="G9696" s="4">
        <v>3.0</v>
      </c>
      <c r="H9696" s="4">
        <v>15468.0</v>
      </c>
      <c r="I9696" s="4">
        <v>46404.0</v>
      </c>
      <c r="J9696" s="6" t="s">
        <v>14</v>
      </c>
    </row>
    <row r="9697" ht="15.75" customHeight="1">
      <c r="A9697" s="4" t="s">
        <v>9725</v>
      </c>
      <c r="B9697" s="5">
        <v>45720.0</v>
      </c>
      <c r="C9697" s="4" t="s">
        <v>10</v>
      </c>
      <c r="D9697" s="4" t="s">
        <v>32</v>
      </c>
      <c r="E9697" s="4" t="s">
        <v>35</v>
      </c>
      <c r="F9697" s="4" t="s">
        <v>22</v>
      </c>
      <c r="G9697" s="4">
        <v>7.0</v>
      </c>
      <c r="H9697" s="4">
        <v>13703.0</v>
      </c>
      <c r="I9697" s="4">
        <v>95921.0</v>
      </c>
      <c r="J9697" s="6" t="s">
        <v>14</v>
      </c>
    </row>
    <row r="9698" ht="15.75" customHeight="1">
      <c r="A9698" s="4" t="s">
        <v>9726</v>
      </c>
      <c r="B9698" s="5">
        <v>45911.0</v>
      </c>
      <c r="C9698" s="4" t="s">
        <v>24</v>
      </c>
      <c r="D9698" s="4" t="s">
        <v>11</v>
      </c>
      <c r="E9698" s="4" t="s">
        <v>38</v>
      </c>
      <c r="F9698" s="4" t="s">
        <v>36</v>
      </c>
      <c r="G9698" s="4">
        <v>6.0</v>
      </c>
      <c r="H9698" s="4">
        <v>34068.0</v>
      </c>
      <c r="I9698" s="4">
        <v>204408.0</v>
      </c>
      <c r="J9698" s="6" t="s">
        <v>14</v>
      </c>
    </row>
    <row r="9699" ht="15.75" customHeight="1">
      <c r="A9699" s="4" t="s">
        <v>9727</v>
      </c>
      <c r="B9699" s="5">
        <v>45941.0</v>
      </c>
      <c r="C9699" s="4" t="s">
        <v>31</v>
      </c>
      <c r="D9699" s="4" t="s">
        <v>32</v>
      </c>
      <c r="E9699" s="4" t="s">
        <v>35</v>
      </c>
      <c r="F9699" s="4" t="s">
        <v>22</v>
      </c>
      <c r="G9699" s="4">
        <v>8.0</v>
      </c>
      <c r="H9699" s="4">
        <v>4276.0</v>
      </c>
      <c r="I9699" s="4">
        <v>34208.0</v>
      </c>
      <c r="J9699" s="6" t="s">
        <v>14</v>
      </c>
    </row>
    <row r="9700" ht="15.75" customHeight="1">
      <c r="A9700" s="4" t="s">
        <v>9728</v>
      </c>
      <c r="B9700" s="5">
        <v>45952.0</v>
      </c>
      <c r="C9700" s="4" t="s">
        <v>19</v>
      </c>
      <c r="D9700" s="4" t="s">
        <v>20</v>
      </c>
      <c r="E9700" s="4" t="s">
        <v>21</v>
      </c>
      <c r="F9700" s="4" t="s">
        <v>22</v>
      </c>
      <c r="G9700" s="4">
        <v>2.0</v>
      </c>
      <c r="H9700" s="4">
        <v>40212.0</v>
      </c>
      <c r="I9700" s="4">
        <v>80424.0</v>
      </c>
      <c r="J9700" s="6" t="s">
        <v>14</v>
      </c>
    </row>
    <row r="9701" ht="15.75" customHeight="1">
      <c r="A9701" s="4" t="s">
        <v>9729</v>
      </c>
      <c r="B9701" s="5">
        <v>45833.0</v>
      </c>
      <c r="C9701" s="4" t="s">
        <v>31</v>
      </c>
      <c r="D9701" s="4" t="s">
        <v>11</v>
      </c>
      <c r="E9701" s="4" t="s">
        <v>38</v>
      </c>
      <c r="F9701" s="4" t="s">
        <v>13</v>
      </c>
      <c r="G9701" s="4">
        <v>6.0</v>
      </c>
      <c r="H9701" s="4">
        <v>29575.0</v>
      </c>
      <c r="I9701" s="4">
        <v>177450.0</v>
      </c>
      <c r="J9701" s="6" t="s">
        <v>27</v>
      </c>
    </row>
    <row r="9702" ht="15.75" customHeight="1">
      <c r="A9702" s="4" t="s">
        <v>9730</v>
      </c>
      <c r="B9702" s="5">
        <v>45754.0</v>
      </c>
      <c r="C9702" s="4" t="s">
        <v>31</v>
      </c>
      <c r="D9702" s="4" t="s">
        <v>11</v>
      </c>
      <c r="E9702" s="4" t="s">
        <v>38</v>
      </c>
      <c r="F9702" s="4" t="s">
        <v>17</v>
      </c>
      <c r="G9702" s="4">
        <v>10.0</v>
      </c>
      <c r="H9702" s="4">
        <v>46415.0</v>
      </c>
      <c r="I9702" s="4">
        <v>464150.0</v>
      </c>
      <c r="J9702" s="6" t="s">
        <v>14</v>
      </c>
    </row>
    <row r="9703" ht="15.75" customHeight="1">
      <c r="A9703" s="4" t="s">
        <v>9731</v>
      </c>
      <c r="B9703" s="5">
        <v>45935.0</v>
      </c>
      <c r="C9703" s="4" t="s">
        <v>31</v>
      </c>
      <c r="D9703" s="4" t="s">
        <v>32</v>
      </c>
      <c r="E9703" s="4" t="s">
        <v>35</v>
      </c>
      <c r="F9703" s="4" t="s">
        <v>22</v>
      </c>
      <c r="G9703" s="4">
        <v>4.0</v>
      </c>
      <c r="H9703" s="4">
        <v>4665.0</v>
      </c>
      <c r="I9703" s="4">
        <v>18660.0</v>
      </c>
      <c r="J9703" s="6" t="s">
        <v>14</v>
      </c>
    </row>
    <row r="9704" ht="15.75" customHeight="1">
      <c r="A9704" s="4" t="s">
        <v>9732</v>
      </c>
      <c r="B9704" s="5">
        <v>45863.0</v>
      </c>
      <c r="C9704" s="4" t="s">
        <v>31</v>
      </c>
      <c r="D9704" s="4" t="s">
        <v>32</v>
      </c>
      <c r="E9704" s="4" t="s">
        <v>40</v>
      </c>
      <c r="F9704" s="4" t="s">
        <v>29</v>
      </c>
      <c r="G9704" s="4">
        <v>10.0</v>
      </c>
      <c r="H9704" s="4">
        <v>31166.0</v>
      </c>
      <c r="I9704" s="4">
        <v>311660.0</v>
      </c>
      <c r="J9704" s="6" t="s">
        <v>14</v>
      </c>
    </row>
    <row r="9705" ht="15.75" customHeight="1">
      <c r="A9705" s="4" t="s">
        <v>9733</v>
      </c>
      <c r="B9705" s="5">
        <v>45827.0</v>
      </c>
      <c r="C9705" s="4" t="s">
        <v>10</v>
      </c>
      <c r="D9705" s="4" t="s">
        <v>32</v>
      </c>
      <c r="E9705" s="4" t="s">
        <v>40</v>
      </c>
      <c r="F9705" s="4" t="s">
        <v>25</v>
      </c>
      <c r="G9705" s="4">
        <v>2.0</v>
      </c>
      <c r="H9705" s="4">
        <v>1950.0</v>
      </c>
      <c r="I9705" s="4">
        <v>3900.0</v>
      </c>
      <c r="J9705" s="6" t="s">
        <v>14</v>
      </c>
    </row>
    <row r="9706" ht="15.75" customHeight="1">
      <c r="A9706" s="4" t="s">
        <v>9734</v>
      </c>
      <c r="B9706" s="5">
        <v>45974.0</v>
      </c>
      <c r="C9706" s="4" t="s">
        <v>24</v>
      </c>
      <c r="D9706" s="4" t="s">
        <v>11</v>
      </c>
      <c r="E9706" s="4" t="s">
        <v>12</v>
      </c>
      <c r="F9706" s="4" t="s">
        <v>17</v>
      </c>
      <c r="G9706" s="4">
        <v>5.0</v>
      </c>
      <c r="H9706" s="4">
        <v>25974.0</v>
      </c>
      <c r="I9706" s="4">
        <v>129870.0</v>
      </c>
      <c r="J9706" s="6" t="s">
        <v>14</v>
      </c>
    </row>
    <row r="9707" ht="15.75" customHeight="1">
      <c r="A9707" s="4" t="s">
        <v>9735</v>
      </c>
      <c r="B9707" s="5">
        <v>45666.0</v>
      </c>
      <c r="C9707" s="4" t="s">
        <v>10</v>
      </c>
      <c r="D9707" s="4" t="s">
        <v>32</v>
      </c>
      <c r="E9707" s="4" t="s">
        <v>40</v>
      </c>
      <c r="F9707" s="4" t="s">
        <v>36</v>
      </c>
      <c r="G9707" s="4">
        <v>2.0</v>
      </c>
      <c r="H9707" s="4">
        <v>49667.0</v>
      </c>
      <c r="I9707" s="4">
        <v>99334.0</v>
      </c>
      <c r="J9707" s="6" t="s">
        <v>14</v>
      </c>
    </row>
    <row r="9708" ht="15.75" customHeight="1">
      <c r="A9708" s="4" t="s">
        <v>9736</v>
      </c>
      <c r="B9708" s="5">
        <v>45894.0</v>
      </c>
      <c r="C9708" s="4" t="s">
        <v>10</v>
      </c>
      <c r="D9708" s="4" t="s">
        <v>32</v>
      </c>
      <c r="E9708" s="4" t="s">
        <v>40</v>
      </c>
      <c r="F9708" s="4" t="s">
        <v>22</v>
      </c>
      <c r="G9708" s="4">
        <v>8.0</v>
      </c>
      <c r="H9708" s="4">
        <v>41097.0</v>
      </c>
      <c r="I9708" s="4">
        <v>328776.0</v>
      </c>
      <c r="J9708" s="6" t="s">
        <v>14</v>
      </c>
    </row>
    <row r="9709" ht="15.75" customHeight="1">
      <c r="A9709" s="4" t="s">
        <v>9737</v>
      </c>
      <c r="B9709" s="5">
        <v>45678.0</v>
      </c>
      <c r="C9709" s="4" t="s">
        <v>19</v>
      </c>
      <c r="D9709" s="4" t="s">
        <v>20</v>
      </c>
      <c r="E9709" s="4" t="s">
        <v>45</v>
      </c>
      <c r="F9709" s="4" t="s">
        <v>22</v>
      </c>
      <c r="G9709" s="4">
        <v>3.0</v>
      </c>
      <c r="H9709" s="4">
        <v>36424.0</v>
      </c>
      <c r="I9709" s="4">
        <v>109272.0</v>
      </c>
      <c r="J9709" s="6" t="s">
        <v>27</v>
      </c>
    </row>
    <row r="9710" ht="15.75" customHeight="1">
      <c r="A9710" s="4" t="s">
        <v>9738</v>
      </c>
      <c r="B9710" s="5">
        <v>45992.0</v>
      </c>
      <c r="C9710" s="4" t="s">
        <v>10</v>
      </c>
      <c r="D9710" s="4" t="s">
        <v>32</v>
      </c>
      <c r="E9710" s="4" t="s">
        <v>35</v>
      </c>
      <c r="F9710" s="4" t="s">
        <v>25</v>
      </c>
      <c r="G9710" s="4">
        <v>2.0</v>
      </c>
      <c r="H9710" s="4">
        <v>49792.0</v>
      </c>
      <c r="I9710" s="4">
        <v>99584.0</v>
      </c>
      <c r="J9710" s="6" t="s">
        <v>14</v>
      </c>
    </row>
    <row r="9711" ht="15.75" customHeight="1">
      <c r="A9711" s="4" t="s">
        <v>9739</v>
      </c>
      <c r="B9711" s="5">
        <v>45954.0</v>
      </c>
      <c r="C9711" s="4" t="s">
        <v>19</v>
      </c>
      <c r="D9711" s="4" t="s">
        <v>20</v>
      </c>
      <c r="E9711" s="4" t="s">
        <v>43</v>
      </c>
      <c r="F9711" s="4" t="s">
        <v>13</v>
      </c>
      <c r="G9711" s="4">
        <v>5.0</v>
      </c>
      <c r="H9711" s="4">
        <v>20508.0</v>
      </c>
      <c r="I9711" s="4">
        <v>102540.0</v>
      </c>
      <c r="J9711" s="6" t="s">
        <v>14</v>
      </c>
    </row>
    <row r="9712" ht="15.75" customHeight="1">
      <c r="A9712" s="4" t="s">
        <v>9740</v>
      </c>
      <c r="B9712" s="5">
        <v>46003.0</v>
      </c>
      <c r="C9712" s="4" t="s">
        <v>31</v>
      </c>
      <c r="D9712" s="4" t="s">
        <v>20</v>
      </c>
      <c r="E9712" s="4" t="s">
        <v>21</v>
      </c>
      <c r="F9712" s="4" t="s">
        <v>13</v>
      </c>
      <c r="G9712" s="4">
        <v>8.0</v>
      </c>
      <c r="H9712" s="4">
        <v>25858.0</v>
      </c>
      <c r="I9712" s="4">
        <v>206864.0</v>
      </c>
      <c r="J9712" s="6" t="s">
        <v>14</v>
      </c>
    </row>
    <row r="9713" ht="15.75" customHeight="1">
      <c r="A9713" s="4" t="s">
        <v>9741</v>
      </c>
      <c r="B9713" s="5">
        <v>45678.0</v>
      </c>
      <c r="C9713" s="4" t="s">
        <v>19</v>
      </c>
      <c r="D9713" s="4" t="s">
        <v>32</v>
      </c>
      <c r="E9713" s="4" t="s">
        <v>33</v>
      </c>
      <c r="F9713" s="4" t="s">
        <v>36</v>
      </c>
      <c r="G9713" s="4">
        <v>6.0</v>
      </c>
      <c r="H9713" s="4">
        <v>13569.0</v>
      </c>
      <c r="I9713" s="4">
        <v>81414.0</v>
      </c>
      <c r="J9713" s="6" t="s">
        <v>14</v>
      </c>
    </row>
    <row r="9714" ht="15.75" customHeight="1">
      <c r="A9714" s="4" t="s">
        <v>9742</v>
      </c>
      <c r="B9714" s="5">
        <v>45774.0</v>
      </c>
      <c r="C9714" s="4" t="s">
        <v>24</v>
      </c>
      <c r="D9714" s="4" t="s">
        <v>11</v>
      </c>
      <c r="E9714" s="4" t="s">
        <v>16</v>
      </c>
      <c r="F9714" s="4" t="s">
        <v>36</v>
      </c>
      <c r="G9714" s="4">
        <v>9.0</v>
      </c>
      <c r="H9714" s="4">
        <v>16588.0</v>
      </c>
      <c r="I9714" s="4">
        <v>149292.0</v>
      </c>
      <c r="J9714" s="6" t="s">
        <v>14</v>
      </c>
    </row>
    <row r="9715" ht="15.75" customHeight="1">
      <c r="A9715" s="4" t="s">
        <v>9743</v>
      </c>
      <c r="B9715" s="5">
        <v>45729.0</v>
      </c>
      <c r="C9715" s="4" t="s">
        <v>19</v>
      </c>
      <c r="D9715" s="4" t="s">
        <v>32</v>
      </c>
      <c r="E9715" s="4" t="s">
        <v>40</v>
      </c>
      <c r="F9715" s="4" t="s">
        <v>36</v>
      </c>
      <c r="G9715" s="4">
        <v>1.0</v>
      </c>
      <c r="H9715" s="4">
        <v>22095.0</v>
      </c>
      <c r="I9715" s="4">
        <v>22095.0</v>
      </c>
      <c r="J9715" s="6" t="s">
        <v>14</v>
      </c>
    </row>
    <row r="9716" ht="15.75" customHeight="1">
      <c r="A9716" s="4" t="s">
        <v>9744</v>
      </c>
      <c r="B9716" s="5">
        <v>45813.0</v>
      </c>
      <c r="C9716" s="4" t="s">
        <v>10</v>
      </c>
      <c r="D9716" s="4" t="s">
        <v>32</v>
      </c>
      <c r="E9716" s="4" t="s">
        <v>35</v>
      </c>
      <c r="F9716" s="4" t="s">
        <v>22</v>
      </c>
      <c r="G9716" s="4">
        <v>5.0</v>
      </c>
      <c r="H9716" s="4">
        <v>34693.0</v>
      </c>
      <c r="I9716" s="4">
        <v>173465.0</v>
      </c>
      <c r="J9716" s="6" t="s">
        <v>14</v>
      </c>
    </row>
    <row r="9717" ht="15.75" customHeight="1">
      <c r="A9717" s="4" t="s">
        <v>9745</v>
      </c>
      <c r="B9717" s="5">
        <v>45896.0</v>
      </c>
      <c r="C9717" s="4" t="s">
        <v>19</v>
      </c>
      <c r="D9717" s="4" t="s">
        <v>11</v>
      </c>
      <c r="E9717" s="4" t="s">
        <v>38</v>
      </c>
      <c r="F9717" s="4" t="s">
        <v>25</v>
      </c>
      <c r="G9717" s="4">
        <v>2.0</v>
      </c>
      <c r="H9717" s="4">
        <v>2293.0</v>
      </c>
      <c r="I9717" s="4">
        <v>4586.0</v>
      </c>
      <c r="J9717" s="6" t="s">
        <v>14</v>
      </c>
    </row>
    <row r="9718" ht="15.75" customHeight="1">
      <c r="A9718" s="4" t="s">
        <v>9746</v>
      </c>
      <c r="B9718" s="5">
        <v>45772.0</v>
      </c>
      <c r="C9718" s="4" t="s">
        <v>24</v>
      </c>
      <c r="D9718" s="4" t="s">
        <v>11</v>
      </c>
      <c r="E9718" s="4" t="s">
        <v>12</v>
      </c>
      <c r="F9718" s="4" t="s">
        <v>13</v>
      </c>
      <c r="G9718" s="4">
        <v>5.0</v>
      </c>
      <c r="H9718" s="4">
        <v>19400.0</v>
      </c>
      <c r="I9718" s="4">
        <v>97000.0</v>
      </c>
      <c r="J9718" s="6" t="s">
        <v>14</v>
      </c>
    </row>
    <row r="9719" ht="15.75" customHeight="1">
      <c r="A9719" s="4" t="s">
        <v>9747</v>
      </c>
      <c r="B9719" s="5">
        <v>46002.0</v>
      </c>
      <c r="C9719" s="4" t="s">
        <v>31</v>
      </c>
      <c r="D9719" s="4" t="s">
        <v>32</v>
      </c>
      <c r="E9719" s="4" t="s">
        <v>33</v>
      </c>
      <c r="F9719" s="4" t="s">
        <v>25</v>
      </c>
      <c r="G9719" s="4">
        <v>1.0</v>
      </c>
      <c r="H9719" s="4">
        <v>43141.0</v>
      </c>
      <c r="I9719" s="4">
        <v>43141.0</v>
      </c>
      <c r="J9719" s="6" t="s">
        <v>27</v>
      </c>
    </row>
    <row r="9720" ht="15.75" customHeight="1">
      <c r="A9720" s="4" t="s">
        <v>9748</v>
      </c>
      <c r="B9720" s="5">
        <v>45859.0</v>
      </c>
      <c r="C9720" s="4" t="s">
        <v>10</v>
      </c>
      <c r="D9720" s="4" t="s">
        <v>11</v>
      </c>
      <c r="E9720" s="4" t="s">
        <v>12</v>
      </c>
      <c r="F9720" s="4" t="s">
        <v>25</v>
      </c>
      <c r="G9720" s="4">
        <v>10.0</v>
      </c>
      <c r="H9720" s="4">
        <v>6252.0</v>
      </c>
      <c r="I9720" s="4">
        <v>62520.0</v>
      </c>
      <c r="J9720" s="6" t="s">
        <v>14</v>
      </c>
    </row>
    <row r="9721" ht="15.75" customHeight="1">
      <c r="A9721" s="4" t="s">
        <v>9749</v>
      </c>
      <c r="B9721" s="5">
        <v>45711.0</v>
      </c>
      <c r="C9721" s="4" t="s">
        <v>19</v>
      </c>
      <c r="D9721" s="4" t="s">
        <v>11</v>
      </c>
      <c r="E9721" s="4" t="s">
        <v>16</v>
      </c>
      <c r="F9721" s="4" t="s">
        <v>36</v>
      </c>
      <c r="G9721" s="4">
        <v>7.0</v>
      </c>
      <c r="H9721" s="4">
        <v>4269.0</v>
      </c>
      <c r="I9721" s="4">
        <v>29883.0</v>
      </c>
      <c r="J9721" s="6" t="s">
        <v>14</v>
      </c>
    </row>
    <row r="9722" ht="15.75" customHeight="1">
      <c r="A9722" s="4" t="s">
        <v>9750</v>
      </c>
      <c r="B9722" s="5">
        <v>45781.0</v>
      </c>
      <c r="C9722" s="4" t="s">
        <v>19</v>
      </c>
      <c r="D9722" s="4" t="s">
        <v>20</v>
      </c>
      <c r="E9722" s="4" t="s">
        <v>43</v>
      </c>
      <c r="F9722" s="4" t="s">
        <v>25</v>
      </c>
      <c r="G9722" s="4">
        <v>5.0</v>
      </c>
      <c r="H9722" s="4">
        <v>42869.0</v>
      </c>
      <c r="I9722" s="4">
        <v>214345.0</v>
      </c>
      <c r="J9722" s="6" t="s">
        <v>14</v>
      </c>
    </row>
    <row r="9723" ht="15.75" customHeight="1">
      <c r="A9723" s="4" t="s">
        <v>9751</v>
      </c>
      <c r="B9723" s="5">
        <v>45658.0</v>
      </c>
      <c r="C9723" s="4" t="s">
        <v>24</v>
      </c>
      <c r="D9723" s="4" t="s">
        <v>11</v>
      </c>
      <c r="E9723" s="4" t="s">
        <v>12</v>
      </c>
      <c r="F9723" s="4" t="s">
        <v>25</v>
      </c>
      <c r="G9723" s="4">
        <v>2.0</v>
      </c>
      <c r="H9723" s="4">
        <v>41661.0</v>
      </c>
      <c r="I9723" s="4">
        <v>83322.0</v>
      </c>
      <c r="J9723" s="6" t="s">
        <v>14</v>
      </c>
    </row>
    <row r="9724" ht="15.75" customHeight="1">
      <c r="A9724" s="4" t="s">
        <v>9752</v>
      </c>
      <c r="B9724" s="5">
        <v>46010.0</v>
      </c>
      <c r="C9724" s="4" t="s">
        <v>19</v>
      </c>
      <c r="D9724" s="4" t="s">
        <v>20</v>
      </c>
      <c r="E9724" s="4" t="s">
        <v>45</v>
      </c>
      <c r="F9724" s="4" t="s">
        <v>17</v>
      </c>
      <c r="G9724" s="4">
        <v>9.0</v>
      </c>
      <c r="H9724" s="4">
        <v>17056.0</v>
      </c>
      <c r="I9724" s="4">
        <v>153504.0</v>
      </c>
      <c r="J9724" s="6" t="s">
        <v>14</v>
      </c>
    </row>
    <row r="9725" ht="15.75" customHeight="1">
      <c r="A9725" s="4" t="s">
        <v>9753</v>
      </c>
      <c r="B9725" s="5">
        <v>45768.0</v>
      </c>
      <c r="C9725" s="4" t="s">
        <v>24</v>
      </c>
      <c r="D9725" s="4" t="s">
        <v>11</v>
      </c>
      <c r="E9725" s="4" t="s">
        <v>12</v>
      </c>
      <c r="F9725" s="4" t="s">
        <v>13</v>
      </c>
      <c r="G9725" s="4">
        <v>4.0</v>
      </c>
      <c r="H9725" s="4">
        <v>13616.0</v>
      </c>
      <c r="I9725" s="4">
        <v>54464.0</v>
      </c>
      <c r="J9725" s="6" t="s">
        <v>14</v>
      </c>
    </row>
    <row r="9726" ht="15.75" customHeight="1">
      <c r="A9726" s="4" t="s">
        <v>9754</v>
      </c>
      <c r="B9726" s="5">
        <v>45790.0</v>
      </c>
      <c r="C9726" s="4" t="s">
        <v>31</v>
      </c>
      <c r="D9726" s="4" t="s">
        <v>11</v>
      </c>
      <c r="E9726" s="4" t="s">
        <v>38</v>
      </c>
      <c r="F9726" s="4" t="s">
        <v>13</v>
      </c>
      <c r="G9726" s="4">
        <v>5.0</v>
      </c>
      <c r="H9726" s="4">
        <v>35109.0</v>
      </c>
      <c r="I9726" s="4">
        <v>175545.0</v>
      </c>
      <c r="J9726" s="6" t="s">
        <v>27</v>
      </c>
    </row>
    <row r="9727" ht="15.75" customHeight="1">
      <c r="A9727" s="4" t="s">
        <v>9755</v>
      </c>
      <c r="B9727" s="5">
        <v>45690.0</v>
      </c>
      <c r="C9727" s="4" t="s">
        <v>24</v>
      </c>
      <c r="D9727" s="4" t="s">
        <v>11</v>
      </c>
      <c r="E9727" s="4" t="s">
        <v>12</v>
      </c>
      <c r="F9727" s="4" t="s">
        <v>13</v>
      </c>
      <c r="G9727" s="4">
        <v>2.0</v>
      </c>
      <c r="H9727" s="4">
        <v>15102.0</v>
      </c>
      <c r="I9727" s="4">
        <v>30204.0</v>
      </c>
      <c r="J9727" s="6" t="s">
        <v>14</v>
      </c>
    </row>
    <row r="9728" ht="15.75" customHeight="1">
      <c r="A9728" s="4" t="s">
        <v>9756</v>
      </c>
      <c r="B9728" s="5">
        <v>45800.0</v>
      </c>
      <c r="C9728" s="4" t="s">
        <v>10</v>
      </c>
      <c r="D9728" s="4" t="s">
        <v>20</v>
      </c>
      <c r="E9728" s="4" t="s">
        <v>43</v>
      </c>
      <c r="F9728" s="4" t="s">
        <v>29</v>
      </c>
      <c r="G9728" s="4">
        <v>9.0</v>
      </c>
      <c r="H9728" s="4">
        <v>24169.0</v>
      </c>
      <c r="I9728" s="4">
        <v>217521.0</v>
      </c>
      <c r="J9728" s="6" t="s">
        <v>14</v>
      </c>
    </row>
    <row r="9729" ht="15.75" customHeight="1">
      <c r="A9729" s="4" t="s">
        <v>9757</v>
      </c>
      <c r="B9729" s="5">
        <v>45719.0</v>
      </c>
      <c r="C9729" s="4" t="s">
        <v>10</v>
      </c>
      <c r="D9729" s="4" t="s">
        <v>20</v>
      </c>
      <c r="E9729" s="4" t="s">
        <v>45</v>
      </c>
      <c r="F9729" s="4" t="s">
        <v>17</v>
      </c>
      <c r="G9729" s="4">
        <v>6.0</v>
      </c>
      <c r="H9729" s="4">
        <v>16121.0</v>
      </c>
      <c r="I9729" s="4">
        <v>96726.0</v>
      </c>
      <c r="J9729" s="6" t="s">
        <v>14</v>
      </c>
    </row>
    <row r="9730" ht="15.75" customHeight="1">
      <c r="A9730" s="4" t="s">
        <v>9758</v>
      </c>
      <c r="B9730" s="5">
        <v>45851.0</v>
      </c>
      <c r="C9730" s="4" t="s">
        <v>19</v>
      </c>
      <c r="D9730" s="4" t="s">
        <v>11</v>
      </c>
      <c r="E9730" s="4" t="s">
        <v>38</v>
      </c>
      <c r="F9730" s="4" t="s">
        <v>36</v>
      </c>
      <c r="G9730" s="4">
        <v>9.0</v>
      </c>
      <c r="H9730" s="4">
        <v>35529.0</v>
      </c>
      <c r="I9730" s="4">
        <v>319761.0</v>
      </c>
      <c r="J9730" s="6" t="s">
        <v>14</v>
      </c>
    </row>
    <row r="9731" ht="15.75" customHeight="1">
      <c r="A9731" s="4" t="s">
        <v>9759</v>
      </c>
      <c r="B9731" s="5">
        <v>45977.0</v>
      </c>
      <c r="C9731" s="4" t="s">
        <v>31</v>
      </c>
      <c r="D9731" s="4" t="s">
        <v>32</v>
      </c>
      <c r="E9731" s="4" t="s">
        <v>40</v>
      </c>
      <c r="F9731" s="4" t="s">
        <v>22</v>
      </c>
      <c r="G9731" s="4">
        <v>4.0</v>
      </c>
      <c r="H9731" s="4">
        <v>47984.0</v>
      </c>
      <c r="I9731" s="4">
        <v>191936.0</v>
      </c>
      <c r="J9731" s="6" t="s">
        <v>14</v>
      </c>
    </row>
    <row r="9732" ht="15.75" customHeight="1">
      <c r="A9732" s="4" t="s">
        <v>9760</v>
      </c>
      <c r="B9732" s="5">
        <v>45795.0</v>
      </c>
      <c r="C9732" s="4" t="s">
        <v>31</v>
      </c>
      <c r="D9732" s="4" t="s">
        <v>20</v>
      </c>
      <c r="E9732" s="4" t="s">
        <v>21</v>
      </c>
      <c r="F9732" s="4" t="s">
        <v>13</v>
      </c>
      <c r="G9732" s="4">
        <v>4.0</v>
      </c>
      <c r="H9732" s="4">
        <v>38701.0</v>
      </c>
      <c r="I9732" s="4">
        <v>154804.0</v>
      </c>
      <c r="J9732" s="6" t="s">
        <v>27</v>
      </c>
    </row>
    <row r="9733" ht="15.75" customHeight="1">
      <c r="A9733" s="4" t="s">
        <v>9761</v>
      </c>
      <c r="B9733" s="5">
        <v>45813.0</v>
      </c>
      <c r="C9733" s="4" t="s">
        <v>10</v>
      </c>
      <c r="D9733" s="4" t="s">
        <v>20</v>
      </c>
      <c r="E9733" s="4" t="s">
        <v>21</v>
      </c>
      <c r="F9733" s="4" t="s">
        <v>17</v>
      </c>
      <c r="G9733" s="4">
        <v>10.0</v>
      </c>
      <c r="H9733" s="4">
        <v>4353.0</v>
      </c>
      <c r="I9733" s="4">
        <v>43530.0</v>
      </c>
      <c r="J9733" s="6" t="s">
        <v>14</v>
      </c>
    </row>
    <row r="9734" ht="15.75" customHeight="1">
      <c r="A9734" s="4" t="s">
        <v>9762</v>
      </c>
      <c r="B9734" s="5">
        <v>45803.0</v>
      </c>
      <c r="C9734" s="4" t="s">
        <v>31</v>
      </c>
      <c r="D9734" s="4" t="s">
        <v>11</v>
      </c>
      <c r="E9734" s="4" t="s">
        <v>12</v>
      </c>
      <c r="F9734" s="4" t="s">
        <v>25</v>
      </c>
      <c r="G9734" s="4">
        <v>6.0</v>
      </c>
      <c r="H9734" s="4">
        <v>15575.0</v>
      </c>
      <c r="I9734" s="4">
        <v>93450.0</v>
      </c>
      <c r="J9734" s="6" t="s">
        <v>14</v>
      </c>
    </row>
    <row r="9735" ht="15.75" customHeight="1">
      <c r="A9735" s="4" t="s">
        <v>9763</v>
      </c>
      <c r="B9735" s="5">
        <v>45725.0</v>
      </c>
      <c r="C9735" s="4" t="s">
        <v>31</v>
      </c>
      <c r="D9735" s="4" t="s">
        <v>11</v>
      </c>
      <c r="E9735" s="4" t="s">
        <v>12</v>
      </c>
      <c r="F9735" s="4" t="s">
        <v>29</v>
      </c>
      <c r="G9735" s="4">
        <v>2.0</v>
      </c>
      <c r="H9735" s="4">
        <v>1009.0</v>
      </c>
      <c r="I9735" s="4">
        <v>2018.0</v>
      </c>
      <c r="J9735" s="6" t="s">
        <v>14</v>
      </c>
    </row>
    <row r="9736" ht="15.75" customHeight="1">
      <c r="A9736" s="4" t="s">
        <v>9764</v>
      </c>
      <c r="B9736" s="5">
        <v>45683.0</v>
      </c>
      <c r="C9736" s="4" t="s">
        <v>24</v>
      </c>
      <c r="D9736" s="4" t="s">
        <v>11</v>
      </c>
      <c r="E9736" s="4" t="s">
        <v>16</v>
      </c>
      <c r="F9736" s="4" t="s">
        <v>25</v>
      </c>
      <c r="G9736" s="4">
        <v>2.0</v>
      </c>
      <c r="H9736" s="4">
        <v>40155.0</v>
      </c>
      <c r="I9736" s="4">
        <v>80310.0</v>
      </c>
      <c r="J9736" s="6" t="s">
        <v>14</v>
      </c>
    </row>
    <row r="9737" ht="15.75" customHeight="1">
      <c r="A9737" s="4" t="s">
        <v>9765</v>
      </c>
      <c r="B9737" s="5">
        <v>45681.0</v>
      </c>
      <c r="C9737" s="4" t="s">
        <v>24</v>
      </c>
      <c r="D9737" s="4" t="s">
        <v>32</v>
      </c>
      <c r="E9737" s="4" t="s">
        <v>35</v>
      </c>
      <c r="F9737" s="4" t="s">
        <v>17</v>
      </c>
      <c r="G9737" s="4">
        <v>1.0</v>
      </c>
      <c r="H9737" s="4">
        <v>32953.0</v>
      </c>
      <c r="I9737" s="4">
        <v>32953.0</v>
      </c>
      <c r="J9737" s="6" t="s">
        <v>14</v>
      </c>
    </row>
    <row r="9738" ht="15.75" customHeight="1">
      <c r="A9738" s="4" t="s">
        <v>9766</v>
      </c>
      <c r="B9738" s="5">
        <v>45894.0</v>
      </c>
      <c r="C9738" s="4" t="s">
        <v>19</v>
      </c>
      <c r="D9738" s="4" t="s">
        <v>32</v>
      </c>
      <c r="E9738" s="4" t="s">
        <v>40</v>
      </c>
      <c r="F9738" s="4" t="s">
        <v>13</v>
      </c>
      <c r="G9738" s="4">
        <v>10.0</v>
      </c>
      <c r="H9738" s="4">
        <v>20352.0</v>
      </c>
      <c r="I9738" s="4">
        <v>203520.0</v>
      </c>
      <c r="J9738" s="6" t="s">
        <v>14</v>
      </c>
    </row>
    <row r="9739" ht="15.75" customHeight="1">
      <c r="A9739" s="4" t="s">
        <v>9767</v>
      </c>
      <c r="B9739" s="5">
        <v>45781.0</v>
      </c>
      <c r="C9739" s="4" t="s">
        <v>10</v>
      </c>
      <c r="D9739" s="4" t="s">
        <v>32</v>
      </c>
      <c r="E9739" s="4" t="s">
        <v>40</v>
      </c>
      <c r="F9739" s="4" t="s">
        <v>36</v>
      </c>
      <c r="G9739" s="4">
        <v>2.0</v>
      </c>
      <c r="H9739" s="4">
        <v>18120.0</v>
      </c>
      <c r="I9739" s="4">
        <v>36240.0</v>
      </c>
      <c r="J9739" s="6" t="s">
        <v>14</v>
      </c>
    </row>
    <row r="9740" ht="15.75" customHeight="1">
      <c r="A9740" s="4" t="s">
        <v>9768</v>
      </c>
      <c r="B9740" s="5">
        <v>45821.0</v>
      </c>
      <c r="C9740" s="4" t="s">
        <v>31</v>
      </c>
      <c r="D9740" s="4" t="s">
        <v>20</v>
      </c>
      <c r="E9740" s="4" t="s">
        <v>43</v>
      </c>
      <c r="F9740" s="4" t="s">
        <v>17</v>
      </c>
      <c r="G9740" s="4">
        <v>8.0</v>
      </c>
      <c r="H9740" s="4">
        <v>21514.0</v>
      </c>
      <c r="I9740" s="4">
        <v>172112.0</v>
      </c>
      <c r="J9740" s="6" t="s">
        <v>14</v>
      </c>
    </row>
    <row r="9741" ht="15.75" customHeight="1">
      <c r="A9741" s="4" t="s">
        <v>9769</v>
      </c>
      <c r="B9741" s="5">
        <v>45906.0</v>
      </c>
      <c r="C9741" s="4" t="s">
        <v>31</v>
      </c>
      <c r="D9741" s="4" t="s">
        <v>20</v>
      </c>
      <c r="E9741" s="4" t="s">
        <v>43</v>
      </c>
      <c r="F9741" s="4" t="s">
        <v>22</v>
      </c>
      <c r="G9741" s="4">
        <v>5.0</v>
      </c>
      <c r="H9741" s="4">
        <v>34217.0</v>
      </c>
      <c r="I9741" s="4">
        <v>171085.0</v>
      </c>
      <c r="J9741" s="6" t="s">
        <v>27</v>
      </c>
    </row>
    <row r="9742" ht="15.75" customHeight="1">
      <c r="A9742" s="4" t="s">
        <v>9770</v>
      </c>
      <c r="B9742" s="5">
        <v>45737.0</v>
      </c>
      <c r="C9742" s="4" t="s">
        <v>24</v>
      </c>
      <c r="D9742" s="4" t="s">
        <v>11</v>
      </c>
      <c r="E9742" s="4" t="s">
        <v>38</v>
      </c>
      <c r="F9742" s="4" t="s">
        <v>36</v>
      </c>
      <c r="G9742" s="4">
        <v>8.0</v>
      </c>
      <c r="H9742" s="4">
        <v>45326.0</v>
      </c>
      <c r="I9742" s="4">
        <v>362608.0</v>
      </c>
      <c r="J9742" s="6" t="s">
        <v>14</v>
      </c>
    </row>
    <row r="9743" ht="15.75" customHeight="1">
      <c r="A9743" s="4" t="s">
        <v>9771</v>
      </c>
      <c r="B9743" s="5">
        <v>45666.0</v>
      </c>
      <c r="C9743" s="4" t="s">
        <v>24</v>
      </c>
      <c r="D9743" s="4" t="s">
        <v>11</v>
      </c>
      <c r="E9743" s="4" t="s">
        <v>16</v>
      </c>
      <c r="F9743" s="4" t="s">
        <v>36</v>
      </c>
      <c r="G9743" s="4">
        <v>1.0</v>
      </c>
      <c r="H9743" s="4">
        <v>7853.0</v>
      </c>
      <c r="I9743" s="4">
        <v>7853.0</v>
      </c>
      <c r="J9743" s="6" t="s">
        <v>14</v>
      </c>
    </row>
    <row r="9744" ht="15.75" customHeight="1">
      <c r="A9744" s="4" t="s">
        <v>9772</v>
      </c>
      <c r="B9744" s="5">
        <v>45866.0</v>
      </c>
      <c r="C9744" s="4" t="s">
        <v>31</v>
      </c>
      <c r="D9744" s="4" t="s">
        <v>11</v>
      </c>
      <c r="E9744" s="4" t="s">
        <v>16</v>
      </c>
      <c r="F9744" s="4" t="s">
        <v>22</v>
      </c>
      <c r="G9744" s="4">
        <v>5.0</v>
      </c>
      <c r="H9744" s="4">
        <v>17655.0</v>
      </c>
      <c r="I9744" s="4">
        <v>88275.0</v>
      </c>
      <c r="J9744" s="6" t="s">
        <v>14</v>
      </c>
    </row>
    <row r="9745" ht="15.75" customHeight="1">
      <c r="A9745" s="4" t="s">
        <v>9773</v>
      </c>
      <c r="B9745" s="5">
        <v>45697.0</v>
      </c>
      <c r="C9745" s="4" t="s">
        <v>10</v>
      </c>
      <c r="D9745" s="4" t="s">
        <v>32</v>
      </c>
      <c r="E9745" s="4" t="s">
        <v>40</v>
      </c>
      <c r="F9745" s="4" t="s">
        <v>36</v>
      </c>
      <c r="G9745" s="4">
        <v>1.0</v>
      </c>
      <c r="H9745" s="4">
        <v>27634.0</v>
      </c>
      <c r="I9745" s="4">
        <v>27634.0</v>
      </c>
      <c r="J9745" s="6" t="s">
        <v>14</v>
      </c>
    </row>
    <row r="9746" ht="15.75" customHeight="1">
      <c r="A9746" s="4" t="s">
        <v>9774</v>
      </c>
      <c r="B9746" s="5">
        <v>45705.0</v>
      </c>
      <c r="C9746" s="4" t="s">
        <v>19</v>
      </c>
      <c r="D9746" s="4" t="s">
        <v>32</v>
      </c>
      <c r="E9746" s="4" t="s">
        <v>33</v>
      </c>
      <c r="F9746" s="4" t="s">
        <v>36</v>
      </c>
      <c r="G9746" s="4">
        <v>9.0</v>
      </c>
      <c r="H9746" s="4">
        <v>18633.0</v>
      </c>
      <c r="I9746" s="4">
        <v>167697.0</v>
      </c>
      <c r="J9746" s="6" t="s">
        <v>14</v>
      </c>
    </row>
    <row r="9747" ht="15.75" customHeight="1">
      <c r="A9747" s="4" t="s">
        <v>9775</v>
      </c>
      <c r="B9747" s="5">
        <v>45971.0</v>
      </c>
      <c r="C9747" s="4" t="s">
        <v>19</v>
      </c>
      <c r="D9747" s="4" t="s">
        <v>32</v>
      </c>
      <c r="E9747" s="4" t="s">
        <v>35</v>
      </c>
      <c r="F9747" s="4" t="s">
        <v>36</v>
      </c>
      <c r="G9747" s="4">
        <v>6.0</v>
      </c>
      <c r="H9747" s="4">
        <v>17544.0</v>
      </c>
      <c r="I9747" s="4">
        <v>105264.0</v>
      </c>
      <c r="J9747" s="6" t="s">
        <v>14</v>
      </c>
    </row>
    <row r="9748" ht="15.75" customHeight="1">
      <c r="A9748" s="4" t="s">
        <v>9776</v>
      </c>
      <c r="B9748" s="5">
        <v>45826.0</v>
      </c>
      <c r="C9748" s="4" t="s">
        <v>10</v>
      </c>
      <c r="D9748" s="4" t="s">
        <v>11</v>
      </c>
      <c r="E9748" s="4" t="s">
        <v>38</v>
      </c>
      <c r="F9748" s="4" t="s">
        <v>17</v>
      </c>
      <c r="G9748" s="4">
        <v>6.0</v>
      </c>
      <c r="H9748" s="4">
        <v>36717.0</v>
      </c>
      <c r="I9748" s="4">
        <v>220302.0</v>
      </c>
      <c r="J9748" s="6" t="s">
        <v>14</v>
      </c>
    </row>
    <row r="9749" ht="15.75" customHeight="1">
      <c r="A9749" s="4" t="s">
        <v>9777</v>
      </c>
      <c r="B9749" s="5">
        <v>45698.0</v>
      </c>
      <c r="C9749" s="4" t="s">
        <v>19</v>
      </c>
      <c r="D9749" s="4" t="s">
        <v>32</v>
      </c>
      <c r="E9749" s="4" t="s">
        <v>40</v>
      </c>
      <c r="F9749" s="4" t="s">
        <v>17</v>
      </c>
      <c r="G9749" s="4">
        <v>10.0</v>
      </c>
      <c r="H9749" s="4">
        <v>12080.0</v>
      </c>
      <c r="I9749" s="4">
        <v>120800.0</v>
      </c>
      <c r="J9749" s="6" t="s">
        <v>14</v>
      </c>
    </row>
    <row r="9750" ht="15.75" customHeight="1">
      <c r="A9750" s="4" t="s">
        <v>9778</v>
      </c>
      <c r="B9750" s="5">
        <v>45816.0</v>
      </c>
      <c r="C9750" s="4" t="s">
        <v>24</v>
      </c>
      <c r="D9750" s="4" t="s">
        <v>32</v>
      </c>
      <c r="E9750" s="4" t="s">
        <v>40</v>
      </c>
      <c r="F9750" s="4" t="s">
        <v>22</v>
      </c>
      <c r="G9750" s="4">
        <v>9.0</v>
      </c>
      <c r="H9750" s="4">
        <v>46060.0</v>
      </c>
      <c r="I9750" s="4">
        <v>414540.0</v>
      </c>
      <c r="J9750" s="6" t="s">
        <v>14</v>
      </c>
    </row>
    <row r="9751" ht="15.75" customHeight="1">
      <c r="A9751" s="4" t="s">
        <v>9779</v>
      </c>
      <c r="B9751" s="5">
        <v>46000.0</v>
      </c>
      <c r="C9751" s="4" t="s">
        <v>31</v>
      </c>
      <c r="D9751" s="4" t="s">
        <v>32</v>
      </c>
      <c r="E9751" s="4" t="s">
        <v>33</v>
      </c>
      <c r="F9751" s="4" t="s">
        <v>36</v>
      </c>
      <c r="G9751" s="4">
        <v>7.0</v>
      </c>
      <c r="H9751" s="4">
        <v>9724.0</v>
      </c>
      <c r="I9751" s="4">
        <v>68068.0</v>
      </c>
      <c r="J9751" s="6" t="s">
        <v>14</v>
      </c>
    </row>
    <row r="9752" ht="15.75" customHeight="1">
      <c r="A9752" s="4" t="s">
        <v>9780</v>
      </c>
      <c r="B9752" s="5">
        <v>45946.0</v>
      </c>
      <c r="C9752" s="4" t="s">
        <v>19</v>
      </c>
      <c r="D9752" s="4" t="s">
        <v>32</v>
      </c>
      <c r="E9752" s="4" t="s">
        <v>35</v>
      </c>
      <c r="F9752" s="4" t="s">
        <v>36</v>
      </c>
      <c r="G9752" s="4">
        <v>1.0</v>
      </c>
      <c r="H9752" s="4">
        <v>15315.0</v>
      </c>
      <c r="I9752" s="4">
        <v>15315.0</v>
      </c>
      <c r="J9752" s="6" t="s">
        <v>27</v>
      </c>
    </row>
    <row r="9753" ht="15.75" customHeight="1">
      <c r="A9753" s="4" t="s">
        <v>9781</v>
      </c>
      <c r="B9753" s="5">
        <v>45770.0</v>
      </c>
      <c r="C9753" s="4" t="s">
        <v>19</v>
      </c>
      <c r="D9753" s="4" t="s">
        <v>20</v>
      </c>
      <c r="E9753" s="4" t="s">
        <v>43</v>
      </c>
      <c r="F9753" s="4" t="s">
        <v>22</v>
      </c>
      <c r="G9753" s="4">
        <v>7.0</v>
      </c>
      <c r="H9753" s="4">
        <v>31459.0</v>
      </c>
      <c r="I9753" s="4">
        <v>220213.0</v>
      </c>
      <c r="J9753" s="6" t="s">
        <v>14</v>
      </c>
    </row>
    <row r="9754" ht="15.75" customHeight="1">
      <c r="A9754" s="4" t="s">
        <v>9782</v>
      </c>
      <c r="B9754" s="5">
        <v>45667.0</v>
      </c>
      <c r="C9754" s="4" t="s">
        <v>31</v>
      </c>
      <c r="D9754" s="4" t="s">
        <v>20</v>
      </c>
      <c r="E9754" s="4" t="s">
        <v>21</v>
      </c>
      <c r="F9754" s="4" t="s">
        <v>13</v>
      </c>
      <c r="G9754" s="4">
        <v>1.0</v>
      </c>
      <c r="H9754" s="4">
        <v>49389.0</v>
      </c>
      <c r="I9754" s="4">
        <v>49389.0</v>
      </c>
      <c r="J9754" s="6" t="s">
        <v>14</v>
      </c>
    </row>
    <row r="9755" ht="15.75" customHeight="1">
      <c r="A9755" s="4" t="s">
        <v>9783</v>
      </c>
      <c r="B9755" s="5">
        <v>45906.0</v>
      </c>
      <c r="C9755" s="4" t="s">
        <v>10</v>
      </c>
      <c r="D9755" s="4" t="s">
        <v>20</v>
      </c>
      <c r="E9755" s="4" t="s">
        <v>21</v>
      </c>
      <c r="F9755" s="4" t="s">
        <v>29</v>
      </c>
      <c r="G9755" s="4">
        <v>9.0</v>
      </c>
      <c r="H9755" s="4">
        <v>33861.0</v>
      </c>
      <c r="I9755" s="4">
        <v>304749.0</v>
      </c>
      <c r="J9755" s="6" t="s">
        <v>14</v>
      </c>
    </row>
    <row r="9756" ht="15.75" customHeight="1">
      <c r="A9756" s="4" t="s">
        <v>9784</v>
      </c>
      <c r="B9756" s="5">
        <v>45758.0</v>
      </c>
      <c r="C9756" s="4" t="s">
        <v>19</v>
      </c>
      <c r="D9756" s="4" t="s">
        <v>32</v>
      </c>
      <c r="E9756" s="4" t="s">
        <v>40</v>
      </c>
      <c r="F9756" s="4" t="s">
        <v>22</v>
      </c>
      <c r="G9756" s="4">
        <v>3.0</v>
      </c>
      <c r="H9756" s="4">
        <v>41655.0</v>
      </c>
      <c r="I9756" s="4">
        <v>124965.0</v>
      </c>
      <c r="J9756" s="6" t="s">
        <v>14</v>
      </c>
    </row>
    <row r="9757" ht="15.75" customHeight="1">
      <c r="A9757" s="4" t="s">
        <v>9785</v>
      </c>
      <c r="B9757" s="5">
        <v>45724.0</v>
      </c>
      <c r="C9757" s="4" t="s">
        <v>31</v>
      </c>
      <c r="D9757" s="4" t="s">
        <v>11</v>
      </c>
      <c r="E9757" s="4" t="s">
        <v>16</v>
      </c>
      <c r="F9757" s="4" t="s">
        <v>25</v>
      </c>
      <c r="G9757" s="4">
        <v>1.0</v>
      </c>
      <c r="H9757" s="4">
        <v>9082.0</v>
      </c>
      <c r="I9757" s="4">
        <v>9082.0</v>
      </c>
      <c r="J9757" s="6" t="s">
        <v>14</v>
      </c>
    </row>
    <row r="9758" ht="15.75" customHeight="1">
      <c r="A9758" s="4" t="s">
        <v>9786</v>
      </c>
      <c r="B9758" s="5">
        <v>45775.0</v>
      </c>
      <c r="C9758" s="4" t="s">
        <v>31</v>
      </c>
      <c r="D9758" s="4" t="s">
        <v>11</v>
      </c>
      <c r="E9758" s="4" t="s">
        <v>38</v>
      </c>
      <c r="F9758" s="4" t="s">
        <v>29</v>
      </c>
      <c r="G9758" s="4">
        <v>6.0</v>
      </c>
      <c r="H9758" s="4">
        <v>30427.0</v>
      </c>
      <c r="I9758" s="4">
        <v>182562.0</v>
      </c>
      <c r="J9758" s="6" t="s">
        <v>14</v>
      </c>
    </row>
    <row r="9759" ht="15.75" customHeight="1">
      <c r="A9759" s="4" t="s">
        <v>9787</v>
      </c>
      <c r="B9759" s="5">
        <v>45975.0</v>
      </c>
      <c r="C9759" s="4" t="s">
        <v>31</v>
      </c>
      <c r="D9759" s="4" t="s">
        <v>32</v>
      </c>
      <c r="E9759" s="4" t="s">
        <v>35</v>
      </c>
      <c r="F9759" s="4" t="s">
        <v>13</v>
      </c>
      <c r="G9759" s="4">
        <v>3.0</v>
      </c>
      <c r="H9759" s="4">
        <v>4303.0</v>
      </c>
      <c r="I9759" s="4">
        <v>12909.0</v>
      </c>
      <c r="J9759" s="6" t="s">
        <v>27</v>
      </c>
    </row>
    <row r="9760" ht="15.75" customHeight="1">
      <c r="A9760" s="4" t="s">
        <v>9788</v>
      </c>
      <c r="B9760" s="5">
        <v>46016.0</v>
      </c>
      <c r="C9760" s="4" t="s">
        <v>31</v>
      </c>
      <c r="D9760" s="4" t="s">
        <v>32</v>
      </c>
      <c r="E9760" s="4" t="s">
        <v>33</v>
      </c>
      <c r="F9760" s="4" t="s">
        <v>17</v>
      </c>
      <c r="G9760" s="4">
        <v>10.0</v>
      </c>
      <c r="H9760" s="4">
        <v>48312.0</v>
      </c>
      <c r="I9760" s="4">
        <v>483120.0</v>
      </c>
      <c r="J9760" s="6" t="s">
        <v>14</v>
      </c>
    </row>
    <row r="9761" ht="15.75" customHeight="1">
      <c r="A9761" s="4" t="s">
        <v>9789</v>
      </c>
      <c r="B9761" s="5">
        <v>45685.0</v>
      </c>
      <c r="C9761" s="4" t="s">
        <v>31</v>
      </c>
      <c r="D9761" s="4" t="s">
        <v>32</v>
      </c>
      <c r="E9761" s="4" t="s">
        <v>40</v>
      </c>
      <c r="F9761" s="4" t="s">
        <v>13</v>
      </c>
      <c r="G9761" s="4">
        <v>10.0</v>
      </c>
      <c r="H9761" s="4">
        <v>25129.0</v>
      </c>
      <c r="I9761" s="4">
        <v>251290.0</v>
      </c>
      <c r="J9761" s="6" t="s">
        <v>14</v>
      </c>
    </row>
    <row r="9762" ht="15.75" customHeight="1">
      <c r="A9762" s="4" t="s">
        <v>9790</v>
      </c>
      <c r="B9762" s="5">
        <v>46012.0</v>
      </c>
      <c r="C9762" s="4" t="s">
        <v>19</v>
      </c>
      <c r="D9762" s="4" t="s">
        <v>20</v>
      </c>
      <c r="E9762" s="4" t="s">
        <v>45</v>
      </c>
      <c r="F9762" s="4" t="s">
        <v>25</v>
      </c>
      <c r="G9762" s="4">
        <v>8.0</v>
      </c>
      <c r="H9762" s="4">
        <v>33174.0</v>
      </c>
      <c r="I9762" s="4">
        <v>265392.0</v>
      </c>
      <c r="J9762" s="6" t="s">
        <v>14</v>
      </c>
    </row>
    <row r="9763" ht="15.75" customHeight="1">
      <c r="A9763" s="4" t="s">
        <v>9791</v>
      </c>
      <c r="B9763" s="5">
        <v>45939.0</v>
      </c>
      <c r="C9763" s="4" t="s">
        <v>31</v>
      </c>
      <c r="D9763" s="4" t="s">
        <v>11</v>
      </c>
      <c r="E9763" s="4" t="s">
        <v>16</v>
      </c>
      <c r="F9763" s="4" t="s">
        <v>36</v>
      </c>
      <c r="G9763" s="4">
        <v>9.0</v>
      </c>
      <c r="H9763" s="4">
        <v>40785.0</v>
      </c>
      <c r="I9763" s="4">
        <v>367065.0</v>
      </c>
      <c r="J9763" s="6" t="s">
        <v>14</v>
      </c>
    </row>
    <row r="9764" ht="15.75" customHeight="1">
      <c r="A9764" s="4" t="s">
        <v>9792</v>
      </c>
      <c r="B9764" s="5">
        <v>45672.0</v>
      </c>
      <c r="C9764" s="4" t="s">
        <v>31</v>
      </c>
      <c r="D9764" s="4" t="s">
        <v>11</v>
      </c>
      <c r="E9764" s="4" t="s">
        <v>12</v>
      </c>
      <c r="F9764" s="4" t="s">
        <v>36</v>
      </c>
      <c r="G9764" s="4">
        <v>7.0</v>
      </c>
      <c r="H9764" s="4">
        <v>15783.0</v>
      </c>
      <c r="I9764" s="4">
        <v>110481.0</v>
      </c>
      <c r="J9764" s="6" t="s">
        <v>14</v>
      </c>
    </row>
    <row r="9765" ht="15.75" customHeight="1">
      <c r="A9765" s="4" t="s">
        <v>9793</v>
      </c>
      <c r="B9765" s="5">
        <v>45765.0</v>
      </c>
      <c r="C9765" s="4" t="s">
        <v>24</v>
      </c>
      <c r="D9765" s="4" t="s">
        <v>32</v>
      </c>
      <c r="E9765" s="4" t="s">
        <v>35</v>
      </c>
      <c r="F9765" s="4" t="s">
        <v>22</v>
      </c>
      <c r="G9765" s="4">
        <v>4.0</v>
      </c>
      <c r="H9765" s="4">
        <v>11498.0</v>
      </c>
      <c r="I9765" s="4">
        <v>45992.0</v>
      </c>
      <c r="J9765" s="6" t="s">
        <v>14</v>
      </c>
    </row>
    <row r="9766" ht="15.75" customHeight="1">
      <c r="A9766" s="4" t="s">
        <v>9794</v>
      </c>
      <c r="B9766" s="5">
        <v>45697.0</v>
      </c>
      <c r="C9766" s="4" t="s">
        <v>10</v>
      </c>
      <c r="D9766" s="4" t="s">
        <v>20</v>
      </c>
      <c r="E9766" s="4" t="s">
        <v>45</v>
      </c>
      <c r="F9766" s="4" t="s">
        <v>17</v>
      </c>
      <c r="G9766" s="4">
        <v>7.0</v>
      </c>
      <c r="H9766" s="4">
        <v>21534.0</v>
      </c>
      <c r="I9766" s="4">
        <v>150738.0</v>
      </c>
      <c r="J9766" s="6" t="s">
        <v>27</v>
      </c>
    </row>
    <row r="9767" ht="15.75" customHeight="1">
      <c r="A9767" s="4" t="s">
        <v>9795</v>
      </c>
      <c r="B9767" s="5">
        <v>45770.0</v>
      </c>
      <c r="C9767" s="4" t="s">
        <v>31</v>
      </c>
      <c r="D9767" s="4" t="s">
        <v>32</v>
      </c>
      <c r="E9767" s="4" t="s">
        <v>33</v>
      </c>
      <c r="F9767" s="4" t="s">
        <v>25</v>
      </c>
      <c r="G9767" s="4">
        <v>9.0</v>
      </c>
      <c r="H9767" s="4">
        <v>12440.0</v>
      </c>
      <c r="I9767" s="4">
        <v>111960.0</v>
      </c>
      <c r="J9767" s="6" t="s">
        <v>14</v>
      </c>
    </row>
    <row r="9768" ht="15.75" customHeight="1">
      <c r="A9768" s="4" t="s">
        <v>9796</v>
      </c>
      <c r="B9768" s="5">
        <v>45999.0</v>
      </c>
      <c r="C9768" s="4" t="s">
        <v>31</v>
      </c>
      <c r="D9768" s="4" t="s">
        <v>20</v>
      </c>
      <c r="E9768" s="4" t="s">
        <v>21</v>
      </c>
      <c r="F9768" s="4" t="s">
        <v>36</v>
      </c>
      <c r="G9768" s="4">
        <v>10.0</v>
      </c>
      <c r="H9768" s="4">
        <v>3558.0</v>
      </c>
      <c r="I9768" s="4">
        <v>35580.0</v>
      </c>
      <c r="J9768" s="6" t="s">
        <v>14</v>
      </c>
    </row>
    <row r="9769" ht="15.75" customHeight="1">
      <c r="A9769" s="4" t="s">
        <v>9797</v>
      </c>
      <c r="B9769" s="5">
        <v>45836.0</v>
      </c>
      <c r="C9769" s="4" t="s">
        <v>10</v>
      </c>
      <c r="D9769" s="4" t="s">
        <v>20</v>
      </c>
      <c r="E9769" s="4" t="s">
        <v>45</v>
      </c>
      <c r="F9769" s="4" t="s">
        <v>13</v>
      </c>
      <c r="G9769" s="4">
        <v>3.0</v>
      </c>
      <c r="H9769" s="4">
        <v>42013.0</v>
      </c>
      <c r="I9769" s="4">
        <v>126039.0</v>
      </c>
      <c r="J9769" s="6" t="s">
        <v>14</v>
      </c>
    </row>
    <row r="9770" ht="15.75" customHeight="1">
      <c r="A9770" s="4" t="s">
        <v>9798</v>
      </c>
      <c r="B9770" s="5">
        <v>45936.0</v>
      </c>
      <c r="C9770" s="4" t="s">
        <v>10</v>
      </c>
      <c r="D9770" s="4" t="s">
        <v>32</v>
      </c>
      <c r="E9770" s="4" t="s">
        <v>33</v>
      </c>
      <c r="F9770" s="4" t="s">
        <v>13</v>
      </c>
      <c r="G9770" s="4">
        <v>9.0</v>
      </c>
      <c r="H9770" s="4">
        <v>21601.0</v>
      </c>
      <c r="I9770" s="4">
        <v>194409.0</v>
      </c>
      <c r="J9770" s="6" t="s">
        <v>14</v>
      </c>
    </row>
    <row r="9771" ht="15.75" customHeight="1">
      <c r="A9771" s="4" t="s">
        <v>9799</v>
      </c>
      <c r="B9771" s="5">
        <v>45665.0</v>
      </c>
      <c r="C9771" s="4" t="s">
        <v>24</v>
      </c>
      <c r="D9771" s="4" t="s">
        <v>11</v>
      </c>
      <c r="E9771" s="4" t="s">
        <v>12</v>
      </c>
      <c r="F9771" s="4" t="s">
        <v>17</v>
      </c>
      <c r="G9771" s="4">
        <v>5.0</v>
      </c>
      <c r="H9771" s="4">
        <v>2454.0</v>
      </c>
      <c r="I9771" s="4">
        <v>12270.0</v>
      </c>
      <c r="J9771" s="6" t="s">
        <v>14</v>
      </c>
    </row>
    <row r="9772" ht="15.75" customHeight="1">
      <c r="A9772" s="4" t="s">
        <v>9800</v>
      </c>
      <c r="B9772" s="5">
        <v>45949.0</v>
      </c>
      <c r="C9772" s="4" t="s">
        <v>19</v>
      </c>
      <c r="D9772" s="4" t="s">
        <v>20</v>
      </c>
      <c r="E9772" s="4" t="s">
        <v>21</v>
      </c>
      <c r="F9772" s="4" t="s">
        <v>25</v>
      </c>
      <c r="G9772" s="4">
        <v>5.0</v>
      </c>
      <c r="H9772" s="4">
        <v>19862.0</v>
      </c>
      <c r="I9772" s="4">
        <v>99310.0</v>
      </c>
      <c r="J9772" s="6" t="s">
        <v>14</v>
      </c>
    </row>
    <row r="9773" ht="15.75" customHeight="1">
      <c r="A9773" s="4" t="s">
        <v>9801</v>
      </c>
      <c r="B9773" s="5">
        <v>45971.0</v>
      </c>
      <c r="C9773" s="4" t="s">
        <v>10</v>
      </c>
      <c r="D9773" s="4" t="s">
        <v>32</v>
      </c>
      <c r="E9773" s="4" t="s">
        <v>33</v>
      </c>
      <c r="F9773" s="4" t="s">
        <v>36</v>
      </c>
      <c r="G9773" s="4">
        <v>7.0</v>
      </c>
      <c r="H9773" s="4">
        <v>32283.0</v>
      </c>
      <c r="I9773" s="4">
        <v>225981.0</v>
      </c>
      <c r="J9773" s="6" t="s">
        <v>14</v>
      </c>
    </row>
    <row r="9774" ht="15.75" customHeight="1">
      <c r="A9774" s="4" t="s">
        <v>9802</v>
      </c>
      <c r="B9774" s="5">
        <v>45729.0</v>
      </c>
      <c r="C9774" s="4" t="s">
        <v>31</v>
      </c>
      <c r="D9774" s="4" t="s">
        <v>11</v>
      </c>
      <c r="E9774" s="4" t="s">
        <v>16</v>
      </c>
      <c r="F9774" s="4" t="s">
        <v>22</v>
      </c>
      <c r="G9774" s="4">
        <v>6.0</v>
      </c>
      <c r="H9774" s="4">
        <v>9935.0</v>
      </c>
      <c r="I9774" s="4">
        <v>59610.0</v>
      </c>
      <c r="J9774" s="6" t="s">
        <v>27</v>
      </c>
    </row>
    <row r="9775" ht="15.75" customHeight="1">
      <c r="A9775" s="4" t="s">
        <v>9803</v>
      </c>
      <c r="B9775" s="5">
        <v>45755.0</v>
      </c>
      <c r="C9775" s="4" t="s">
        <v>24</v>
      </c>
      <c r="D9775" s="4" t="s">
        <v>11</v>
      </c>
      <c r="E9775" s="4" t="s">
        <v>16</v>
      </c>
      <c r="F9775" s="4" t="s">
        <v>22</v>
      </c>
      <c r="G9775" s="4">
        <v>4.0</v>
      </c>
      <c r="H9775" s="4">
        <v>24153.0</v>
      </c>
      <c r="I9775" s="4">
        <v>96612.0</v>
      </c>
      <c r="J9775" s="6" t="s">
        <v>14</v>
      </c>
    </row>
    <row r="9776" ht="15.75" customHeight="1">
      <c r="A9776" s="4" t="s">
        <v>9804</v>
      </c>
      <c r="B9776" s="5">
        <v>45773.0</v>
      </c>
      <c r="C9776" s="4" t="s">
        <v>24</v>
      </c>
      <c r="D9776" s="4" t="s">
        <v>11</v>
      </c>
      <c r="E9776" s="4" t="s">
        <v>12</v>
      </c>
      <c r="F9776" s="4" t="s">
        <v>29</v>
      </c>
      <c r="G9776" s="4">
        <v>5.0</v>
      </c>
      <c r="H9776" s="4">
        <v>31540.0</v>
      </c>
      <c r="I9776" s="4">
        <v>157700.0</v>
      </c>
      <c r="J9776" s="6" t="s">
        <v>14</v>
      </c>
    </row>
    <row r="9777" ht="15.75" customHeight="1">
      <c r="A9777" s="4" t="s">
        <v>9805</v>
      </c>
      <c r="B9777" s="5">
        <v>45891.0</v>
      </c>
      <c r="C9777" s="4" t="s">
        <v>24</v>
      </c>
      <c r="D9777" s="4" t="s">
        <v>32</v>
      </c>
      <c r="E9777" s="4" t="s">
        <v>40</v>
      </c>
      <c r="F9777" s="4" t="s">
        <v>25</v>
      </c>
      <c r="G9777" s="4">
        <v>5.0</v>
      </c>
      <c r="H9777" s="4">
        <v>46266.0</v>
      </c>
      <c r="I9777" s="4">
        <v>231330.0</v>
      </c>
      <c r="J9777" s="6" t="s">
        <v>27</v>
      </c>
    </row>
    <row r="9778" ht="15.75" customHeight="1">
      <c r="A9778" s="4" t="s">
        <v>9806</v>
      </c>
      <c r="B9778" s="5">
        <v>45892.0</v>
      </c>
      <c r="C9778" s="4" t="s">
        <v>24</v>
      </c>
      <c r="D9778" s="4" t="s">
        <v>11</v>
      </c>
      <c r="E9778" s="4" t="s">
        <v>12</v>
      </c>
      <c r="F9778" s="4" t="s">
        <v>17</v>
      </c>
      <c r="G9778" s="4">
        <v>4.0</v>
      </c>
      <c r="H9778" s="4">
        <v>38417.0</v>
      </c>
      <c r="I9778" s="4">
        <v>153668.0</v>
      </c>
      <c r="J9778" s="6" t="s">
        <v>14</v>
      </c>
    </row>
    <row r="9779" ht="15.75" customHeight="1">
      <c r="A9779" s="4" t="s">
        <v>9807</v>
      </c>
      <c r="B9779" s="5">
        <v>45719.0</v>
      </c>
      <c r="C9779" s="4" t="s">
        <v>24</v>
      </c>
      <c r="D9779" s="4" t="s">
        <v>32</v>
      </c>
      <c r="E9779" s="4" t="s">
        <v>35</v>
      </c>
      <c r="F9779" s="4" t="s">
        <v>36</v>
      </c>
      <c r="G9779" s="4">
        <v>10.0</v>
      </c>
      <c r="H9779" s="4">
        <v>39080.0</v>
      </c>
      <c r="I9779" s="4">
        <v>390800.0</v>
      </c>
      <c r="J9779" s="6" t="s">
        <v>14</v>
      </c>
    </row>
    <row r="9780" ht="15.75" customHeight="1">
      <c r="A9780" s="4" t="s">
        <v>9808</v>
      </c>
      <c r="B9780" s="5">
        <v>45976.0</v>
      </c>
      <c r="C9780" s="4" t="s">
        <v>31</v>
      </c>
      <c r="D9780" s="4" t="s">
        <v>20</v>
      </c>
      <c r="E9780" s="4" t="s">
        <v>45</v>
      </c>
      <c r="F9780" s="4" t="s">
        <v>29</v>
      </c>
      <c r="G9780" s="4">
        <v>6.0</v>
      </c>
      <c r="H9780" s="4">
        <v>26557.0</v>
      </c>
      <c r="I9780" s="4">
        <v>159342.0</v>
      </c>
      <c r="J9780" s="6" t="s">
        <v>14</v>
      </c>
    </row>
    <row r="9781" ht="15.75" customHeight="1">
      <c r="A9781" s="4" t="s">
        <v>9809</v>
      </c>
      <c r="B9781" s="5">
        <v>45690.0</v>
      </c>
      <c r="C9781" s="4" t="s">
        <v>10</v>
      </c>
      <c r="D9781" s="4" t="s">
        <v>20</v>
      </c>
      <c r="E9781" s="4" t="s">
        <v>43</v>
      </c>
      <c r="F9781" s="4" t="s">
        <v>25</v>
      </c>
      <c r="G9781" s="4">
        <v>6.0</v>
      </c>
      <c r="H9781" s="4">
        <v>20817.0</v>
      </c>
      <c r="I9781" s="4">
        <v>124902.0</v>
      </c>
      <c r="J9781" s="6" t="s">
        <v>14</v>
      </c>
    </row>
    <row r="9782" ht="15.75" customHeight="1">
      <c r="A9782" s="4" t="s">
        <v>9810</v>
      </c>
      <c r="B9782" s="5">
        <v>45658.0</v>
      </c>
      <c r="C9782" s="4" t="s">
        <v>10</v>
      </c>
      <c r="D9782" s="4" t="s">
        <v>20</v>
      </c>
      <c r="E9782" s="4" t="s">
        <v>43</v>
      </c>
      <c r="F9782" s="4" t="s">
        <v>29</v>
      </c>
      <c r="G9782" s="4">
        <v>7.0</v>
      </c>
      <c r="H9782" s="4">
        <v>34234.0</v>
      </c>
      <c r="I9782" s="4">
        <v>239638.0</v>
      </c>
      <c r="J9782" s="6" t="s">
        <v>14</v>
      </c>
    </row>
    <row r="9783" ht="15.75" customHeight="1">
      <c r="A9783" s="4" t="s">
        <v>9811</v>
      </c>
      <c r="B9783" s="5">
        <v>45677.0</v>
      </c>
      <c r="C9783" s="4" t="s">
        <v>24</v>
      </c>
      <c r="D9783" s="4" t="s">
        <v>20</v>
      </c>
      <c r="E9783" s="4" t="s">
        <v>21</v>
      </c>
      <c r="F9783" s="4" t="s">
        <v>29</v>
      </c>
      <c r="G9783" s="4">
        <v>10.0</v>
      </c>
      <c r="H9783" s="4">
        <v>3587.0</v>
      </c>
      <c r="I9783" s="4">
        <v>35870.0</v>
      </c>
      <c r="J9783" s="6" t="s">
        <v>27</v>
      </c>
    </row>
    <row r="9784" ht="15.75" customHeight="1">
      <c r="A9784" s="4" t="s">
        <v>9812</v>
      </c>
      <c r="B9784" s="5">
        <v>45934.0</v>
      </c>
      <c r="C9784" s="4" t="s">
        <v>24</v>
      </c>
      <c r="D9784" s="4" t="s">
        <v>11</v>
      </c>
      <c r="E9784" s="4" t="s">
        <v>16</v>
      </c>
      <c r="F9784" s="4" t="s">
        <v>17</v>
      </c>
      <c r="G9784" s="4">
        <v>2.0</v>
      </c>
      <c r="H9784" s="4">
        <v>22918.0</v>
      </c>
      <c r="I9784" s="4">
        <v>45836.0</v>
      </c>
      <c r="J9784" s="6" t="s">
        <v>14</v>
      </c>
    </row>
    <row r="9785" ht="15.75" customHeight="1">
      <c r="A9785" s="4" t="s">
        <v>9813</v>
      </c>
      <c r="B9785" s="5">
        <v>45857.0</v>
      </c>
      <c r="C9785" s="4" t="s">
        <v>24</v>
      </c>
      <c r="D9785" s="4" t="s">
        <v>32</v>
      </c>
      <c r="E9785" s="4" t="s">
        <v>40</v>
      </c>
      <c r="F9785" s="4" t="s">
        <v>17</v>
      </c>
      <c r="G9785" s="4">
        <v>2.0</v>
      </c>
      <c r="H9785" s="4">
        <v>43525.0</v>
      </c>
      <c r="I9785" s="4">
        <v>87050.0</v>
      </c>
      <c r="J9785" s="6" t="s">
        <v>14</v>
      </c>
    </row>
    <row r="9786" ht="15.75" customHeight="1">
      <c r="A9786" s="4" t="s">
        <v>9814</v>
      </c>
      <c r="B9786" s="5">
        <v>45717.0</v>
      </c>
      <c r="C9786" s="4" t="s">
        <v>31</v>
      </c>
      <c r="D9786" s="4" t="s">
        <v>11</v>
      </c>
      <c r="E9786" s="4" t="s">
        <v>12</v>
      </c>
      <c r="F9786" s="4" t="s">
        <v>22</v>
      </c>
      <c r="G9786" s="4">
        <v>1.0</v>
      </c>
      <c r="H9786" s="4">
        <v>34316.0</v>
      </c>
      <c r="I9786" s="4">
        <v>34316.0</v>
      </c>
      <c r="J9786" s="6" t="s">
        <v>14</v>
      </c>
    </row>
    <row r="9787" ht="15.75" customHeight="1">
      <c r="A9787" s="4" t="s">
        <v>9815</v>
      </c>
      <c r="B9787" s="5">
        <v>45732.0</v>
      </c>
      <c r="C9787" s="4" t="s">
        <v>10</v>
      </c>
      <c r="D9787" s="4" t="s">
        <v>20</v>
      </c>
      <c r="E9787" s="4" t="s">
        <v>43</v>
      </c>
      <c r="F9787" s="4" t="s">
        <v>22</v>
      </c>
      <c r="G9787" s="4">
        <v>7.0</v>
      </c>
      <c r="H9787" s="4">
        <v>48736.0</v>
      </c>
      <c r="I9787" s="4">
        <v>341152.0</v>
      </c>
      <c r="J9787" s="6" t="s">
        <v>14</v>
      </c>
    </row>
    <row r="9788" ht="15.75" customHeight="1">
      <c r="A9788" s="4" t="s">
        <v>9816</v>
      </c>
      <c r="B9788" s="5">
        <v>46000.0</v>
      </c>
      <c r="C9788" s="4" t="s">
        <v>31</v>
      </c>
      <c r="D9788" s="4" t="s">
        <v>32</v>
      </c>
      <c r="E9788" s="4" t="s">
        <v>33</v>
      </c>
      <c r="F9788" s="4" t="s">
        <v>36</v>
      </c>
      <c r="G9788" s="4">
        <v>9.0</v>
      </c>
      <c r="H9788" s="4">
        <v>13852.0</v>
      </c>
      <c r="I9788" s="4">
        <v>124668.0</v>
      </c>
      <c r="J9788" s="6" t="s">
        <v>14</v>
      </c>
    </row>
    <row r="9789" ht="15.75" customHeight="1">
      <c r="A9789" s="4" t="s">
        <v>9817</v>
      </c>
      <c r="B9789" s="5">
        <v>45914.0</v>
      </c>
      <c r="C9789" s="4" t="s">
        <v>31</v>
      </c>
      <c r="D9789" s="4" t="s">
        <v>32</v>
      </c>
      <c r="E9789" s="4" t="s">
        <v>40</v>
      </c>
      <c r="F9789" s="4" t="s">
        <v>25</v>
      </c>
      <c r="G9789" s="4">
        <v>10.0</v>
      </c>
      <c r="H9789" s="4">
        <v>39243.0</v>
      </c>
      <c r="I9789" s="4">
        <v>392430.0</v>
      </c>
      <c r="J9789" s="6" t="s">
        <v>27</v>
      </c>
    </row>
    <row r="9790" ht="15.75" customHeight="1">
      <c r="A9790" s="4" t="s">
        <v>9818</v>
      </c>
      <c r="B9790" s="5">
        <v>45691.0</v>
      </c>
      <c r="C9790" s="4" t="s">
        <v>10</v>
      </c>
      <c r="D9790" s="4" t="s">
        <v>11</v>
      </c>
      <c r="E9790" s="4" t="s">
        <v>38</v>
      </c>
      <c r="F9790" s="4" t="s">
        <v>17</v>
      </c>
      <c r="G9790" s="4">
        <v>2.0</v>
      </c>
      <c r="H9790" s="4">
        <v>30862.0</v>
      </c>
      <c r="I9790" s="4">
        <v>61724.0</v>
      </c>
      <c r="J9790" s="6" t="s">
        <v>14</v>
      </c>
    </row>
    <row r="9791" ht="15.75" customHeight="1">
      <c r="A9791" s="4" t="s">
        <v>9819</v>
      </c>
      <c r="B9791" s="5">
        <v>45717.0</v>
      </c>
      <c r="C9791" s="4" t="s">
        <v>19</v>
      </c>
      <c r="D9791" s="4" t="s">
        <v>20</v>
      </c>
      <c r="E9791" s="4" t="s">
        <v>43</v>
      </c>
      <c r="F9791" s="4" t="s">
        <v>17</v>
      </c>
      <c r="G9791" s="4">
        <v>6.0</v>
      </c>
      <c r="H9791" s="4">
        <v>2929.0</v>
      </c>
      <c r="I9791" s="4">
        <v>17574.0</v>
      </c>
      <c r="J9791" s="6" t="s">
        <v>14</v>
      </c>
    </row>
    <row r="9792" ht="15.75" customHeight="1">
      <c r="A9792" s="4" t="s">
        <v>9820</v>
      </c>
      <c r="B9792" s="5">
        <v>45735.0</v>
      </c>
      <c r="C9792" s="4" t="s">
        <v>10</v>
      </c>
      <c r="D9792" s="4" t="s">
        <v>20</v>
      </c>
      <c r="E9792" s="4" t="s">
        <v>45</v>
      </c>
      <c r="F9792" s="4" t="s">
        <v>22</v>
      </c>
      <c r="G9792" s="4">
        <v>5.0</v>
      </c>
      <c r="H9792" s="4">
        <v>15498.0</v>
      </c>
      <c r="I9792" s="4">
        <v>77490.0</v>
      </c>
      <c r="J9792" s="6" t="s">
        <v>14</v>
      </c>
    </row>
    <row r="9793" ht="15.75" customHeight="1">
      <c r="A9793" s="4" t="s">
        <v>9821</v>
      </c>
      <c r="B9793" s="5">
        <v>45998.0</v>
      </c>
      <c r="C9793" s="4" t="s">
        <v>19</v>
      </c>
      <c r="D9793" s="4" t="s">
        <v>11</v>
      </c>
      <c r="E9793" s="4" t="s">
        <v>16</v>
      </c>
      <c r="F9793" s="4" t="s">
        <v>36</v>
      </c>
      <c r="G9793" s="4">
        <v>6.0</v>
      </c>
      <c r="H9793" s="4">
        <v>7110.0</v>
      </c>
      <c r="I9793" s="4">
        <v>42660.0</v>
      </c>
      <c r="J9793" s="6" t="s">
        <v>14</v>
      </c>
    </row>
    <row r="9794" ht="15.75" customHeight="1">
      <c r="A9794" s="4" t="s">
        <v>9822</v>
      </c>
      <c r="B9794" s="5">
        <v>45850.0</v>
      </c>
      <c r="C9794" s="4" t="s">
        <v>24</v>
      </c>
      <c r="D9794" s="4" t="s">
        <v>20</v>
      </c>
      <c r="E9794" s="4" t="s">
        <v>43</v>
      </c>
      <c r="F9794" s="4" t="s">
        <v>29</v>
      </c>
      <c r="G9794" s="4">
        <v>8.0</v>
      </c>
      <c r="H9794" s="4">
        <v>34554.0</v>
      </c>
      <c r="I9794" s="4">
        <v>276432.0</v>
      </c>
      <c r="J9794" s="6" t="s">
        <v>14</v>
      </c>
    </row>
    <row r="9795" ht="15.75" customHeight="1">
      <c r="A9795" s="4" t="s">
        <v>9823</v>
      </c>
      <c r="B9795" s="5">
        <v>45811.0</v>
      </c>
      <c r="C9795" s="4" t="s">
        <v>24</v>
      </c>
      <c r="D9795" s="4" t="s">
        <v>32</v>
      </c>
      <c r="E9795" s="4" t="s">
        <v>33</v>
      </c>
      <c r="F9795" s="4" t="s">
        <v>36</v>
      </c>
      <c r="G9795" s="4">
        <v>2.0</v>
      </c>
      <c r="H9795" s="4">
        <v>39780.0</v>
      </c>
      <c r="I9795" s="4">
        <v>79560.0</v>
      </c>
      <c r="J9795" s="6" t="s">
        <v>14</v>
      </c>
    </row>
    <row r="9796" ht="15.75" customHeight="1">
      <c r="A9796" s="4" t="s">
        <v>9824</v>
      </c>
      <c r="B9796" s="5">
        <v>45859.0</v>
      </c>
      <c r="C9796" s="4" t="s">
        <v>31</v>
      </c>
      <c r="D9796" s="4" t="s">
        <v>32</v>
      </c>
      <c r="E9796" s="4" t="s">
        <v>33</v>
      </c>
      <c r="F9796" s="4" t="s">
        <v>25</v>
      </c>
      <c r="G9796" s="4">
        <v>7.0</v>
      </c>
      <c r="H9796" s="4">
        <v>15736.0</v>
      </c>
      <c r="I9796" s="4">
        <v>110152.0</v>
      </c>
      <c r="J9796" s="6" t="s">
        <v>27</v>
      </c>
    </row>
    <row r="9797" ht="15.75" customHeight="1">
      <c r="A9797" s="4" t="s">
        <v>9825</v>
      </c>
      <c r="B9797" s="5">
        <v>45801.0</v>
      </c>
      <c r="C9797" s="4" t="s">
        <v>19</v>
      </c>
      <c r="D9797" s="4" t="s">
        <v>20</v>
      </c>
      <c r="E9797" s="4" t="s">
        <v>43</v>
      </c>
      <c r="F9797" s="4" t="s">
        <v>25</v>
      </c>
      <c r="G9797" s="4">
        <v>10.0</v>
      </c>
      <c r="H9797" s="4">
        <v>33101.0</v>
      </c>
      <c r="I9797" s="4">
        <v>331010.0</v>
      </c>
      <c r="J9797" s="6" t="s">
        <v>14</v>
      </c>
    </row>
    <row r="9798" ht="15.75" customHeight="1">
      <c r="A9798" s="4" t="s">
        <v>9826</v>
      </c>
      <c r="B9798" s="5">
        <v>45796.0</v>
      </c>
      <c r="C9798" s="4" t="s">
        <v>10</v>
      </c>
      <c r="D9798" s="4" t="s">
        <v>32</v>
      </c>
      <c r="E9798" s="4" t="s">
        <v>33</v>
      </c>
      <c r="F9798" s="4" t="s">
        <v>36</v>
      </c>
      <c r="G9798" s="4">
        <v>8.0</v>
      </c>
      <c r="H9798" s="4">
        <v>12307.0</v>
      </c>
      <c r="I9798" s="4">
        <v>98456.0</v>
      </c>
      <c r="J9798" s="6" t="s">
        <v>14</v>
      </c>
    </row>
    <row r="9799" ht="15.75" customHeight="1">
      <c r="A9799" s="4" t="s">
        <v>9827</v>
      </c>
      <c r="B9799" s="5">
        <v>45943.0</v>
      </c>
      <c r="C9799" s="4" t="s">
        <v>31</v>
      </c>
      <c r="D9799" s="4" t="s">
        <v>32</v>
      </c>
      <c r="E9799" s="4" t="s">
        <v>35</v>
      </c>
      <c r="F9799" s="4" t="s">
        <v>17</v>
      </c>
      <c r="G9799" s="4">
        <v>3.0</v>
      </c>
      <c r="H9799" s="4">
        <v>36148.0</v>
      </c>
      <c r="I9799" s="4">
        <v>108444.0</v>
      </c>
      <c r="J9799" s="6" t="s">
        <v>27</v>
      </c>
    </row>
    <row r="9800" ht="15.75" customHeight="1">
      <c r="A9800" s="4" t="s">
        <v>9828</v>
      </c>
      <c r="B9800" s="5">
        <v>45729.0</v>
      </c>
      <c r="C9800" s="4" t="s">
        <v>24</v>
      </c>
      <c r="D9800" s="4" t="s">
        <v>20</v>
      </c>
      <c r="E9800" s="4" t="s">
        <v>21</v>
      </c>
      <c r="F9800" s="4" t="s">
        <v>17</v>
      </c>
      <c r="G9800" s="4">
        <v>8.0</v>
      </c>
      <c r="H9800" s="4">
        <v>42992.0</v>
      </c>
      <c r="I9800" s="4">
        <v>343936.0</v>
      </c>
      <c r="J9800" s="6" t="s">
        <v>14</v>
      </c>
    </row>
    <row r="9801" ht="15.75" customHeight="1">
      <c r="A9801" s="4" t="s">
        <v>9829</v>
      </c>
      <c r="B9801" s="5">
        <v>45794.0</v>
      </c>
      <c r="C9801" s="4" t="s">
        <v>10</v>
      </c>
      <c r="D9801" s="4" t="s">
        <v>20</v>
      </c>
      <c r="E9801" s="4" t="s">
        <v>43</v>
      </c>
      <c r="F9801" s="4" t="s">
        <v>25</v>
      </c>
      <c r="G9801" s="4">
        <v>7.0</v>
      </c>
      <c r="H9801" s="4">
        <v>9660.0</v>
      </c>
      <c r="I9801" s="4">
        <v>67620.0</v>
      </c>
      <c r="J9801" s="6" t="s">
        <v>27</v>
      </c>
    </row>
    <row r="9802" ht="15.75" customHeight="1">
      <c r="A9802" s="4" t="s">
        <v>9830</v>
      </c>
      <c r="B9802" s="5">
        <v>45952.0</v>
      </c>
      <c r="C9802" s="4" t="s">
        <v>10</v>
      </c>
      <c r="D9802" s="4" t="s">
        <v>11</v>
      </c>
      <c r="E9802" s="4" t="s">
        <v>12</v>
      </c>
      <c r="F9802" s="4" t="s">
        <v>36</v>
      </c>
      <c r="G9802" s="4">
        <v>8.0</v>
      </c>
      <c r="H9802" s="4">
        <v>14656.0</v>
      </c>
      <c r="I9802" s="4">
        <v>117248.0</v>
      </c>
      <c r="J9802" s="6" t="s">
        <v>14</v>
      </c>
    </row>
    <row r="9803" ht="15.75" customHeight="1">
      <c r="A9803" s="4" t="s">
        <v>9831</v>
      </c>
      <c r="B9803" s="5">
        <v>45881.0</v>
      </c>
      <c r="C9803" s="4" t="s">
        <v>24</v>
      </c>
      <c r="D9803" s="4" t="s">
        <v>11</v>
      </c>
      <c r="E9803" s="4" t="s">
        <v>16</v>
      </c>
      <c r="F9803" s="4" t="s">
        <v>17</v>
      </c>
      <c r="G9803" s="4">
        <v>8.0</v>
      </c>
      <c r="H9803" s="4">
        <v>33670.0</v>
      </c>
      <c r="I9803" s="4">
        <v>269360.0</v>
      </c>
      <c r="J9803" s="6" t="s">
        <v>27</v>
      </c>
    </row>
    <row r="9804" ht="15.75" customHeight="1">
      <c r="A9804" s="4" t="s">
        <v>9832</v>
      </c>
      <c r="B9804" s="5">
        <v>45835.0</v>
      </c>
      <c r="C9804" s="4" t="s">
        <v>10</v>
      </c>
      <c r="D9804" s="4" t="s">
        <v>32</v>
      </c>
      <c r="E9804" s="4" t="s">
        <v>33</v>
      </c>
      <c r="F9804" s="4" t="s">
        <v>36</v>
      </c>
      <c r="G9804" s="4">
        <v>1.0</v>
      </c>
      <c r="H9804" s="4">
        <v>12611.0</v>
      </c>
      <c r="I9804" s="4">
        <v>12611.0</v>
      </c>
      <c r="J9804" s="6" t="s">
        <v>27</v>
      </c>
    </row>
    <row r="9805" ht="15.75" customHeight="1">
      <c r="A9805" s="4" t="s">
        <v>9833</v>
      </c>
      <c r="B9805" s="5">
        <v>45695.0</v>
      </c>
      <c r="C9805" s="4" t="s">
        <v>24</v>
      </c>
      <c r="D9805" s="4" t="s">
        <v>11</v>
      </c>
      <c r="E9805" s="4" t="s">
        <v>12</v>
      </c>
      <c r="F9805" s="4" t="s">
        <v>13</v>
      </c>
      <c r="G9805" s="4">
        <v>10.0</v>
      </c>
      <c r="H9805" s="4">
        <v>9172.0</v>
      </c>
      <c r="I9805" s="4">
        <v>91720.0</v>
      </c>
      <c r="J9805" s="6" t="s">
        <v>14</v>
      </c>
    </row>
    <row r="9806" ht="15.75" customHeight="1">
      <c r="A9806" s="4" t="s">
        <v>9834</v>
      </c>
      <c r="B9806" s="5">
        <v>45955.0</v>
      </c>
      <c r="C9806" s="4" t="s">
        <v>19</v>
      </c>
      <c r="D9806" s="4" t="s">
        <v>32</v>
      </c>
      <c r="E9806" s="4" t="s">
        <v>35</v>
      </c>
      <c r="F9806" s="4" t="s">
        <v>36</v>
      </c>
      <c r="G9806" s="4">
        <v>6.0</v>
      </c>
      <c r="H9806" s="4">
        <v>6380.0</v>
      </c>
      <c r="I9806" s="4">
        <v>38280.0</v>
      </c>
      <c r="J9806" s="6" t="s">
        <v>14</v>
      </c>
    </row>
    <row r="9807" ht="15.75" customHeight="1">
      <c r="A9807" s="4" t="s">
        <v>9835</v>
      </c>
      <c r="B9807" s="5">
        <v>45904.0</v>
      </c>
      <c r="C9807" s="4" t="s">
        <v>19</v>
      </c>
      <c r="D9807" s="4" t="s">
        <v>20</v>
      </c>
      <c r="E9807" s="4" t="s">
        <v>43</v>
      </c>
      <c r="F9807" s="4" t="s">
        <v>13</v>
      </c>
      <c r="G9807" s="4">
        <v>2.0</v>
      </c>
      <c r="H9807" s="4">
        <v>24745.0</v>
      </c>
      <c r="I9807" s="4">
        <v>49490.0</v>
      </c>
      <c r="J9807" s="6" t="s">
        <v>14</v>
      </c>
    </row>
    <row r="9808" ht="15.75" customHeight="1">
      <c r="A9808" s="4" t="s">
        <v>9836</v>
      </c>
      <c r="B9808" s="5">
        <v>45726.0</v>
      </c>
      <c r="C9808" s="4" t="s">
        <v>31</v>
      </c>
      <c r="D9808" s="4" t="s">
        <v>32</v>
      </c>
      <c r="E9808" s="4" t="s">
        <v>40</v>
      </c>
      <c r="F9808" s="4" t="s">
        <v>13</v>
      </c>
      <c r="G9808" s="4">
        <v>10.0</v>
      </c>
      <c r="H9808" s="4">
        <v>12169.0</v>
      </c>
      <c r="I9808" s="4">
        <v>121690.0</v>
      </c>
      <c r="J9808" s="6" t="s">
        <v>14</v>
      </c>
    </row>
    <row r="9809" ht="15.75" customHeight="1">
      <c r="A9809" s="4" t="s">
        <v>9837</v>
      </c>
      <c r="B9809" s="5">
        <v>45754.0</v>
      </c>
      <c r="C9809" s="4" t="s">
        <v>24</v>
      </c>
      <c r="D9809" s="4" t="s">
        <v>32</v>
      </c>
      <c r="E9809" s="4" t="s">
        <v>35</v>
      </c>
      <c r="F9809" s="4" t="s">
        <v>22</v>
      </c>
      <c r="G9809" s="4">
        <v>5.0</v>
      </c>
      <c r="H9809" s="4">
        <v>39251.0</v>
      </c>
      <c r="I9809" s="4">
        <v>196255.0</v>
      </c>
      <c r="J9809" s="6" t="s">
        <v>14</v>
      </c>
    </row>
    <row r="9810" ht="15.75" customHeight="1">
      <c r="A9810" s="4" t="s">
        <v>9838</v>
      </c>
      <c r="B9810" s="5">
        <v>45859.0</v>
      </c>
      <c r="C9810" s="4" t="s">
        <v>31</v>
      </c>
      <c r="D9810" s="4" t="s">
        <v>20</v>
      </c>
      <c r="E9810" s="4" t="s">
        <v>43</v>
      </c>
      <c r="F9810" s="4" t="s">
        <v>36</v>
      </c>
      <c r="G9810" s="4">
        <v>7.0</v>
      </c>
      <c r="H9810" s="4">
        <v>15881.0</v>
      </c>
      <c r="I9810" s="4">
        <v>111167.0</v>
      </c>
      <c r="J9810" s="6" t="s">
        <v>14</v>
      </c>
    </row>
    <row r="9811" ht="15.75" customHeight="1">
      <c r="A9811" s="4" t="s">
        <v>9839</v>
      </c>
      <c r="B9811" s="5">
        <v>46011.0</v>
      </c>
      <c r="C9811" s="4" t="s">
        <v>10</v>
      </c>
      <c r="D9811" s="4" t="s">
        <v>32</v>
      </c>
      <c r="E9811" s="4" t="s">
        <v>40</v>
      </c>
      <c r="F9811" s="4" t="s">
        <v>17</v>
      </c>
      <c r="G9811" s="4">
        <v>4.0</v>
      </c>
      <c r="H9811" s="4">
        <v>28749.0</v>
      </c>
      <c r="I9811" s="4">
        <v>114996.0</v>
      </c>
      <c r="J9811" s="6" t="s">
        <v>27</v>
      </c>
    </row>
    <row r="9812" ht="15.75" customHeight="1">
      <c r="A9812" s="4" t="s">
        <v>9840</v>
      </c>
      <c r="B9812" s="5">
        <v>45740.0</v>
      </c>
      <c r="C9812" s="4" t="s">
        <v>24</v>
      </c>
      <c r="D9812" s="4" t="s">
        <v>32</v>
      </c>
      <c r="E9812" s="4" t="s">
        <v>40</v>
      </c>
      <c r="F9812" s="4" t="s">
        <v>17</v>
      </c>
      <c r="G9812" s="4">
        <v>2.0</v>
      </c>
      <c r="H9812" s="4">
        <v>26557.0</v>
      </c>
      <c r="I9812" s="4">
        <v>53114.0</v>
      </c>
      <c r="J9812" s="6" t="s">
        <v>14</v>
      </c>
    </row>
    <row r="9813" ht="15.75" customHeight="1">
      <c r="A9813" s="4" t="s">
        <v>9841</v>
      </c>
      <c r="B9813" s="5">
        <v>45830.0</v>
      </c>
      <c r="C9813" s="4" t="s">
        <v>31</v>
      </c>
      <c r="D9813" s="4" t="s">
        <v>11</v>
      </c>
      <c r="E9813" s="4" t="s">
        <v>38</v>
      </c>
      <c r="F9813" s="4" t="s">
        <v>17</v>
      </c>
      <c r="G9813" s="4">
        <v>6.0</v>
      </c>
      <c r="H9813" s="4">
        <v>4010.0</v>
      </c>
      <c r="I9813" s="4">
        <v>24060.0</v>
      </c>
      <c r="J9813" s="6" t="s">
        <v>14</v>
      </c>
    </row>
    <row r="9814" ht="15.75" customHeight="1">
      <c r="A9814" s="4" t="s">
        <v>9842</v>
      </c>
      <c r="B9814" s="5">
        <v>45966.0</v>
      </c>
      <c r="C9814" s="4" t="s">
        <v>31</v>
      </c>
      <c r="D9814" s="4" t="s">
        <v>11</v>
      </c>
      <c r="E9814" s="4" t="s">
        <v>16</v>
      </c>
      <c r="F9814" s="4" t="s">
        <v>17</v>
      </c>
      <c r="G9814" s="4">
        <v>3.0</v>
      </c>
      <c r="H9814" s="4">
        <v>30410.0</v>
      </c>
      <c r="I9814" s="4">
        <v>91230.0</v>
      </c>
      <c r="J9814" s="6" t="s">
        <v>14</v>
      </c>
    </row>
    <row r="9815" ht="15.75" customHeight="1">
      <c r="A9815" s="4" t="s">
        <v>9843</v>
      </c>
      <c r="B9815" s="5">
        <v>45823.0</v>
      </c>
      <c r="C9815" s="4" t="s">
        <v>24</v>
      </c>
      <c r="D9815" s="4" t="s">
        <v>32</v>
      </c>
      <c r="E9815" s="4" t="s">
        <v>33</v>
      </c>
      <c r="F9815" s="4" t="s">
        <v>25</v>
      </c>
      <c r="G9815" s="4">
        <v>6.0</v>
      </c>
      <c r="H9815" s="4">
        <v>14597.0</v>
      </c>
      <c r="I9815" s="4">
        <v>87582.0</v>
      </c>
      <c r="J9815" s="6" t="s">
        <v>14</v>
      </c>
    </row>
    <row r="9816" ht="15.75" customHeight="1">
      <c r="A9816" s="4" t="s">
        <v>9844</v>
      </c>
      <c r="B9816" s="5">
        <v>45973.0</v>
      </c>
      <c r="C9816" s="4" t="s">
        <v>24</v>
      </c>
      <c r="D9816" s="4" t="s">
        <v>20</v>
      </c>
      <c r="E9816" s="4" t="s">
        <v>45</v>
      </c>
      <c r="F9816" s="4" t="s">
        <v>36</v>
      </c>
      <c r="G9816" s="4">
        <v>7.0</v>
      </c>
      <c r="H9816" s="4">
        <v>8774.0</v>
      </c>
      <c r="I9816" s="4">
        <v>61418.0</v>
      </c>
      <c r="J9816" s="6" t="s">
        <v>14</v>
      </c>
    </row>
    <row r="9817" ht="15.75" customHeight="1">
      <c r="A9817" s="4" t="s">
        <v>9845</v>
      </c>
      <c r="B9817" s="5">
        <v>45666.0</v>
      </c>
      <c r="C9817" s="4" t="s">
        <v>31</v>
      </c>
      <c r="D9817" s="4" t="s">
        <v>11</v>
      </c>
      <c r="E9817" s="4" t="s">
        <v>12</v>
      </c>
      <c r="F9817" s="4" t="s">
        <v>13</v>
      </c>
      <c r="G9817" s="4">
        <v>6.0</v>
      </c>
      <c r="H9817" s="4">
        <v>16349.0</v>
      </c>
      <c r="I9817" s="4">
        <v>98094.0</v>
      </c>
      <c r="J9817" s="6" t="s">
        <v>14</v>
      </c>
    </row>
    <row r="9818" ht="15.75" customHeight="1">
      <c r="A9818" s="4" t="s">
        <v>9846</v>
      </c>
      <c r="B9818" s="5">
        <v>45847.0</v>
      </c>
      <c r="C9818" s="4" t="s">
        <v>24</v>
      </c>
      <c r="D9818" s="4" t="s">
        <v>20</v>
      </c>
      <c r="E9818" s="4" t="s">
        <v>45</v>
      </c>
      <c r="F9818" s="4" t="s">
        <v>22</v>
      </c>
      <c r="G9818" s="4">
        <v>6.0</v>
      </c>
      <c r="H9818" s="4">
        <v>19578.0</v>
      </c>
      <c r="I9818" s="4">
        <v>117468.0</v>
      </c>
      <c r="J9818" s="6" t="s">
        <v>14</v>
      </c>
    </row>
    <row r="9819" ht="15.75" customHeight="1">
      <c r="A9819" s="4" t="s">
        <v>9847</v>
      </c>
      <c r="B9819" s="5">
        <v>45968.0</v>
      </c>
      <c r="C9819" s="4" t="s">
        <v>31</v>
      </c>
      <c r="D9819" s="4" t="s">
        <v>20</v>
      </c>
      <c r="E9819" s="4" t="s">
        <v>21</v>
      </c>
      <c r="F9819" s="4" t="s">
        <v>13</v>
      </c>
      <c r="G9819" s="4">
        <v>8.0</v>
      </c>
      <c r="H9819" s="4">
        <v>6225.0</v>
      </c>
      <c r="I9819" s="4">
        <v>49800.0</v>
      </c>
      <c r="J9819" s="6" t="s">
        <v>14</v>
      </c>
    </row>
    <row r="9820" ht="15.75" customHeight="1">
      <c r="A9820" s="4" t="s">
        <v>9848</v>
      </c>
      <c r="B9820" s="5">
        <v>45850.0</v>
      </c>
      <c r="C9820" s="4" t="s">
        <v>19</v>
      </c>
      <c r="D9820" s="4" t="s">
        <v>32</v>
      </c>
      <c r="E9820" s="4" t="s">
        <v>35</v>
      </c>
      <c r="F9820" s="4" t="s">
        <v>22</v>
      </c>
      <c r="G9820" s="4">
        <v>3.0</v>
      </c>
      <c r="H9820" s="4">
        <v>28245.0</v>
      </c>
      <c r="I9820" s="4">
        <v>84735.0</v>
      </c>
      <c r="J9820" s="6" t="s">
        <v>14</v>
      </c>
    </row>
    <row r="9821" ht="15.75" customHeight="1">
      <c r="A9821" s="4" t="s">
        <v>9849</v>
      </c>
      <c r="B9821" s="5">
        <v>45787.0</v>
      </c>
      <c r="C9821" s="4" t="s">
        <v>24</v>
      </c>
      <c r="D9821" s="4" t="s">
        <v>20</v>
      </c>
      <c r="E9821" s="4" t="s">
        <v>21</v>
      </c>
      <c r="F9821" s="4" t="s">
        <v>13</v>
      </c>
      <c r="G9821" s="4">
        <v>4.0</v>
      </c>
      <c r="H9821" s="4">
        <v>4968.0</v>
      </c>
      <c r="I9821" s="4">
        <v>19872.0</v>
      </c>
      <c r="J9821" s="6" t="s">
        <v>14</v>
      </c>
    </row>
    <row r="9822" ht="15.75" customHeight="1">
      <c r="A9822" s="4" t="s">
        <v>9850</v>
      </c>
      <c r="B9822" s="5">
        <v>46013.0</v>
      </c>
      <c r="C9822" s="4" t="s">
        <v>19</v>
      </c>
      <c r="D9822" s="4" t="s">
        <v>11</v>
      </c>
      <c r="E9822" s="4" t="s">
        <v>12</v>
      </c>
      <c r="F9822" s="4" t="s">
        <v>17</v>
      </c>
      <c r="G9822" s="4">
        <v>6.0</v>
      </c>
      <c r="H9822" s="4">
        <v>757.0</v>
      </c>
      <c r="I9822" s="4">
        <v>4542.0</v>
      </c>
      <c r="J9822" s="6" t="s">
        <v>14</v>
      </c>
    </row>
    <row r="9823" ht="15.75" customHeight="1">
      <c r="A9823" s="4" t="s">
        <v>9851</v>
      </c>
      <c r="B9823" s="5">
        <v>45685.0</v>
      </c>
      <c r="C9823" s="4" t="s">
        <v>10</v>
      </c>
      <c r="D9823" s="4" t="s">
        <v>20</v>
      </c>
      <c r="E9823" s="4" t="s">
        <v>43</v>
      </c>
      <c r="F9823" s="4" t="s">
        <v>13</v>
      </c>
      <c r="G9823" s="4">
        <v>2.0</v>
      </c>
      <c r="H9823" s="4">
        <v>21524.0</v>
      </c>
      <c r="I9823" s="4">
        <v>43048.0</v>
      </c>
      <c r="J9823" s="6" t="s">
        <v>14</v>
      </c>
    </row>
    <row r="9824" ht="15.75" customHeight="1">
      <c r="A9824" s="4" t="s">
        <v>9852</v>
      </c>
      <c r="B9824" s="5">
        <v>45967.0</v>
      </c>
      <c r="C9824" s="4" t="s">
        <v>19</v>
      </c>
      <c r="D9824" s="4" t="s">
        <v>32</v>
      </c>
      <c r="E9824" s="4" t="s">
        <v>35</v>
      </c>
      <c r="F9824" s="4" t="s">
        <v>36</v>
      </c>
      <c r="G9824" s="4">
        <v>8.0</v>
      </c>
      <c r="H9824" s="4">
        <v>22160.0</v>
      </c>
      <c r="I9824" s="4">
        <v>177280.0</v>
      </c>
      <c r="J9824" s="6" t="s">
        <v>14</v>
      </c>
    </row>
    <row r="9825" ht="15.75" customHeight="1">
      <c r="A9825" s="4" t="s">
        <v>9853</v>
      </c>
      <c r="B9825" s="5">
        <v>45665.0</v>
      </c>
      <c r="C9825" s="4" t="s">
        <v>24</v>
      </c>
      <c r="D9825" s="4" t="s">
        <v>32</v>
      </c>
      <c r="E9825" s="4" t="s">
        <v>35</v>
      </c>
      <c r="F9825" s="4" t="s">
        <v>17</v>
      </c>
      <c r="G9825" s="4">
        <v>1.0</v>
      </c>
      <c r="H9825" s="4">
        <v>48178.0</v>
      </c>
      <c r="I9825" s="4">
        <v>48178.0</v>
      </c>
      <c r="J9825" s="6" t="s">
        <v>14</v>
      </c>
    </row>
    <row r="9826" ht="15.75" customHeight="1">
      <c r="A9826" s="4" t="s">
        <v>9854</v>
      </c>
      <c r="B9826" s="5">
        <v>45947.0</v>
      </c>
      <c r="C9826" s="4" t="s">
        <v>31</v>
      </c>
      <c r="D9826" s="4" t="s">
        <v>20</v>
      </c>
      <c r="E9826" s="4" t="s">
        <v>21</v>
      </c>
      <c r="F9826" s="4" t="s">
        <v>17</v>
      </c>
      <c r="G9826" s="4">
        <v>4.0</v>
      </c>
      <c r="H9826" s="4">
        <v>25694.0</v>
      </c>
      <c r="I9826" s="4">
        <v>102776.0</v>
      </c>
      <c r="J9826" s="6" t="s">
        <v>27</v>
      </c>
    </row>
    <row r="9827" ht="15.75" customHeight="1">
      <c r="A9827" s="4" t="s">
        <v>9855</v>
      </c>
      <c r="B9827" s="5">
        <v>45716.0</v>
      </c>
      <c r="C9827" s="4" t="s">
        <v>19</v>
      </c>
      <c r="D9827" s="4" t="s">
        <v>11</v>
      </c>
      <c r="E9827" s="4" t="s">
        <v>38</v>
      </c>
      <c r="F9827" s="4" t="s">
        <v>36</v>
      </c>
      <c r="G9827" s="4">
        <v>2.0</v>
      </c>
      <c r="H9827" s="4">
        <v>48710.0</v>
      </c>
      <c r="I9827" s="4">
        <v>97420.0</v>
      </c>
      <c r="J9827" s="6" t="s">
        <v>14</v>
      </c>
    </row>
    <row r="9828" ht="15.75" customHeight="1">
      <c r="A9828" s="4" t="s">
        <v>9856</v>
      </c>
      <c r="B9828" s="5">
        <v>45679.0</v>
      </c>
      <c r="C9828" s="4" t="s">
        <v>24</v>
      </c>
      <c r="D9828" s="4" t="s">
        <v>32</v>
      </c>
      <c r="E9828" s="4" t="s">
        <v>33</v>
      </c>
      <c r="F9828" s="4" t="s">
        <v>22</v>
      </c>
      <c r="G9828" s="4">
        <v>8.0</v>
      </c>
      <c r="H9828" s="4">
        <v>40783.0</v>
      </c>
      <c r="I9828" s="4">
        <v>326264.0</v>
      </c>
      <c r="J9828" s="6" t="s">
        <v>14</v>
      </c>
    </row>
    <row r="9829" ht="15.75" customHeight="1">
      <c r="A9829" s="4" t="s">
        <v>9857</v>
      </c>
      <c r="B9829" s="5">
        <v>45852.0</v>
      </c>
      <c r="C9829" s="4" t="s">
        <v>19</v>
      </c>
      <c r="D9829" s="4" t="s">
        <v>20</v>
      </c>
      <c r="E9829" s="4" t="s">
        <v>43</v>
      </c>
      <c r="F9829" s="4" t="s">
        <v>22</v>
      </c>
      <c r="G9829" s="4">
        <v>1.0</v>
      </c>
      <c r="H9829" s="4">
        <v>35680.0</v>
      </c>
      <c r="I9829" s="4">
        <v>35680.0</v>
      </c>
      <c r="J9829" s="6" t="s">
        <v>14</v>
      </c>
    </row>
    <row r="9830" ht="15.75" customHeight="1">
      <c r="A9830" s="4" t="s">
        <v>9858</v>
      </c>
      <c r="B9830" s="5">
        <v>45971.0</v>
      </c>
      <c r="C9830" s="4" t="s">
        <v>19</v>
      </c>
      <c r="D9830" s="4" t="s">
        <v>32</v>
      </c>
      <c r="E9830" s="4" t="s">
        <v>40</v>
      </c>
      <c r="F9830" s="4" t="s">
        <v>22</v>
      </c>
      <c r="G9830" s="4">
        <v>2.0</v>
      </c>
      <c r="H9830" s="4">
        <v>34699.0</v>
      </c>
      <c r="I9830" s="4">
        <v>69398.0</v>
      </c>
      <c r="J9830" s="6" t="s">
        <v>14</v>
      </c>
    </row>
    <row r="9831" ht="15.75" customHeight="1">
      <c r="A9831" s="4" t="s">
        <v>9859</v>
      </c>
      <c r="B9831" s="5">
        <v>45915.0</v>
      </c>
      <c r="C9831" s="4" t="s">
        <v>31</v>
      </c>
      <c r="D9831" s="4" t="s">
        <v>11</v>
      </c>
      <c r="E9831" s="4" t="s">
        <v>16</v>
      </c>
      <c r="F9831" s="4" t="s">
        <v>22</v>
      </c>
      <c r="G9831" s="4">
        <v>9.0</v>
      </c>
      <c r="H9831" s="4">
        <v>39761.0</v>
      </c>
      <c r="I9831" s="4">
        <v>357849.0</v>
      </c>
      <c r="J9831" s="6" t="s">
        <v>14</v>
      </c>
    </row>
    <row r="9832" ht="15.75" customHeight="1">
      <c r="A9832" s="4" t="s">
        <v>9860</v>
      </c>
      <c r="B9832" s="5">
        <v>45804.0</v>
      </c>
      <c r="C9832" s="4" t="s">
        <v>10</v>
      </c>
      <c r="D9832" s="4" t="s">
        <v>32</v>
      </c>
      <c r="E9832" s="4" t="s">
        <v>40</v>
      </c>
      <c r="F9832" s="4" t="s">
        <v>29</v>
      </c>
      <c r="G9832" s="4">
        <v>9.0</v>
      </c>
      <c r="H9832" s="4">
        <v>37584.0</v>
      </c>
      <c r="I9832" s="4">
        <v>338256.0</v>
      </c>
      <c r="J9832" s="6" t="s">
        <v>14</v>
      </c>
    </row>
    <row r="9833" ht="15.75" customHeight="1">
      <c r="A9833" s="4" t="s">
        <v>9861</v>
      </c>
      <c r="B9833" s="5">
        <v>45877.0</v>
      </c>
      <c r="C9833" s="4" t="s">
        <v>24</v>
      </c>
      <c r="D9833" s="4" t="s">
        <v>20</v>
      </c>
      <c r="E9833" s="4" t="s">
        <v>21</v>
      </c>
      <c r="F9833" s="4" t="s">
        <v>13</v>
      </c>
      <c r="G9833" s="4">
        <v>5.0</v>
      </c>
      <c r="H9833" s="4">
        <v>26212.0</v>
      </c>
      <c r="I9833" s="4">
        <v>131060.0</v>
      </c>
      <c r="J9833" s="6" t="s">
        <v>14</v>
      </c>
    </row>
    <row r="9834" ht="15.75" customHeight="1">
      <c r="A9834" s="4" t="s">
        <v>9862</v>
      </c>
      <c r="B9834" s="5">
        <v>45855.0</v>
      </c>
      <c r="C9834" s="4" t="s">
        <v>31</v>
      </c>
      <c r="D9834" s="4" t="s">
        <v>11</v>
      </c>
      <c r="E9834" s="4" t="s">
        <v>16</v>
      </c>
      <c r="F9834" s="4" t="s">
        <v>29</v>
      </c>
      <c r="G9834" s="4">
        <v>3.0</v>
      </c>
      <c r="H9834" s="4">
        <v>25772.0</v>
      </c>
      <c r="I9834" s="4">
        <v>77316.0</v>
      </c>
      <c r="J9834" s="6" t="s">
        <v>27</v>
      </c>
    </row>
    <row r="9835" ht="15.75" customHeight="1">
      <c r="A9835" s="4" t="s">
        <v>9863</v>
      </c>
      <c r="B9835" s="5">
        <v>45883.0</v>
      </c>
      <c r="C9835" s="4" t="s">
        <v>31</v>
      </c>
      <c r="D9835" s="4" t="s">
        <v>32</v>
      </c>
      <c r="E9835" s="4" t="s">
        <v>40</v>
      </c>
      <c r="F9835" s="4" t="s">
        <v>36</v>
      </c>
      <c r="G9835" s="4">
        <v>1.0</v>
      </c>
      <c r="H9835" s="4">
        <v>30951.0</v>
      </c>
      <c r="I9835" s="4">
        <v>30951.0</v>
      </c>
      <c r="J9835" s="6" t="s">
        <v>14</v>
      </c>
    </row>
    <row r="9836" ht="15.75" customHeight="1">
      <c r="A9836" s="4" t="s">
        <v>9864</v>
      </c>
      <c r="B9836" s="5">
        <v>45790.0</v>
      </c>
      <c r="C9836" s="4" t="s">
        <v>10</v>
      </c>
      <c r="D9836" s="4" t="s">
        <v>32</v>
      </c>
      <c r="E9836" s="4" t="s">
        <v>33</v>
      </c>
      <c r="F9836" s="4" t="s">
        <v>36</v>
      </c>
      <c r="G9836" s="4">
        <v>3.0</v>
      </c>
      <c r="H9836" s="4">
        <v>46975.0</v>
      </c>
      <c r="I9836" s="4">
        <v>140925.0</v>
      </c>
      <c r="J9836" s="6" t="s">
        <v>14</v>
      </c>
    </row>
    <row r="9837" ht="15.75" customHeight="1">
      <c r="A9837" s="4" t="s">
        <v>9865</v>
      </c>
      <c r="B9837" s="5">
        <v>45704.0</v>
      </c>
      <c r="C9837" s="4" t="s">
        <v>19</v>
      </c>
      <c r="D9837" s="4" t="s">
        <v>11</v>
      </c>
      <c r="E9837" s="4" t="s">
        <v>16</v>
      </c>
      <c r="F9837" s="4" t="s">
        <v>36</v>
      </c>
      <c r="G9837" s="4">
        <v>1.0</v>
      </c>
      <c r="H9837" s="4">
        <v>34578.0</v>
      </c>
      <c r="I9837" s="4">
        <v>34578.0</v>
      </c>
      <c r="J9837" s="6" t="s">
        <v>14</v>
      </c>
    </row>
    <row r="9838" ht="15.75" customHeight="1">
      <c r="A9838" s="4" t="s">
        <v>9866</v>
      </c>
      <c r="B9838" s="5">
        <v>45936.0</v>
      </c>
      <c r="C9838" s="4" t="s">
        <v>19</v>
      </c>
      <c r="D9838" s="4" t="s">
        <v>20</v>
      </c>
      <c r="E9838" s="4" t="s">
        <v>43</v>
      </c>
      <c r="F9838" s="4" t="s">
        <v>36</v>
      </c>
      <c r="G9838" s="4">
        <v>9.0</v>
      </c>
      <c r="H9838" s="4">
        <v>22170.0</v>
      </c>
      <c r="I9838" s="4">
        <v>199530.0</v>
      </c>
      <c r="J9838" s="6" t="s">
        <v>14</v>
      </c>
    </row>
    <row r="9839" ht="15.75" customHeight="1">
      <c r="A9839" s="4" t="s">
        <v>9867</v>
      </c>
      <c r="B9839" s="5">
        <v>45671.0</v>
      </c>
      <c r="C9839" s="4" t="s">
        <v>19</v>
      </c>
      <c r="D9839" s="4" t="s">
        <v>20</v>
      </c>
      <c r="E9839" s="4" t="s">
        <v>45</v>
      </c>
      <c r="F9839" s="4" t="s">
        <v>29</v>
      </c>
      <c r="G9839" s="4">
        <v>3.0</v>
      </c>
      <c r="H9839" s="4">
        <v>40891.0</v>
      </c>
      <c r="I9839" s="4">
        <v>122673.0</v>
      </c>
      <c r="J9839" s="6" t="s">
        <v>14</v>
      </c>
    </row>
    <row r="9840" ht="15.75" customHeight="1">
      <c r="A9840" s="4" t="s">
        <v>9868</v>
      </c>
      <c r="B9840" s="5">
        <v>45812.0</v>
      </c>
      <c r="C9840" s="4" t="s">
        <v>24</v>
      </c>
      <c r="D9840" s="4" t="s">
        <v>11</v>
      </c>
      <c r="E9840" s="4" t="s">
        <v>16</v>
      </c>
      <c r="F9840" s="4" t="s">
        <v>25</v>
      </c>
      <c r="G9840" s="4">
        <v>1.0</v>
      </c>
      <c r="H9840" s="4">
        <v>25703.0</v>
      </c>
      <c r="I9840" s="4">
        <v>25703.0</v>
      </c>
      <c r="J9840" s="6" t="s">
        <v>14</v>
      </c>
    </row>
    <row r="9841" ht="15.75" customHeight="1">
      <c r="A9841" s="4" t="s">
        <v>9869</v>
      </c>
      <c r="B9841" s="5">
        <v>45791.0</v>
      </c>
      <c r="C9841" s="4" t="s">
        <v>24</v>
      </c>
      <c r="D9841" s="4" t="s">
        <v>11</v>
      </c>
      <c r="E9841" s="4" t="s">
        <v>38</v>
      </c>
      <c r="F9841" s="4" t="s">
        <v>17</v>
      </c>
      <c r="G9841" s="4">
        <v>3.0</v>
      </c>
      <c r="H9841" s="4">
        <v>35202.0</v>
      </c>
      <c r="I9841" s="4">
        <v>105606.0</v>
      </c>
      <c r="J9841" s="6" t="s">
        <v>14</v>
      </c>
    </row>
    <row r="9842" ht="15.75" customHeight="1">
      <c r="A9842" s="4" t="s">
        <v>9870</v>
      </c>
      <c r="B9842" s="5">
        <v>45766.0</v>
      </c>
      <c r="C9842" s="4" t="s">
        <v>31</v>
      </c>
      <c r="D9842" s="4" t="s">
        <v>32</v>
      </c>
      <c r="E9842" s="4" t="s">
        <v>33</v>
      </c>
      <c r="F9842" s="4" t="s">
        <v>22</v>
      </c>
      <c r="G9842" s="4">
        <v>8.0</v>
      </c>
      <c r="H9842" s="4">
        <v>17294.0</v>
      </c>
      <c r="I9842" s="4">
        <v>138352.0</v>
      </c>
      <c r="J9842" s="6" t="s">
        <v>14</v>
      </c>
    </row>
    <row r="9843" ht="15.75" customHeight="1">
      <c r="A9843" s="4" t="s">
        <v>9871</v>
      </c>
      <c r="B9843" s="5">
        <v>45669.0</v>
      </c>
      <c r="C9843" s="4" t="s">
        <v>24</v>
      </c>
      <c r="D9843" s="4" t="s">
        <v>11</v>
      </c>
      <c r="E9843" s="4" t="s">
        <v>12</v>
      </c>
      <c r="F9843" s="4" t="s">
        <v>36</v>
      </c>
      <c r="G9843" s="4">
        <v>10.0</v>
      </c>
      <c r="H9843" s="4">
        <v>23057.0</v>
      </c>
      <c r="I9843" s="4">
        <v>230570.0</v>
      </c>
      <c r="J9843" s="6" t="s">
        <v>14</v>
      </c>
    </row>
    <row r="9844" ht="15.75" customHeight="1">
      <c r="A9844" s="4" t="s">
        <v>9872</v>
      </c>
      <c r="B9844" s="5">
        <v>45822.0</v>
      </c>
      <c r="C9844" s="4" t="s">
        <v>24</v>
      </c>
      <c r="D9844" s="4" t="s">
        <v>11</v>
      </c>
      <c r="E9844" s="4" t="s">
        <v>38</v>
      </c>
      <c r="F9844" s="4" t="s">
        <v>25</v>
      </c>
      <c r="G9844" s="4">
        <v>4.0</v>
      </c>
      <c r="H9844" s="4">
        <v>48557.0</v>
      </c>
      <c r="I9844" s="4">
        <v>194228.0</v>
      </c>
      <c r="J9844" s="6" t="s">
        <v>14</v>
      </c>
    </row>
    <row r="9845" ht="15.75" customHeight="1">
      <c r="A9845" s="4" t="s">
        <v>9873</v>
      </c>
      <c r="B9845" s="5">
        <v>45758.0</v>
      </c>
      <c r="C9845" s="4" t="s">
        <v>19</v>
      </c>
      <c r="D9845" s="4" t="s">
        <v>11</v>
      </c>
      <c r="E9845" s="4" t="s">
        <v>16</v>
      </c>
      <c r="F9845" s="4" t="s">
        <v>25</v>
      </c>
      <c r="G9845" s="4">
        <v>3.0</v>
      </c>
      <c r="H9845" s="4">
        <v>4881.0</v>
      </c>
      <c r="I9845" s="4">
        <v>14643.0</v>
      </c>
      <c r="J9845" s="6" t="s">
        <v>14</v>
      </c>
    </row>
    <row r="9846" ht="15.75" customHeight="1">
      <c r="A9846" s="4" t="s">
        <v>9874</v>
      </c>
      <c r="B9846" s="5">
        <v>45916.0</v>
      </c>
      <c r="C9846" s="4" t="s">
        <v>31</v>
      </c>
      <c r="D9846" s="4" t="s">
        <v>32</v>
      </c>
      <c r="E9846" s="4" t="s">
        <v>33</v>
      </c>
      <c r="F9846" s="4" t="s">
        <v>25</v>
      </c>
      <c r="G9846" s="4">
        <v>5.0</v>
      </c>
      <c r="H9846" s="4">
        <v>45432.0</v>
      </c>
      <c r="I9846" s="4">
        <v>227160.0</v>
      </c>
      <c r="J9846" s="6" t="s">
        <v>14</v>
      </c>
    </row>
    <row r="9847" ht="15.75" customHeight="1">
      <c r="A9847" s="4" t="s">
        <v>9875</v>
      </c>
      <c r="B9847" s="5">
        <v>45847.0</v>
      </c>
      <c r="C9847" s="4" t="s">
        <v>19</v>
      </c>
      <c r="D9847" s="4" t="s">
        <v>11</v>
      </c>
      <c r="E9847" s="4" t="s">
        <v>38</v>
      </c>
      <c r="F9847" s="4" t="s">
        <v>17</v>
      </c>
      <c r="G9847" s="4">
        <v>10.0</v>
      </c>
      <c r="H9847" s="4">
        <v>24450.0</v>
      </c>
      <c r="I9847" s="4">
        <v>244500.0</v>
      </c>
      <c r="J9847" s="6" t="s">
        <v>14</v>
      </c>
    </row>
    <row r="9848" ht="15.75" customHeight="1">
      <c r="A9848" s="4" t="s">
        <v>9876</v>
      </c>
      <c r="B9848" s="5">
        <v>45762.0</v>
      </c>
      <c r="C9848" s="4" t="s">
        <v>31</v>
      </c>
      <c r="D9848" s="4" t="s">
        <v>20</v>
      </c>
      <c r="E9848" s="4" t="s">
        <v>21</v>
      </c>
      <c r="F9848" s="4" t="s">
        <v>13</v>
      </c>
      <c r="G9848" s="4">
        <v>8.0</v>
      </c>
      <c r="H9848" s="4">
        <v>46069.0</v>
      </c>
      <c r="I9848" s="4">
        <v>368552.0</v>
      </c>
      <c r="J9848" s="6" t="s">
        <v>14</v>
      </c>
    </row>
    <row r="9849" ht="15.75" customHeight="1">
      <c r="A9849" s="4" t="s">
        <v>9877</v>
      </c>
      <c r="B9849" s="5">
        <v>45668.0</v>
      </c>
      <c r="C9849" s="4" t="s">
        <v>31</v>
      </c>
      <c r="D9849" s="4" t="s">
        <v>32</v>
      </c>
      <c r="E9849" s="4" t="s">
        <v>33</v>
      </c>
      <c r="F9849" s="4" t="s">
        <v>22</v>
      </c>
      <c r="G9849" s="4">
        <v>7.0</v>
      </c>
      <c r="H9849" s="4">
        <v>2375.0</v>
      </c>
      <c r="I9849" s="4">
        <v>16625.0</v>
      </c>
      <c r="J9849" s="6" t="s">
        <v>14</v>
      </c>
    </row>
    <row r="9850" ht="15.75" customHeight="1">
      <c r="A9850" s="4" t="s">
        <v>9878</v>
      </c>
      <c r="B9850" s="5">
        <v>45946.0</v>
      </c>
      <c r="C9850" s="4" t="s">
        <v>31</v>
      </c>
      <c r="D9850" s="4" t="s">
        <v>20</v>
      </c>
      <c r="E9850" s="4" t="s">
        <v>45</v>
      </c>
      <c r="F9850" s="4" t="s">
        <v>17</v>
      </c>
      <c r="G9850" s="4">
        <v>8.0</v>
      </c>
      <c r="H9850" s="4">
        <v>26902.0</v>
      </c>
      <c r="I9850" s="4">
        <v>215216.0</v>
      </c>
      <c r="J9850" s="6" t="s">
        <v>27</v>
      </c>
    </row>
    <row r="9851" ht="15.75" customHeight="1">
      <c r="A9851" s="4" t="s">
        <v>9879</v>
      </c>
      <c r="B9851" s="5">
        <v>46017.0</v>
      </c>
      <c r="C9851" s="4" t="s">
        <v>31</v>
      </c>
      <c r="D9851" s="4" t="s">
        <v>20</v>
      </c>
      <c r="E9851" s="4" t="s">
        <v>43</v>
      </c>
      <c r="F9851" s="4" t="s">
        <v>17</v>
      </c>
      <c r="G9851" s="4">
        <v>3.0</v>
      </c>
      <c r="H9851" s="4">
        <v>15579.0</v>
      </c>
      <c r="I9851" s="4">
        <v>46737.0</v>
      </c>
      <c r="J9851" s="6" t="s">
        <v>14</v>
      </c>
    </row>
    <row r="9852" ht="15.75" customHeight="1">
      <c r="A9852" s="4" t="s">
        <v>9880</v>
      </c>
      <c r="B9852" s="5">
        <v>45947.0</v>
      </c>
      <c r="C9852" s="4" t="s">
        <v>10</v>
      </c>
      <c r="D9852" s="4" t="s">
        <v>32</v>
      </c>
      <c r="E9852" s="4" t="s">
        <v>40</v>
      </c>
      <c r="F9852" s="4" t="s">
        <v>17</v>
      </c>
      <c r="G9852" s="4">
        <v>1.0</v>
      </c>
      <c r="H9852" s="4">
        <v>27853.0</v>
      </c>
      <c r="I9852" s="4">
        <v>27853.0</v>
      </c>
      <c r="J9852" s="6" t="s">
        <v>14</v>
      </c>
    </row>
    <row r="9853" ht="15.75" customHeight="1">
      <c r="A9853" s="4" t="s">
        <v>9881</v>
      </c>
      <c r="B9853" s="5">
        <v>45845.0</v>
      </c>
      <c r="C9853" s="4" t="s">
        <v>19</v>
      </c>
      <c r="D9853" s="4" t="s">
        <v>20</v>
      </c>
      <c r="E9853" s="4" t="s">
        <v>21</v>
      </c>
      <c r="F9853" s="4" t="s">
        <v>36</v>
      </c>
      <c r="G9853" s="4">
        <v>4.0</v>
      </c>
      <c r="H9853" s="4">
        <v>29366.0</v>
      </c>
      <c r="I9853" s="4">
        <v>117464.0</v>
      </c>
      <c r="J9853" s="6" t="s">
        <v>14</v>
      </c>
    </row>
    <row r="9854" ht="15.75" customHeight="1">
      <c r="A9854" s="4" t="s">
        <v>9882</v>
      </c>
      <c r="B9854" s="5">
        <v>45757.0</v>
      </c>
      <c r="C9854" s="4" t="s">
        <v>10</v>
      </c>
      <c r="D9854" s="4" t="s">
        <v>32</v>
      </c>
      <c r="E9854" s="4" t="s">
        <v>35</v>
      </c>
      <c r="F9854" s="4" t="s">
        <v>22</v>
      </c>
      <c r="G9854" s="4">
        <v>5.0</v>
      </c>
      <c r="H9854" s="4">
        <v>29715.0</v>
      </c>
      <c r="I9854" s="4">
        <v>148575.0</v>
      </c>
      <c r="J9854" s="6" t="s">
        <v>14</v>
      </c>
    </row>
    <row r="9855" ht="15.75" customHeight="1">
      <c r="A9855" s="4" t="s">
        <v>9883</v>
      </c>
      <c r="B9855" s="5">
        <v>45825.0</v>
      </c>
      <c r="C9855" s="4" t="s">
        <v>31</v>
      </c>
      <c r="D9855" s="4" t="s">
        <v>20</v>
      </c>
      <c r="E9855" s="4" t="s">
        <v>45</v>
      </c>
      <c r="F9855" s="4" t="s">
        <v>29</v>
      </c>
      <c r="G9855" s="4">
        <v>7.0</v>
      </c>
      <c r="H9855" s="4">
        <v>18234.0</v>
      </c>
      <c r="I9855" s="4">
        <v>127638.0</v>
      </c>
      <c r="J9855" s="6" t="s">
        <v>14</v>
      </c>
    </row>
    <row r="9856" ht="15.75" customHeight="1">
      <c r="A9856" s="4" t="s">
        <v>9884</v>
      </c>
      <c r="B9856" s="5">
        <v>45879.0</v>
      </c>
      <c r="C9856" s="4" t="s">
        <v>24</v>
      </c>
      <c r="D9856" s="4" t="s">
        <v>20</v>
      </c>
      <c r="E9856" s="4" t="s">
        <v>21</v>
      </c>
      <c r="F9856" s="4" t="s">
        <v>36</v>
      </c>
      <c r="G9856" s="4">
        <v>5.0</v>
      </c>
      <c r="H9856" s="4">
        <v>45914.0</v>
      </c>
      <c r="I9856" s="4">
        <v>229570.0</v>
      </c>
      <c r="J9856" s="6" t="s">
        <v>14</v>
      </c>
    </row>
    <row r="9857" ht="15.75" customHeight="1">
      <c r="A9857" s="4" t="s">
        <v>9885</v>
      </c>
      <c r="B9857" s="5">
        <v>45839.0</v>
      </c>
      <c r="C9857" s="4" t="s">
        <v>24</v>
      </c>
      <c r="D9857" s="4" t="s">
        <v>20</v>
      </c>
      <c r="E9857" s="4" t="s">
        <v>21</v>
      </c>
      <c r="F9857" s="4" t="s">
        <v>13</v>
      </c>
      <c r="G9857" s="4">
        <v>5.0</v>
      </c>
      <c r="H9857" s="4">
        <v>785.0</v>
      </c>
      <c r="I9857" s="4">
        <v>3925.0</v>
      </c>
      <c r="J9857" s="6" t="s">
        <v>14</v>
      </c>
    </row>
    <row r="9858" ht="15.75" customHeight="1">
      <c r="A9858" s="4" t="s">
        <v>9886</v>
      </c>
      <c r="B9858" s="5">
        <v>45912.0</v>
      </c>
      <c r="C9858" s="4" t="s">
        <v>31</v>
      </c>
      <c r="D9858" s="4" t="s">
        <v>11</v>
      </c>
      <c r="E9858" s="4" t="s">
        <v>38</v>
      </c>
      <c r="F9858" s="4" t="s">
        <v>36</v>
      </c>
      <c r="G9858" s="4">
        <v>3.0</v>
      </c>
      <c r="H9858" s="4">
        <v>12432.0</v>
      </c>
      <c r="I9858" s="4">
        <v>37296.0</v>
      </c>
      <c r="J9858" s="6" t="s">
        <v>14</v>
      </c>
    </row>
    <row r="9859" ht="15.75" customHeight="1">
      <c r="A9859" s="4" t="s">
        <v>9887</v>
      </c>
      <c r="B9859" s="5">
        <v>45994.0</v>
      </c>
      <c r="C9859" s="4" t="s">
        <v>31</v>
      </c>
      <c r="D9859" s="4" t="s">
        <v>11</v>
      </c>
      <c r="E9859" s="4" t="s">
        <v>38</v>
      </c>
      <c r="F9859" s="4" t="s">
        <v>29</v>
      </c>
      <c r="G9859" s="4">
        <v>10.0</v>
      </c>
      <c r="H9859" s="4">
        <v>8245.0</v>
      </c>
      <c r="I9859" s="4">
        <v>82450.0</v>
      </c>
      <c r="J9859" s="6" t="s">
        <v>14</v>
      </c>
    </row>
    <row r="9860" ht="15.75" customHeight="1">
      <c r="A9860" s="4" t="s">
        <v>9888</v>
      </c>
      <c r="B9860" s="5">
        <v>45714.0</v>
      </c>
      <c r="C9860" s="4" t="s">
        <v>19</v>
      </c>
      <c r="D9860" s="4" t="s">
        <v>32</v>
      </c>
      <c r="E9860" s="4" t="s">
        <v>35</v>
      </c>
      <c r="F9860" s="4" t="s">
        <v>29</v>
      </c>
      <c r="G9860" s="4">
        <v>3.0</v>
      </c>
      <c r="H9860" s="4">
        <v>39802.0</v>
      </c>
      <c r="I9860" s="4">
        <v>119406.0</v>
      </c>
      <c r="J9860" s="6" t="s">
        <v>14</v>
      </c>
    </row>
    <row r="9861" ht="15.75" customHeight="1">
      <c r="A9861" s="4" t="s">
        <v>9889</v>
      </c>
      <c r="B9861" s="5">
        <v>45662.0</v>
      </c>
      <c r="C9861" s="4" t="s">
        <v>10</v>
      </c>
      <c r="D9861" s="4" t="s">
        <v>11</v>
      </c>
      <c r="E9861" s="4" t="s">
        <v>12</v>
      </c>
      <c r="F9861" s="4" t="s">
        <v>22</v>
      </c>
      <c r="G9861" s="4">
        <v>5.0</v>
      </c>
      <c r="H9861" s="4">
        <v>4392.0</v>
      </c>
      <c r="I9861" s="4">
        <v>21960.0</v>
      </c>
      <c r="J9861" s="6" t="s">
        <v>14</v>
      </c>
    </row>
    <row r="9862" ht="15.75" customHeight="1">
      <c r="A9862" s="4" t="s">
        <v>9890</v>
      </c>
      <c r="B9862" s="5">
        <v>45853.0</v>
      </c>
      <c r="C9862" s="4" t="s">
        <v>24</v>
      </c>
      <c r="D9862" s="4" t="s">
        <v>32</v>
      </c>
      <c r="E9862" s="4" t="s">
        <v>33</v>
      </c>
      <c r="F9862" s="4" t="s">
        <v>13</v>
      </c>
      <c r="G9862" s="4">
        <v>6.0</v>
      </c>
      <c r="H9862" s="4">
        <v>41858.0</v>
      </c>
      <c r="I9862" s="4">
        <v>251148.0</v>
      </c>
      <c r="J9862" s="6" t="s">
        <v>14</v>
      </c>
    </row>
    <row r="9863" ht="15.75" customHeight="1">
      <c r="A9863" s="4" t="s">
        <v>9891</v>
      </c>
      <c r="B9863" s="5">
        <v>45910.0</v>
      </c>
      <c r="C9863" s="4" t="s">
        <v>31</v>
      </c>
      <c r="D9863" s="4" t="s">
        <v>11</v>
      </c>
      <c r="E9863" s="4" t="s">
        <v>12</v>
      </c>
      <c r="F9863" s="4" t="s">
        <v>36</v>
      </c>
      <c r="G9863" s="4">
        <v>2.0</v>
      </c>
      <c r="H9863" s="4">
        <v>27573.0</v>
      </c>
      <c r="I9863" s="4">
        <v>55146.0</v>
      </c>
      <c r="J9863" s="6" t="s">
        <v>14</v>
      </c>
    </row>
    <row r="9864" ht="15.75" customHeight="1">
      <c r="A9864" s="4" t="s">
        <v>9892</v>
      </c>
      <c r="B9864" s="5">
        <v>45705.0</v>
      </c>
      <c r="C9864" s="4" t="s">
        <v>24</v>
      </c>
      <c r="D9864" s="4" t="s">
        <v>32</v>
      </c>
      <c r="E9864" s="4" t="s">
        <v>33</v>
      </c>
      <c r="F9864" s="4" t="s">
        <v>36</v>
      </c>
      <c r="G9864" s="4">
        <v>5.0</v>
      </c>
      <c r="H9864" s="4">
        <v>35413.0</v>
      </c>
      <c r="I9864" s="4">
        <v>177065.0</v>
      </c>
      <c r="J9864" s="6" t="s">
        <v>14</v>
      </c>
    </row>
    <row r="9865" ht="15.75" customHeight="1">
      <c r="A9865" s="4" t="s">
        <v>9893</v>
      </c>
      <c r="B9865" s="5">
        <v>45993.0</v>
      </c>
      <c r="C9865" s="4" t="s">
        <v>19</v>
      </c>
      <c r="D9865" s="4" t="s">
        <v>32</v>
      </c>
      <c r="E9865" s="4" t="s">
        <v>33</v>
      </c>
      <c r="F9865" s="4" t="s">
        <v>29</v>
      </c>
      <c r="G9865" s="4">
        <v>3.0</v>
      </c>
      <c r="H9865" s="4">
        <v>33330.0</v>
      </c>
      <c r="I9865" s="4">
        <v>99990.0</v>
      </c>
      <c r="J9865" s="6" t="s">
        <v>14</v>
      </c>
    </row>
    <row r="9866" ht="15.75" customHeight="1">
      <c r="A9866" s="4" t="s">
        <v>9894</v>
      </c>
      <c r="B9866" s="5">
        <v>45846.0</v>
      </c>
      <c r="C9866" s="4" t="s">
        <v>10</v>
      </c>
      <c r="D9866" s="4" t="s">
        <v>11</v>
      </c>
      <c r="E9866" s="4" t="s">
        <v>38</v>
      </c>
      <c r="F9866" s="4" t="s">
        <v>13</v>
      </c>
      <c r="G9866" s="4">
        <v>2.0</v>
      </c>
      <c r="H9866" s="4">
        <v>27007.0</v>
      </c>
      <c r="I9866" s="4">
        <v>54014.0</v>
      </c>
      <c r="J9866" s="6" t="s">
        <v>14</v>
      </c>
    </row>
    <row r="9867" ht="15.75" customHeight="1">
      <c r="A9867" s="4" t="s">
        <v>9895</v>
      </c>
      <c r="B9867" s="5">
        <v>45952.0</v>
      </c>
      <c r="C9867" s="4" t="s">
        <v>19</v>
      </c>
      <c r="D9867" s="4" t="s">
        <v>32</v>
      </c>
      <c r="E9867" s="4" t="s">
        <v>35</v>
      </c>
      <c r="F9867" s="4" t="s">
        <v>13</v>
      </c>
      <c r="G9867" s="4">
        <v>3.0</v>
      </c>
      <c r="H9867" s="4">
        <v>49164.0</v>
      </c>
      <c r="I9867" s="4">
        <v>147492.0</v>
      </c>
      <c r="J9867" s="6" t="s">
        <v>14</v>
      </c>
    </row>
    <row r="9868" ht="15.75" customHeight="1">
      <c r="A9868" s="4" t="s">
        <v>9896</v>
      </c>
      <c r="B9868" s="5">
        <v>45693.0</v>
      </c>
      <c r="C9868" s="4" t="s">
        <v>31</v>
      </c>
      <c r="D9868" s="4" t="s">
        <v>20</v>
      </c>
      <c r="E9868" s="4" t="s">
        <v>21</v>
      </c>
      <c r="F9868" s="4" t="s">
        <v>13</v>
      </c>
      <c r="G9868" s="4">
        <v>10.0</v>
      </c>
      <c r="H9868" s="4">
        <v>30801.0</v>
      </c>
      <c r="I9868" s="4">
        <v>308010.0</v>
      </c>
      <c r="J9868" s="6" t="s">
        <v>14</v>
      </c>
    </row>
    <row r="9869" ht="15.75" customHeight="1">
      <c r="A9869" s="4" t="s">
        <v>9897</v>
      </c>
      <c r="B9869" s="5">
        <v>45988.0</v>
      </c>
      <c r="C9869" s="4" t="s">
        <v>24</v>
      </c>
      <c r="D9869" s="4" t="s">
        <v>32</v>
      </c>
      <c r="E9869" s="4" t="s">
        <v>33</v>
      </c>
      <c r="F9869" s="4" t="s">
        <v>29</v>
      </c>
      <c r="G9869" s="4">
        <v>9.0</v>
      </c>
      <c r="H9869" s="4">
        <v>28803.0</v>
      </c>
      <c r="I9869" s="4">
        <v>259227.0</v>
      </c>
      <c r="J9869" s="6" t="s">
        <v>14</v>
      </c>
    </row>
    <row r="9870" ht="15.75" customHeight="1">
      <c r="A9870" s="4" t="s">
        <v>9898</v>
      </c>
      <c r="B9870" s="5">
        <v>45792.0</v>
      </c>
      <c r="C9870" s="4" t="s">
        <v>10</v>
      </c>
      <c r="D9870" s="4" t="s">
        <v>32</v>
      </c>
      <c r="E9870" s="4" t="s">
        <v>35</v>
      </c>
      <c r="F9870" s="4" t="s">
        <v>17</v>
      </c>
      <c r="G9870" s="4">
        <v>9.0</v>
      </c>
      <c r="H9870" s="4">
        <v>34309.0</v>
      </c>
      <c r="I9870" s="4">
        <v>308781.0</v>
      </c>
      <c r="J9870" s="6" t="s">
        <v>14</v>
      </c>
    </row>
    <row r="9871" ht="15.75" customHeight="1">
      <c r="A9871" s="4" t="s">
        <v>9899</v>
      </c>
      <c r="B9871" s="5">
        <v>45817.0</v>
      </c>
      <c r="C9871" s="4" t="s">
        <v>31</v>
      </c>
      <c r="D9871" s="4" t="s">
        <v>32</v>
      </c>
      <c r="E9871" s="4" t="s">
        <v>33</v>
      </c>
      <c r="F9871" s="4" t="s">
        <v>17</v>
      </c>
      <c r="G9871" s="4">
        <v>1.0</v>
      </c>
      <c r="H9871" s="4">
        <v>32544.0</v>
      </c>
      <c r="I9871" s="4">
        <v>32544.0</v>
      </c>
      <c r="J9871" s="6" t="s">
        <v>27</v>
      </c>
    </row>
    <row r="9872" ht="15.75" customHeight="1">
      <c r="A9872" s="4" t="s">
        <v>9900</v>
      </c>
      <c r="B9872" s="5">
        <v>45957.0</v>
      </c>
      <c r="C9872" s="4" t="s">
        <v>19</v>
      </c>
      <c r="D9872" s="4" t="s">
        <v>20</v>
      </c>
      <c r="E9872" s="4" t="s">
        <v>21</v>
      </c>
      <c r="F9872" s="4" t="s">
        <v>25</v>
      </c>
      <c r="G9872" s="4">
        <v>4.0</v>
      </c>
      <c r="H9872" s="4">
        <v>37568.0</v>
      </c>
      <c r="I9872" s="4">
        <v>150272.0</v>
      </c>
      <c r="J9872" s="6" t="s">
        <v>14</v>
      </c>
    </row>
    <row r="9873" ht="15.75" customHeight="1">
      <c r="A9873" s="4" t="s">
        <v>9901</v>
      </c>
      <c r="B9873" s="5">
        <v>46012.0</v>
      </c>
      <c r="C9873" s="4" t="s">
        <v>24</v>
      </c>
      <c r="D9873" s="4" t="s">
        <v>11</v>
      </c>
      <c r="E9873" s="4" t="s">
        <v>12</v>
      </c>
      <c r="F9873" s="4" t="s">
        <v>17</v>
      </c>
      <c r="G9873" s="4">
        <v>3.0</v>
      </c>
      <c r="H9873" s="4">
        <v>40147.0</v>
      </c>
      <c r="I9873" s="4">
        <v>120441.0</v>
      </c>
      <c r="J9873" s="6" t="s">
        <v>14</v>
      </c>
    </row>
    <row r="9874" ht="15.75" customHeight="1">
      <c r="A9874" s="4" t="s">
        <v>9902</v>
      </c>
      <c r="B9874" s="5">
        <v>45826.0</v>
      </c>
      <c r="C9874" s="4" t="s">
        <v>19</v>
      </c>
      <c r="D9874" s="4" t="s">
        <v>32</v>
      </c>
      <c r="E9874" s="4" t="s">
        <v>33</v>
      </c>
      <c r="F9874" s="4" t="s">
        <v>25</v>
      </c>
      <c r="G9874" s="4">
        <v>7.0</v>
      </c>
      <c r="H9874" s="4">
        <v>29224.0</v>
      </c>
      <c r="I9874" s="4">
        <v>204568.0</v>
      </c>
      <c r="J9874" s="6" t="s">
        <v>14</v>
      </c>
    </row>
    <row r="9875" ht="15.75" customHeight="1">
      <c r="A9875" s="4" t="s">
        <v>9903</v>
      </c>
      <c r="B9875" s="5">
        <v>45813.0</v>
      </c>
      <c r="C9875" s="4" t="s">
        <v>31</v>
      </c>
      <c r="D9875" s="4" t="s">
        <v>20</v>
      </c>
      <c r="E9875" s="4" t="s">
        <v>43</v>
      </c>
      <c r="F9875" s="4" t="s">
        <v>29</v>
      </c>
      <c r="G9875" s="4">
        <v>7.0</v>
      </c>
      <c r="H9875" s="4">
        <v>31067.0</v>
      </c>
      <c r="I9875" s="4">
        <v>217469.0</v>
      </c>
      <c r="J9875" s="6" t="s">
        <v>14</v>
      </c>
    </row>
    <row r="9876" ht="15.75" customHeight="1">
      <c r="A9876" s="4" t="s">
        <v>9904</v>
      </c>
      <c r="B9876" s="5">
        <v>45714.0</v>
      </c>
      <c r="C9876" s="4" t="s">
        <v>24</v>
      </c>
      <c r="D9876" s="4" t="s">
        <v>20</v>
      </c>
      <c r="E9876" s="4" t="s">
        <v>45</v>
      </c>
      <c r="F9876" s="4" t="s">
        <v>29</v>
      </c>
      <c r="G9876" s="4">
        <v>5.0</v>
      </c>
      <c r="H9876" s="4">
        <v>42677.0</v>
      </c>
      <c r="I9876" s="4">
        <v>213385.0</v>
      </c>
      <c r="J9876" s="6" t="s">
        <v>14</v>
      </c>
    </row>
    <row r="9877" ht="15.75" customHeight="1">
      <c r="A9877" s="4" t="s">
        <v>9905</v>
      </c>
      <c r="B9877" s="5">
        <v>45978.0</v>
      </c>
      <c r="C9877" s="4" t="s">
        <v>19</v>
      </c>
      <c r="D9877" s="4" t="s">
        <v>32</v>
      </c>
      <c r="E9877" s="4" t="s">
        <v>33</v>
      </c>
      <c r="F9877" s="4" t="s">
        <v>13</v>
      </c>
      <c r="G9877" s="4">
        <v>2.0</v>
      </c>
      <c r="H9877" s="4">
        <v>47743.0</v>
      </c>
      <c r="I9877" s="4">
        <v>95486.0</v>
      </c>
      <c r="J9877" s="6" t="s">
        <v>14</v>
      </c>
    </row>
    <row r="9878" ht="15.75" customHeight="1">
      <c r="A9878" s="4" t="s">
        <v>9906</v>
      </c>
      <c r="B9878" s="5">
        <v>45865.0</v>
      </c>
      <c r="C9878" s="4" t="s">
        <v>10</v>
      </c>
      <c r="D9878" s="4" t="s">
        <v>32</v>
      </c>
      <c r="E9878" s="4" t="s">
        <v>35</v>
      </c>
      <c r="F9878" s="4" t="s">
        <v>17</v>
      </c>
      <c r="G9878" s="4">
        <v>4.0</v>
      </c>
      <c r="H9878" s="4">
        <v>32038.0</v>
      </c>
      <c r="I9878" s="4">
        <v>128152.0</v>
      </c>
      <c r="J9878" s="6" t="s">
        <v>14</v>
      </c>
    </row>
    <row r="9879" ht="15.75" customHeight="1">
      <c r="A9879" s="4" t="s">
        <v>9907</v>
      </c>
      <c r="B9879" s="5">
        <v>45693.0</v>
      </c>
      <c r="C9879" s="4" t="s">
        <v>31</v>
      </c>
      <c r="D9879" s="4" t="s">
        <v>11</v>
      </c>
      <c r="E9879" s="4" t="s">
        <v>16</v>
      </c>
      <c r="F9879" s="4" t="s">
        <v>13</v>
      </c>
      <c r="G9879" s="4">
        <v>3.0</v>
      </c>
      <c r="H9879" s="4">
        <v>4983.0</v>
      </c>
      <c r="I9879" s="4">
        <v>14949.0</v>
      </c>
      <c r="J9879" s="6" t="s">
        <v>14</v>
      </c>
    </row>
    <row r="9880" ht="15.75" customHeight="1">
      <c r="A9880" s="4" t="s">
        <v>9908</v>
      </c>
      <c r="B9880" s="5">
        <v>45846.0</v>
      </c>
      <c r="C9880" s="4" t="s">
        <v>31</v>
      </c>
      <c r="D9880" s="4" t="s">
        <v>32</v>
      </c>
      <c r="E9880" s="4" t="s">
        <v>40</v>
      </c>
      <c r="F9880" s="4" t="s">
        <v>22</v>
      </c>
      <c r="G9880" s="4">
        <v>1.0</v>
      </c>
      <c r="H9880" s="4">
        <v>25191.0</v>
      </c>
      <c r="I9880" s="4">
        <v>25191.0</v>
      </c>
      <c r="J9880" s="6" t="s">
        <v>14</v>
      </c>
    </row>
    <row r="9881" ht="15.75" customHeight="1">
      <c r="A9881" s="4" t="s">
        <v>9909</v>
      </c>
      <c r="B9881" s="5">
        <v>45885.0</v>
      </c>
      <c r="C9881" s="4" t="s">
        <v>31</v>
      </c>
      <c r="D9881" s="4" t="s">
        <v>20</v>
      </c>
      <c r="E9881" s="4" t="s">
        <v>45</v>
      </c>
      <c r="F9881" s="4" t="s">
        <v>13</v>
      </c>
      <c r="G9881" s="4">
        <v>4.0</v>
      </c>
      <c r="H9881" s="4">
        <v>13819.0</v>
      </c>
      <c r="I9881" s="4">
        <v>55276.0</v>
      </c>
      <c r="J9881" s="6" t="s">
        <v>14</v>
      </c>
    </row>
    <row r="9882" ht="15.75" customHeight="1">
      <c r="A9882" s="4" t="s">
        <v>9910</v>
      </c>
      <c r="B9882" s="5">
        <v>45832.0</v>
      </c>
      <c r="C9882" s="4" t="s">
        <v>24</v>
      </c>
      <c r="D9882" s="4" t="s">
        <v>32</v>
      </c>
      <c r="E9882" s="4" t="s">
        <v>33</v>
      </c>
      <c r="F9882" s="4" t="s">
        <v>13</v>
      </c>
      <c r="G9882" s="4">
        <v>1.0</v>
      </c>
      <c r="H9882" s="4">
        <v>36447.0</v>
      </c>
      <c r="I9882" s="4">
        <v>36447.0</v>
      </c>
      <c r="J9882" s="6" t="s">
        <v>14</v>
      </c>
    </row>
    <row r="9883" ht="15.75" customHeight="1">
      <c r="A9883" s="4" t="s">
        <v>9911</v>
      </c>
      <c r="B9883" s="5">
        <v>45830.0</v>
      </c>
      <c r="C9883" s="4" t="s">
        <v>31</v>
      </c>
      <c r="D9883" s="4" t="s">
        <v>20</v>
      </c>
      <c r="E9883" s="4" t="s">
        <v>45</v>
      </c>
      <c r="F9883" s="4" t="s">
        <v>17</v>
      </c>
      <c r="G9883" s="4">
        <v>9.0</v>
      </c>
      <c r="H9883" s="4">
        <v>47490.0</v>
      </c>
      <c r="I9883" s="4">
        <v>427410.0</v>
      </c>
      <c r="J9883" s="6" t="s">
        <v>14</v>
      </c>
    </row>
    <row r="9884" ht="15.75" customHeight="1">
      <c r="A9884" s="4" t="s">
        <v>9912</v>
      </c>
      <c r="B9884" s="5">
        <v>45727.0</v>
      </c>
      <c r="C9884" s="4" t="s">
        <v>31</v>
      </c>
      <c r="D9884" s="4" t="s">
        <v>20</v>
      </c>
      <c r="E9884" s="4" t="s">
        <v>45</v>
      </c>
      <c r="F9884" s="4" t="s">
        <v>17</v>
      </c>
      <c r="G9884" s="4">
        <v>8.0</v>
      </c>
      <c r="H9884" s="4">
        <v>24686.0</v>
      </c>
      <c r="I9884" s="4">
        <v>197488.0</v>
      </c>
      <c r="J9884" s="6" t="s">
        <v>14</v>
      </c>
    </row>
    <row r="9885" ht="15.75" customHeight="1">
      <c r="A9885" s="4" t="s">
        <v>9913</v>
      </c>
      <c r="B9885" s="5">
        <v>45879.0</v>
      </c>
      <c r="C9885" s="4" t="s">
        <v>10</v>
      </c>
      <c r="D9885" s="4" t="s">
        <v>11</v>
      </c>
      <c r="E9885" s="4" t="s">
        <v>12</v>
      </c>
      <c r="F9885" s="4" t="s">
        <v>22</v>
      </c>
      <c r="G9885" s="4">
        <v>6.0</v>
      </c>
      <c r="H9885" s="4">
        <v>42138.0</v>
      </c>
      <c r="I9885" s="4">
        <v>252828.0</v>
      </c>
      <c r="J9885" s="6" t="s">
        <v>27</v>
      </c>
    </row>
    <row r="9886" ht="15.75" customHeight="1">
      <c r="A9886" s="4" t="s">
        <v>9914</v>
      </c>
      <c r="B9886" s="5">
        <v>45912.0</v>
      </c>
      <c r="C9886" s="4" t="s">
        <v>31</v>
      </c>
      <c r="D9886" s="4" t="s">
        <v>32</v>
      </c>
      <c r="E9886" s="4" t="s">
        <v>35</v>
      </c>
      <c r="F9886" s="4" t="s">
        <v>22</v>
      </c>
      <c r="G9886" s="4">
        <v>9.0</v>
      </c>
      <c r="H9886" s="4">
        <v>28506.0</v>
      </c>
      <c r="I9886" s="4">
        <v>256554.0</v>
      </c>
      <c r="J9886" s="6" t="s">
        <v>14</v>
      </c>
    </row>
    <row r="9887" ht="15.75" customHeight="1">
      <c r="A9887" s="4" t="s">
        <v>9915</v>
      </c>
      <c r="B9887" s="5">
        <v>45817.0</v>
      </c>
      <c r="C9887" s="4" t="s">
        <v>19</v>
      </c>
      <c r="D9887" s="4" t="s">
        <v>11</v>
      </c>
      <c r="E9887" s="4" t="s">
        <v>16</v>
      </c>
      <c r="F9887" s="4" t="s">
        <v>17</v>
      </c>
      <c r="G9887" s="4">
        <v>8.0</v>
      </c>
      <c r="H9887" s="4">
        <v>15229.0</v>
      </c>
      <c r="I9887" s="4">
        <v>121832.0</v>
      </c>
      <c r="J9887" s="6" t="s">
        <v>14</v>
      </c>
    </row>
    <row r="9888" ht="15.75" customHeight="1">
      <c r="A9888" s="4" t="s">
        <v>9916</v>
      </c>
      <c r="B9888" s="5">
        <v>46018.0</v>
      </c>
      <c r="C9888" s="4" t="s">
        <v>19</v>
      </c>
      <c r="D9888" s="4" t="s">
        <v>11</v>
      </c>
      <c r="E9888" s="4" t="s">
        <v>16</v>
      </c>
      <c r="F9888" s="4" t="s">
        <v>29</v>
      </c>
      <c r="G9888" s="4">
        <v>1.0</v>
      </c>
      <c r="H9888" s="4">
        <v>46536.0</v>
      </c>
      <c r="I9888" s="4">
        <v>46536.0</v>
      </c>
      <c r="J9888" s="6" t="s">
        <v>14</v>
      </c>
    </row>
    <row r="9889" ht="15.75" customHeight="1">
      <c r="A9889" s="4" t="s">
        <v>9917</v>
      </c>
      <c r="B9889" s="5">
        <v>45847.0</v>
      </c>
      <c r="C9889" s="4" t="s">
        <v>24</v>
      </c>
      <c r="D9889" s="4" t="s">
        <v>32</v>
      </c>
      <c r="E9889" s="4" t="s">
        <v>33</v>
      </c>
      <c r="F9889" s="4" t="s">
        <v>22</v>
      </c>
      <c r="G9889" s="4">
        <v>2.0</v>
      </c>
      <c r="H9889" s="4">
        <v>5818.0</v>
      </c>
      <c r="I9889" s="4">
        <v>11636.0</v>
      </c>
      <c r="J9889" s="6" t="s">
        <v>14</v>
      </c>
    </row>
    <row r="9890" ht="15.75" customHeight="1">
      <c r="A9890" s="4" t="s">
        <v>9918</v>
      </c>
      <c r="B9890" s="5">
        <v>45763.0</v>
      </c>
      <c r="C9890" s="4" t="s">
        <v>10</v>
      </c>
      <c r="D9890" s="4" t="s">
        <v>11</v>
      </c>
      <c r="E9890" s="4" t="s">
        <v>16</v>
      </c>
      <c r="F9890" s="4" t="s">
        <v>22</v>
      </c>
      <c r="G9890" s="4">
        <v>8.0</v>
      </c>
      <c r="H9890" s="4">
        <v>47326.0</v>
      </c>
      <c r="I9890" s="4">
        <v>378608.0</v>
      </c>
      <c r="J9890" s="6" t="s">
        <v>14</v>
      </c>
    </row>
    <row r="9891" ht="15.75" customHeight="1">
      <c r="A9891" s="4" t="s">
        <v>9919</v>
      </c>
      <c r="B9891" s="5">
        <v>45916.0</v>
      </c>
      <c r="C9891" s="4" t="s">
        <v>19</v>
      </c>
      <c r="D9891" s="4" t="s">
        <v>11</v>
      </c>
      <c r="E9891" s="4" t="s">
        <v>12</v>
      </c>
      <c r="F9891" s="4" t="s">
        <v>36</v>
      </c>
      <c r="G9891" s="4">
        <v>5.0</v>
      </c>
      <c r="H9891" s="4">
        <v>17064.0</v>
      </c>
      <c r="I9891" s="4">
        <v>85320.0</v>
      </c>
      <c r="J9891" s="6" t="s">
        <v>14</v>
      </c>
    </row>
    <row r="9892" ht="15.75" customHeight="1">
      <c r="A9892" s="4" t="s">
        <v>9920</v>
      </c>
      <c r="B9892" s="5">
        <v>45994.0</v>
      </c>
      <c r="C9892" s="4" t="s">
        <v>31</v>
      </c>
      <c r="D9892" s="4" t="s">
        <v>11</v>
      </c>
      <c r="E9892" s="4" t="s">
        <v>12</v>
      </c>
      <c r="F9892" s="4" t="s">
        <v>13</v>
      </c>
      <c r="G9892" s="4">
        <v>3.0</v>
      </c>
      <c r="H9892" s="4">
        <v>38668.0</v>
      </c>
      <c r="I9892" s="4">
        <v>116004.0</v>
      </c>
      <c r="J9892" s="6" t="s">
        <v>14</v>
      </c>
    </row>
    <row r="9893" ht="15.75" customHeight="1">
      <c r="A9893" s="4" t="s">
        <v>9921</v>
      </c>
      <c r="B9893" s="5">
        <v>45683.0</v>
      </c>
      <c r="C9893" s="4" t="s">
        <v>24</v>
      </c>
      <c r="D9893" s="4" t="s">
        <v>11</v>
      </c>
      <c r="E9893" s="4" t="s">
        <v>38</v>
      </c>
      <c r="F9893" s="4" t="s">
        <v>29</v>
      </c>
      <c r="G9893" s="4">
        <v>4.0</v>
      </c>
      <c r="H9893" s="4">
        <v>27073.0</v>
      </c>
      <c r="I9893" s="4">
        <v>108292.0</v>
      </c>
      <c r="J9893" s="6" t="s">
        <v>27</v>
      </c>
    </row>
    <row r="9894" ht="15.75" customHeight="1">
      <c r="A9894" s="4" t="s">
        <v>9922</v>
      </c>
      <c r="B9894" s="5">
        <v>45882.0</v>
      </c>
      <c r="C9894" s="4" t="s">
        <v>19</v>
      </c>
      <c r="D9894" s="4" t="s">
        <v>11</v>
      </c>
      <c r="E9894" s="4" t="s">
        <v>16</v>
      </c>
      <c r="F9894" s="4" t="s">
        <v>22</v>
      </c>
      <c r="G9894" s="4">
        <v>8.0</v>
      </c>
      <c r="H9894" s="4">
        <v>34422.0</v>
      </c>
      <c r="I9894" s="4">
        <v>275376.0</v>
      </c>
      <c r="J9894" s="6" t="s">
        <v>14</v>
      </c>
    </row>
    <row r="9895" ht="15.75" customHeight="1">
      <c r="A9895" s="4" t="s">
        <v>9923</v>
      </c>
      <c r="B9895" s="5">
        <v>45705.0</v>
      </c>
      <c r="C9895" s="4" t="s">
        <v>10</v>
      </c>
      <c r="D9895" s="4" t="s">
        <v>20</v>
      </c>
      <c r="E9895" s="4" t="s">
        <v>43</v>
      </c>
      <c r="F9895" s="4" t="s">
        <v>36</v>
      </c>
      <c r="G9895" s="4">
        <v>4.0</v>
      </c>
      <c r="H9895" s="4">
        <v>45242.0</v>
      </c>
      <c r="I9895" s="4">
        <v>180968.0</v>
      </c>
      <c r="J9895" s="6" t="s">
        <v>14</v>
      </c>
    </row>
    <row r="9896" ht="15.75" customHeight="1">
      <c r="A9896" s="4" t="s">
        <v>9924</v>
      </c>
      <c r="B9896" s="5">
        <v>46017.0</v>
      </c>
      <c r="C9896" s="4" t="s">
        <v>24</v>
      </c>
      <c r="D9896" s="4" t="s">
        <v>32</v>
      </c>
      <c r="E9896" s="4" t="s">
        <v>35</v>
      </c>
      <c r="F9896" s="4" t="s">
        <v>13</v>
      </c>
      <c r="G9896" s="4">
        <v>6.0</v>
      </c>
      <c r="H9896" s="4">
        <v>15819.0</v>
      </c>
      <c r="I9896" s="4">
        <v>94914.0</v>
      </c>
      <c r="J9896" s="6" t="s">
        <v>27</v>
      </c>
    </row>
    <row r="9897" ht="15.75" customHeight="1">
      <c r="A9897" s="4" t="s">
        <v>9925</v>
      </c>
      <c r="B9897" s="5">
        <v>45957.0</v>
      </c>
      <c r="C9897" s="4" t="s">
        <v>10</v>
      </c>
      <c r="D9897" s="4" t="s">
        <v>11</v>
      </c>
      <c r="E9897" s="4" t="s">
        <v>38</v>
      </c>
      <c r="F9897" s="4" t="s">
        <v>22</v>
      </c>
      <c r="G9897" s="4">
        <v>4.0</v>
      </c>
      <c r="H9897" s="4">
        <v>10324.0</v>
      </c>
      <c r="I9897" s="4">
        <v>41296.0</v>
      </c>
      <c r="J9897" s="6" t="s">
        <v>27</v>
      </c>
    </row>
    <row r="9898" ht="15.75" customHeight="1">
      <c r="A9898" s="4" t="s">
        <v>9926</v>
      </c>
      <c r="B9898" s="5">
        <v>45914.0</v>
      </c>
      <c r="C9898" s="4" t="s">
        <v>19</v>
      </c>
      <c r="D9898" s="4" t="s">
        <v>20</v>
      </c>
      <c r="E9898" s="4" t="s">
        <v>45</v>
      </c>
      <c r="F9898" s="4" t="s">
        <v>25</v>
      </c>
      <c r="G9898" s="4">
        <v>2.0</v>
      </c>
      <c r="H9898" s="4">
        <v>18517.0</v>
      </c>
      <c r="I9898" s="4">
        <v>37034.0</v>
      </c>
      <c r="J9898" s="6" t="s">
        <v>27</v>
      </c>
    </row>
    <row r="9899" ht="15.75" customHeight="1">
      <c r="A9899" s="4" t="s">
        <v>9927</v>
      </c>
      <c r="B9899" s="5">
        <v>45996.0</v>
      </c>
      <c r="C9899" s="4" t="s">
        <v>10</v>
      </c>
      <c r="D9899" s="4" t="s">
        <v>32</v>
      </c>
      <c r="E9899" s="4" t="s">
        <v>35</v>
      </c>
      <c r="F9899" s="4" t="s">
        <v>36</v>
      </c>
      <c r="G9899" s="4">
        <v>3.0</v>
      </c>
      <c r="H9899" s="4">
        <v>42114.0</v>
      </c>
      <c r="I9899" s="4">
        <v>126342.0</v>
      </c>
      <c r="J9899" s="6" t="s">
        <v>14</v>
      </c>
    </row>
    <row r="9900" ht="15.75" customHeight="1">
      <c r="A9900" s="4" t="s">
        <v>9928</v>
      </c>
      <c r="B9900" s="5">
        <v>45814.0</v>
      </c>
      <c r="C9900" s="4" t="s">
        <v>24</v>
      </c>
      <c r="D9900" s="4" t="s">
        <v>11</v>
      </c>
      <c r="E9900" s="4" t="s">
        <v>16</v>
      </c>
      <c r="F9900" s="4" t="s">
        <v>36</v>
      </c>
      <c r="G9900" s="4">
        <v>8.0</v>
      </c>
      <c r="H9900" s="4">
        <v>35202.0</v>
      </c>
      <c r="I9900" s="4">
        <v>281616.0</v>
      </c>
      <c r="J9900" s="6" t="s">
        <v>14</v>
      </c>
    </row>
    <row r="9901" ht="15.75" customHeight="1">
      <c r="A9901" s="4" t="s">
        <v>9929</v>
      </c>
      <c r="B9901" s="5">
        <v>46017.0</v>
      </c>
      <c r="C9901" s="4" t="s">
        <v>19</v>
      </c>
      <c r="D9901" s="4" t="s">
        <v>11</v>
      </c>
      <c r="E9901" s="4" t="s">
        <v>12</v>
      </c>
      <c r="F9901" s="4" t="s">
        <v>22</v>
      </c>
      <c r="G9901" s="4">
        <v>9.0</v>
      </c>
      <c r="H9901" s="4">
        <v>31219.0</v>
      </c>
      <c r="I9901" s="4">
        <v>280971.0</v>
      </c>
      <c r="J9901" s="6" t="s">
        <v>27</v>
      </c>
    </row>
    <row r="9902" ht="15.75" customHeight="1">
      <c r="A9902" s="4" t="s">
        <v>9930</v>
      </c>
      <c r="B9902" s="5">
        <v>45689.0</v>
      </c>
      <c r="C9902" s="4" t="s">
        <v>10</v>
      </c>
      <c r="D9902" s="4" t="s">
        <v>32</v>
      </c>
      <c r="E9902" s="4" t="s">
        <v>40</v>
      </c>
      <c r="F9902" s="4" t="s">
        <v>22</v>
      </c>
      <c r="G9902" s="4">
        <v>2.0</v>
      </c>
      <c r="H9902" s="4">
        <v>5976.0</v>
      </c>
      <c r="I9902" s="4">
        <v>11952.0</v>
      </c>
      <c r="J9902" s="6" t="s">
        <v>14</v>
      </c>
    </row>
    <row r="9903" ht="15.75" customHeight="1">
      <c r="A9903" s="4" t="s">
        <v>9931</v>
      </c>
      <c r="B9903" s="5">
        <v>45989.0</v>
      </c>
      <c r="C9903" s="4" t="s">
        <v>10</v>
      </c>
      <c r="D9903" s="4" t="s">
        <v>20</v>
      </c>
      <c r="E9903" s="4" t="s">
        <v>21</v>
      </c>
      <c r="F9903" s="4" t="s">
        <v>29</v>
      </c>
      <c r="G9903" s="4">
        <v>2.0</v>
      </c>
      <c r="H9903" s="4">
        <v>49507.0</v>
      </c>
      <c r="I9903" s="4">
        <v>99014.0</v>
      </c>
      <c r="J9903" s="6" t="s">
        <v>14</v>
      </c>
    </row>
    <row r="9904" ht="15.75" customHeight="1">
      <c r="A9904" s="4" t="s">
        <v>9932</v>
      </c>
      <c r="B9904" s="5">
        <v>45902.0</v>
      </c>
      <c r="C9904" s="4" t="s">
        <v>10</v>
      </c>
      <c r="D9904" s="4" t="s">
        <v>20</v>
      </c>
      <c r="E9904" s="4" t="s">
        <v>43</v>
      </c>
      <c r="F9904" s="4" t="s">
        <v>25</v>
      </c>
      <c r="G9904" s="4">
        <v>7.0</v>
      </c>
      <c r="H9904" s="4">
        <v>13305.0</v>
      </c>
      <c r="I9904" s="4">
        <v>93135.0</v>
      </c>
      <c r="J9904" s="6" t="s">
        <v>14</v>
      </c>
    </row>
    <row r="9905" ht="15.75" customHeight="1">
      <c r="A9905" s="4" t="s">
        <v>9933</v>
      </c>
      <c r="B9905" s="5">
        <v>45784.0</v>
      </c>
      <c r="C9905" s="4" t="s">
        <v>19</v>
      </c>
      <c r="D9905" s="4" t="s">
        <v>20</v>
      </c>
      <c r="E9905" s="4" t="s">
        <v>43</v>
      </c>
      <c r="F9905" s="4" t="s">
        <v>13</v>
      </c>
      <c r="G9905" s="4">
        <v>10.0</v>
      </c>
      <c r="H9905" s="4">
        <v>8547.0</v>
      </c>
      <c r="I9905" s="4">
        <v>85470.0</v>
      </c>
      <c r="J9905" s="6" t="s">
        <v>14</v>
      </c>
    </row>
    <row r="9906" ht="15.75" customHeight="1">
      <c r="A9906" s="4" t="s">
        <v>9934</v>
      </c>
      <c r="B9906" s="5">
        <v>45816.0</v>
      </c>
      <c r="C9906" s="4" t="s">
        <v>19</v>
      </c>
      <c r="D9906" s="4" t="s">
        <v>11</v>
      </c>
      <c r="E9906" s="4" t="s">
        <v>12</v>
      </c>
      <c r="F9906" s="4" t="s">
        <v>25</v>
      </c>
      <c r="G9906" s="4">
        <v>1.0</v>
      </c>
      <c r="H9906" s="4">
        <v>44231.0</v>
      </c>
      <c r="I9906" s="4">
        <v>44231.0</v>
      </c>
      <c r="J9906" s="6" t="s">
        <v>14</v>
      </c>
    </row>
    <row r="9907" ht="15.75" customHeight="1">
      <c r="A9907" s="4" t="s">
        <v>9935</v>
      </c>
      <c r="B9907" s="5">
        <v>45936.0</v>
      </c>
      <c r="C9907" s="4" t="s">
        <v>24</v>
      </c>
      <c r="D9907" s="4" t="s">
        <v>32</v>
      </c>
      <c r="E9907" s="4" t="s">
        <v>40</v>
      </c>
      <c r="F9907" s="4" t="s">
        <v>13</v>
      </c>
      <c r="G9907" s="4">
        <v>6.0</v>
      </c>
      <c r="H9907" s="4">
        <v>1856.0</v>
      </c>
      <c r="I9907" s="4">
        <v>11136.0</v>
      </c>
      <c r="J9907" s="6" t="s">
        <v>14</v>
      </c>
    </row>
    <row r="9908" ht="15.75" customHeight="1">
      <c r="A9908" s="4" t="s">
        <v>9936</v>
      </c>
      <c r="B9908" s="5">
        <v>45849.0</v>
      </c>
      <c r="C9908" s="4" t="s">
        <v>10</v>
      </c>
      <c r="D9908" s="4" t="s">
        <v>11</v>
      </c>
      <c r="E9908" s="4" t="s">
        <v>38</v>
      </c>
      <c r="F9908" s="4" t="s">
        <v>25</v>
      </c>
      <c r="G9908" s="4">
        <v>9.0</v>
      </c>
      <c r="H9908" s="4">
        <v>27692.0</v>
      </c>
      <c r="I9908" s="4">
        <v>249228.0</v>
      </c>
      <c r="J9908" s="6" t="s">
        <v>27</v>
      </c>
    </row>
    <row r="9909" ht="15.75" customHeight="1">
      <c r="A9909" s="4" t="s">
        <v>9937</v>
      </c>
      <c r="B9909" s="5">
        <v>45712.0</v>
      </c>
      <c r="C9909" s="4" t="s">
        <v>24</v>
      </c>
      <c r="D9909" s="4" t="s">
        <v>11</v>
      </c>
      <c r="E9909" s="4" t="s">
        <v>38</v>
      </c>
      <c r="F9909" s="4" t="s">
        <v>22</v>
      </c>
      <c r="G9909" s="4">
        <v>2.0</v>
      </c>
      <c r="H9909" s="4">
        <v>28518.0</v>
      </c>
      <c r="I9909" s="4">
        <v>57036.0</v>
      </c>
      <c r="J9909" s="6" t="s">
        <v>14</v>
      </c>
    </row>
    <row r="9910" ht="15.75" customHeight="1">
      <c r="A9910" s="4" t="s">
        <v>9938</v>
      </c>
      <c r="B9910" s="5">
        <v>45832.0</v>
      </c>
      <c r="C9910" s="4" t="s">
        <v>31</v>
      </c>
      <c r="D9910" s="4" t="s">
        <v>11</v>
      </c>
      <c r="E9910" s="4" t="s">
        <v>12</v>
      </c>
      <c r="F9910" s="4" t="s">
        <v>25</v>
      </c>
      <c r="G9910" s="4">
        <v>4.0</v>
      </c>
      <c r="H9910" s="4">
        <v>48793.0</v>
      </c>
      <c r="I9910" s="4">
        <v>195172.0</v>
      </c>
      <c r="J9910" s="6" t="s">
        <v>14</v>
      </c>
    </row>
    <row r="9911" ht="15.75" customHeight="1">
      <c r="A9911" s="4" t="s">
        <v>9939</v>
      </c>
      <c r="B9911" s="5">
        <v>45843.0</v>
      </c>
      <c r="C9911" s="4" t="s">
        <v>10</v>
      </c>
      <c r="D9911" s="4" t="s">
        <v>11</v>
      </c>
      <c r="E9911" s="4" t="s">
        <v>12</v>
      </c>
      <c r="F9911" s="4" t="s">
        <v>22</v>
      </c>
      <c r="G9911" s="4">
        <v>10.0</v>
      </c>
      <c r="H9911" s="4">
        <v>13208.0</v>
      </c>
      <c r="I9911" s="4">
        <v>132080.0</v>
      </c>
      <c r="J9911" s="6" t="s">
        <v>14</v>
      </c>
    </row>
    <row r="9912" ht="15.75" customHeight="1">
      <c r="A9912" s="4" t="s">
        <v>9940</v>
      </c>
      <c r="B9912" s="5">
        <v>45673.0</v>
      </c>
      <c r="C9912" s="4" t="s">
        <v>19</v>
      </c>
      <c r="D9912" s="4" t="s">
        <v>32</v>
      </c>
      <c r="E9912" s="4" t="s">
        <v>40</v>
      </c>
      <c r="F9912" s="4" t="s">
        <v>36</v>
      </c>
      <c r="G9912" s="4">
        <v>1.0</v>
      </c>
      <c r="H9912" s="4">
        <v>15613.0</v>
      </c>
      <c r="I9912" s="4">
        <v>15613.0</v>
      </c>
      <c r="J9912" s="6" t="s">
        <v>14</v>
      </c>
    </row>
    <row r="9913" ht="15.75" customHeight="1">
      <c r="A9913" s="4" t="s">
        <v>9941</v>
      </c>
      <c r="B9913" s="5">
        <v>45885.0</v>
      </c>
      <c r="C9913" s="4" t="s">
        <v>10</v>
      </c>
      <c r="D9913" s="4" t="s">
        <v>20</v>
      </c>
      <c r="E9913" s="4" t="s">
        <v>45</v>
      </c>
      <c r="F9913" s="4" t="s">
        <v>13</v>
      </c>
      <c r="G9913" s="4">
        <v>7.0</v>
      </c>
      <c r="H9913" s="4">
        <v>35692.0</v>
      </c>
      <c r="I9913" s="4">
        <v>249844.0</v>
      </c>
      <c r="J9913" s="6" t="s">
        <v>14</v>
      </c>
    </row>
    <row r="9914" ht="15.75" customHeight="1">
      <c r="A9914" s="4" t="s">
        <v>9942</v>
      </c>
      <c r="B9914" s="5">
        <v>45708.0</v>
      </c>
      <c r="C9914" s="4" t="s">
        <v>10</v>
      </c>
      <c r="D9914" s="4" t="s">
        <v>20</v>
      </c>
      <c r="E9914" s="4" t="s">
        <v>45</v>
      </c>
      <c r="F9914" s="4" t="s">
        <v>17</v>
      </c>
      <c r="G9914" s="4">
        <v>3.0</v>
      </c>
      <c r="H9914" s="4">
        <v>6883.0</v>
      </c>
      <c r="I9914" s="4">
        <v>20649.0</v>
      </c>
      <c r="J9914" s="6" t="s">
        <v>27</v>
      </c>
    </row>
    <row r="9915" ht="15.75" customHeight="1">
      <c r="A9915" s="4" t="s">
        <v>9943</v>
      </c>
      <c r="B9915" s="5">
        <v>45690.0</v>
      </c>
      <c r="C9915" s="4" t="s">
        <v>24</v>
      </c>
      <c r="D9915" s="4" t="s">
        <v>11</v>
      </c>
      <c r="E9915" s="4" t="s">
        <v>16</v>
      </c>
      <c r="F9915" s="4" t="s">
        <v>13</v>
      </c>
      <c r="G9915" s="4">
        <v>4.0</v>
      </c>
      <c r="H9915" s="4">
        <v>36186.0</v>
      </c>
      <c r="I9915" s="4">
        <v>144744.0</v>
      </c>
      <c r="J9915" s="6" t="s">
        <v>14</v>
      </c>
    </row>
    <row r="9916" ht="15.75" customHeight="1">
      <c r="A9916" s="4" t="s">
        <v>9944</v>
      </c>
      <c r="B9916" s="5">
        <v>45728.0</v>
      </c>
      <c r="C9916" s="4" t="s">
        <v>19</v>
      </c>
      <c r="D9916" s="4" t="s">
        <v>11</v>
      </c>
      <c r="E9916" s="4" t="s">
        <v>38</v>
      </c>
      <c r="F9916" s="4" t="s">
        <v>25</v>
      </c>
      <c r="G9916" s="4">
        <v>9.0</v>
      </c>
      <c r="H9916" s="4">
        <v>35443.0</v>
      </c>
      <c r="I9916" s="4">
        <v>318987.0</v>
      </c>
      <c r="J9916" s="6" t="s">
        <v>27</v>
      </c>
    </row>
    <row r="9917" ht="15.75" customHeight="1">
      <c r="A9917" s="4" t="s">
        <v>9945</v>
      </c>
      <c r="B9917" s="5">
        <v>45765.0</v>
      </c>
      <c r="C9917" s="4" t="s">
        <v>31</v>
      </c>
      <c r="D9917" s="4" t="s">
        <v>11</v>
      </c>
      <c r="E9917" s="4" t="s">
        <v>12</v>
      </c>
      <c r="F9917" s="4" t="s">
        <v>29</v>
      </c>
      <c r="G9917" s="4">
        <v>1.0</v>
      </c>
      <c r="H9917" s="4">
        <v>44034.0</v>
      </c>
      <c r="I9917" s="4">
        <v>44034.0</v>
      </c>
      <c r="J9917" s="6" t="s">
        <v>14</v>
      </c>
    </row>
    <row r="9918" ht="15.75" customHeight="1">
      <c r="A9918" s="4" t="s">
        <v>9946</v>
      </c>
      <c r="B9918" s="5">
        <v>45918.0</v>
      </c>
      <c r="C9918" s="4" t="s">
        <v>31</v>
      </c>
      <c r="D9918" s="4" t="s">
        <v>20</v>
      </c>
      <c r="E9918" s="4" t="s">
        <v>21</v>
      </c>
      <c r="F9918" s="4" t="s">
        <v>17</v>
      </c>
      <c r="G9918" s="4">
        <v>8.0</v>
      </c>
      <c r="H9918" s="4">
        <v>1957.0</v>
      </c>
      <c r="I9918" s="4">
        <v>15656.0</v>
      </c>
      <c r="J9918" s="6" t="s">
        <v>14</v>
      </c>
    </row>
    <row r="9919" ht="15.75" customHeight="1">
      <c r="A9919" s="4" t="s">
        <v>9947</v>
      </c>
      <c r="B9919" s="5">
        <v>45818.0</v>
      </c>
      <c r="C9919" s="4" t="s">
        <v>31</v>
      </c>
      <c r="D9919" s="4" t="s">
        <v>11</v>
      </c>
      <c r="E9919" s="4" t="s">
        <v>12</v>
      </c>
      <c r="F9919" s="4" t="s">
        <v>13</v>
      </c>
      <c r="G9919" s="4">
        <v>4.0</v>
      </c>
      <c r="H9919" s="4">
        <v>49788.0</v>
      </c>
      <c r="I9919" s="4">
        <v>199152.0</v>
      </c>
      <c r="J9919" s="6" t="s">
        <v>14</v>
      </c>
    </row>
    <row r="9920" ht="15.75" customHeight="1">
      <c r="A9920" s="4" t="s">
        <v>9948</v>
      </c>
      <c r="B9920" s="5">
        <v>46017.0</v>
      </c>
      <c r="C9920" s="4" t="s">
        <v>31</v>
      </c>
      <c r="D9920" s="4" t="s">
        <v>20</v>
      </c>
      <c r="E9920" s="4" t="s">
        <v>45</v>
      </c>
      <c r="F9920" s="4" t="s">
        <v>13</v>
      </c>
      <c r="G9920" s="4">
        <v>7.0</v>
      </c>
      <c r="H9920" s="4">
        <v>14588.0</v>
      </c>
      <c r="I9920" s="4">
        <v>102116.0</v>
      </c>
      <c r="J9920" s="6" t="s">
        <v>14</v>
      </c>
    </row>
    <row r="9921" ht="15.75" customHeight="1">
      <c r="A9921" s="4" t="s">
        <v>9949</v>
      </c>
      <c r="B9921" s="5">
        <v>45671.0</v>
      </c>
      <c r="C9921" s="4" t="s">
        <v>19</v>
      </c>
      <c r="D9921" s="4" t="s">
        <v>32</v>
      </c>
      <c r="E9921" s="4" t="s">
        <v>35</v>
      </c>
      <c r="F9921" s="4" t="s">
        <v>13</v>
      </c>
      <c r="G9921" s="4">
        <v>2.0</v>
      </c>
      <c r="H9921" s="4">
        <v>15678.0</v>
      </c>
      <c r="I9921" s="4">
        <v>31356.0</v>
      </c>
      <c r="J9921" s="6" t="s">
        <v>14</v>
      </c>
    </row>
    <row r="9922" ht="15.75" customHeight="1">
      <c r="A9922" s="4" t="s">
        <v>9950</v>
      </c>
      <c r="B9922" s="5">
        <v>45907.0</v>
      </c>
      <c r="C9922" s="4" t="s">
        <v>31</v>
      </c>
      <c r="D9922" s="4" t="s">
        <v>32</v>
      </c>
      <c r="E9922" s="4" t="s">
        <v>40</v>
      </c>
      <c r="F9922" s="4" t="s">
        <v>17</v>
      </c>
      <c r="G9922" s="4">
        <v>1.0</v>
      </c>
      <c r="H9922" s="4">
        <v>716.0</v>
      </c>
      <c r="I9922" s="4">
        <v>716.0</v>
      </c>
      <c r="J9922" s="6" t="s">
        <v>27</v>
      </c>
    </row>
    <row r="9923" ht="15.75" customHeight="1">
      <c r="A9923" s="4" t="s">
        <v>9951</v>
      </c>
      <c r="B9923" s="5">
        <v>45813.0</v>
      </c>
      <c r="C9923" s="4" t="s">
        <v>10</v>
      </c>
      <c r="D9923" s="4" t="s">
        <v>32</v>
      </c>
      <c r="E9923" s="4" t="s">
        <v>35</v>
      </c>
      <c r="F9923" s="4" t="s">
        <v>22</v>
      </c>
      <c r="G9923" s="4">
        <v>9.0</v>
      </c>
      <c r="H9923" s="4">
        <v>12598.0</v>
      </c>
      <c r="I9923" s="4">
        <v>113382.0</v>
      </c>
      <c r="J9923" s="6" t="s">
        <v>14</v>
      </c>
    </row>
    <row r="9924" ht="15.75" customHeight="1">
      <c r="A9924" s="4" t="s">
        <v>9952</v>
      </c>
      <c r="B9924" s="5">
        <v>45828.0</v>
      </c>
      <c r="C9924" s="4" t="s">
        <v>24</v>
      </c>
      <c r="D9924" s="4" t="s">
        <v>20</v>
      </c>
      <c r="E9924" s="4" t="s">
        <v>45</v>
      </c>
      <c r="F9924" s="4" t="s">
        <v>29</v>
      </c>
      <c r="G9924" s="4">
        <v>1.0</v>
      </c>
      <c r="H9924" s="4">
        <v>42765.0</v>
      </c>
      <c r="I9924" s="4">
        <v>42765.0</v>
      </c>
      <c r="J9924" s="6" t="s">
        <v>14</v>
      </c>
    </row>
    <row r="9925" ht="15.75" customHeight="1">
      <c r="A9925" s="4" t="s">
        <v>9953</v>
      </c>
      <c r="B9925" s="5">
        <v>46007.0</v>
      </c>
      <c r="C9925" s="4" t="s">
        <v>10</v>
      </c>
      <c r="D9925" s="4" t="s">
        <v>32</v>
      </c>
      <c r="E9925" s="4" t="s">
        <v>40</v>
      </c>
      <c r="F9925" s="4" t="s">
        <v>22</v>
      </c>
      <c r="G9925" s="4">
        <v>4.0</v>
      </c>
      <c r="H9925" s="4">
        <v>7232.0</v>
      </c>
      <c r="I9925" s="4">
        <v>28928.0</v>
      </c>
      <c r="J9925" s="6" t="s">
        <v>14</v>
      </c>
    </row>
    <row r="9926" ht="15.75" customHeight="1">
      <c r="A9926" s="4" t="s">
        <v>9954</v>
      </c>
      <c r="B9926" s="5">
        <v>45844.0</v>
      </c>
      <c r="C9926" s="4" t="s">
        <v>10</v>
      </c>
      <c r="D9926" s="4" t="s">
        <v>20</v>
      </c>
      <c r="E9926" s="4" t="s">
        <v>21</v>
      </c>
      <c r="F9926" s="4" t="s">
        <v>22</v>
      </c>
      <c r="G9926" s="4">
        <v>3.0</v>
      </c>
      <c r="H9926" s="4">
        <v>9571.0</v>
      </c>
      <c r="I9926" s="4">
        <v>28713.0</v>
      </c>
      <c r="J9926" s="6" t="s">
        <v>14</v>
      </c>
    </row>
    <row r="9927" ht="15.75" customHeight="1">
      <c r="A9927" s="4" t="s">
        <v>9955</v>
      </c>
      <c r="B9927" s="5">
        <v>45917.0</v>
      </c>
      <c r="C9927" s="4" t="s">
        <v>19</v>
      </c>
      <c r="D9927" s="4" t="s">
        <v>11</v>
      </c>
      <c r="E9927" s="4" t="s">
        <v>12</v>
      </c>
      <c r="F9927" s="4" t="s">
        <v>13</v>
      </c>
      <c r="G9927" s="4">
        <v>8.0</v>
      </c>
      <c r="H9927" s="4">
        <v>37437.0</v>
      </c>
      <c r="I9927" s="4">
        <v>299496.0</v>
      </c>
      <c r="J9927" s="6" t="s">
        <v>14</v>
      </c>
    </row>
    <row r="9928" ht="15.75" customHeight="1">
      <c r="A9928" s="4" t="s">
        <v>9956</v>
      </c>
      <c r="B9928" s="5">
        <v>45906.0</v>
      </c>
      <c r="C9928" s="4" t="s">
        <v>10</v>
      </c>
      <c r="D9928" s="4" t="s">
        <v>20</v>
      </c>
      <c r="E9928" s="4" t="s">
        <v>21</v>
      </c>
      <c r="F9928" s="4" t="s">
        <v>29</v>
      </c>
      <c r="G9928" s="4">
        <v>10.0</v>
      </c>
      <c r="H9928" s="4">
        <v>10134.0</v>
      </c>
      <c r="I9928" s="4">
        <v>101340.0</v>
      </c>
      <c r="J9928" s="6" t="s">
        <v>27</v>
      </c>
    </row>
    <row r="9929" ht="15.75" customHeight="1">
      <c r="A9929" s="4" t="s">
        <v>9957</v>
      </c>
      <c r="B9929" s="5">
        <v>45819.0</v>
      </c>
      <c r="C9929" s="4" t="s">
        <v>24</v>
      </c>
      <c r="D9929" s="4" t="s">
        <v>20</v>
      </c>
      <c r="E9929" s="4" t="s">
        <v>43</v>
      </c>
      <c r="F9929" s="4" t="s">
        <v>25</v>
      </c>
      <c r="G9929" s="4">
        <v>7.0</v>
      </c>
      <c r="H9929" s="4">
        <v>30522.0</v>
      </c>
      <c r="I9929" s="4">
        <v>213654.0</v>
      </c>
      <c r="J9929" s="6" t="s">
        <v>14</v>
      </c>
    </row>
    <row r="9930" ht="15.75" customHeight="1">
      <c r="A9930" s="4" t="s">
        <v>9958</v>
      </c>
      <c r="B9930" s="5">
        <v>45955.0</v>
      </c>
      <c r="C9930" s="4" t="s">
        <v>24</v>
      </c>
      <c r="D9930" s="4" t="s">
        <v>32</v>
      </c>
      <c r="E9930" s="4" t="s">
        <v>33</v>
      </c>
      <c r="F9930" s="4" t="s">
        <v>25</v>
      </c>
      <c r="G9930" s="4">
        <v>4.0</v>
      </c>
      <c r="H9930" s="4">
        <v>22899.0</v>
      </c>
      <c r="I9930" s="4">
        <v>91596.0</v>
      </c>
      <c r="J9930" s="6" t="s">
        <v>14</v>
      </c>
    </row>
    <row r="9931" ht="15.75" customHeight="1">
      <c r="A9931" s="4" t="s">
        <v>9959</v>
      </c>
      <c r="B9931" s="5">
        <v>45852.0</v>
      </c>
      <c r="C9931" s="4" t="s">
        <v>31</v>
      </c>
      <c r="D9931" s="4" t="s">
        <v>20</v>
      </c>
      <c r="E9931" s="4" t="s">
        <v>21</v>
      </c>
      <c r="F9931" s="4" t="s">
        <v>13</v>
      </c>
      <c r="G9931" s="4">
        <v>6.0</v>
      </c>
      <c r="H9931" s="4">
        <v>9557.0</v>
      </c>
      <c r="I9931" s="4">
        <v>57342.0</v>
      </c>
      <c r="J9931" s="6" t="s">
        <v>27</v>
      </c>
    </row>
    <row r="9932" ht="15.75" customHeight="1">
      <c r="A9932" s="4" t="s">
        <v>9960</v>
      </c>
      <c r="B9932" s="5">
        <v>45742.0</v>
      </c>
      <c r="C9932" s="4" t="s">
        <v>24</v>
      </c>
      <c r="D9932" s="4" t="s">
        <v>11</v>
      </c>
      <c r="E9932" s="4" t="s">
        <v>12</v>
      </c>
      <c r="F9932" s="4" t="s">
        <v>22</v>
      </c>
      <c r="G9932" s="4">
        <v>4.0</v>
      </c>
      <c r="H9932" s="4">
        <v>14275.0</v>
      </c>
      <c r="I9932" s="4">
        <v>57100.0</v>
      </c>
      <c r="J9932" s="6" t="s">
        <v>14</v>
      </c>
    </row>
    <row r="9933" ht="15.75" customHeight="1">
      <c r="A9933" s="4" t="s">
        <v>9961</v>
      </c>
      <c r="B9933" s="5">
        <v>46011.0</v>
      </c>
      <c r="C9933" s="4" t="s">
        <v>24</v>
      </c>
      <c r="D9933" s="4" t="s">
        <v>32</v>
      </c>
      <c r="E9933" s="4" t="s">
        <v>33</v>
      </c>
      <c r="F9933" s="4" t="s">
        <v>36</v>
      </c>
      <c r="G9933" s="4">
        <v>1.0</v>
      </c>
      <c r="H9933" s="4">
        <v>40499.0</v>
      </c>
      <c r="I9933" s="4">
        <v>40499.0</v>
      </c>
      <c r="J9933" s="6" t="s">
        <v>14</v>
      </c>
    </row>
    <row r="9934" ht="15.75" customHeight="1">
      <c r="A9934" s="4" t="s">
        <v>9962</v>
      </c>
      <c r="B9934" s="5">
        <v>45769.0</v>
      </c>
      <c r="C9934" s="4" t="s">
        <v>10</v>
      </c>
      <c r="D9934" s="4" t="s">
        <v>11</v>
      </c>
      <c r="E9934" s="4" t="s">
        <v>38</v>
      </c>
      <c r="F9934" s="4" t="s">
        <v>22</v>
      </c>
      <c r="G9934" s="4">
        <v>5.0</v>
      </c>
      <c r="H9934" s="4">
        <v>47170.0</v>
      </c>
      <c r="I9934" s="4">
        <v>235850.0</v>
      </c>
      <c r="J9934" s="6" t="s">
        <v>14</v>
      </c>
    </row>
    <row r="9935" ht="15.75" customHeight="1">
      <c r="A9935" s="4" t="s">
        <v>9963</v>
      </c>
      <c r="B9935" s="5">
        <v>45964.0</v>
      </c>
      <c r="C9935" s="4" t="s">
        <v>31</v>
      </c>
      <c r="D9935" s="4" t="s">
        <v>20</v>
      </c>
      <c r="E9935" s="4" t="s">
        <v>43</v>
      </c>
      <c r="F9935" s="4" t="s">
        <v>13</v>
      </c>
      <c r="G9935" s="4">
        <v>7.0</v>
      </c>
      <c r="H9935" s="4">
        <v>14562.0</v>
      </c>
      <c r="I9935" s="4">
        <v>101934.0</v>
      </c>
      <c r="J9935" s="6" t="s">
        <v>27</v>
      </c>
    </row>
    <row r="9936" ht="15.75" customHeight="1">
      <c r="A9936" s="4" t="s">
        <v>9964</v>
      </c>
      <c r="B9936" s="5">
        <v>45903.0</v>
      </c>
      <c r="C9936" s="4" t="s">
        <v>10</v>
      </c>
      <c r="D9936" s="4" t="s">
        <v>20</v>
      </c>
      <c r="E9936" s="4" t="s">
        <v>43</v>
      </c>
      <c r="F9936" s="4" t="s">
        <v>29</v>
      </c>
      <c r="G9936" s="4">
        <v>10.0</v>
      </c>
      <c r="H9936" s="4">
        <v>9661.0</v>
      </c>
      <c r="I9936" s="4">
        <v>96610.0</v>
      </c>
      <c r="J9936" s="6" t="s">
        <v>14</v>
      </c>
    </row>
    <row r="9937" ht="15.75" customHeight="1">
      <c r="A9937" s="4" t="s">
        <v>9965</v>
      </c>
      <c r="B9937" s="5">
        <v>45775.0</v>
      </c>
      <c r="C9937" s="4" t="s">
        <v>24</v>
      </c>
      <c r="D9937" s="4" t="s">
        <v>32</v>
      </c>
      <c r="E9937" s="4" t="s">
        <v>35</v>
      </c>
      <c r="F9937" s="4" t="s">
        <v>17</v>
      </c>
      <c r="G9937" s="4">
        <v>1.0</v>
      </c>
      <c r="H9937" s="4">
        <v>44674.0</v>
      </c>
      <c r="I9937" s="4">
        <v>44674.0</v>
      </c>
      <c r="J9937" s="6" t="s">
        <v>14</v>
      </c>
    </row>
    <row r="9938" ht="15.75" customHeight="1">
      <c r="A9938" s="4" t="s">
        <v>9966</v>
      </c>
      <c r="B9938" s="5">
        <v>45772.0</v>
      </c>
      <c r="C9938" s="4" t="s">
        <v>24</v>
      </c>
      <c r="D9938" s="4" t="s">
        <v>11</v>
      </c>
      <c r="E9938" s="4" t="s">
        <v>16</v>
      </c>
      <c r="F9938" s="4" t="s">
        <v>22</v>
      </c>
      <c r="G9938" s="4">
        <v>3.0</v>
      </c>
      <c r="H9938" s="4">
        <v>44252.0</v>
      </c>
      <c r="I9938" s="4">
        <v>132756.0</v>
      </c>
      <c r="J9938" s="6" t="s">
        <v>14</v>
      </c>
    </row>
    <row r="9939" ht="15.75" customHeight="1">
      <c r="A9939" s="4" t="s">
        <v>9967</v>
      </c>
      <c r="B9939" s="5">
        <v>45952.0</v>
      </c>
      <c r="C9939" s="4" t="s">
        <v>10</v>
      </c>
      <c r="D9939" s="4" t="s">
        <v>11</v>
      </c>
      <c r="E9939" s="4" t="s">
        <v>16</v>
      </c>
      <c r="F9939" s="4" t="s">
        <v>17</v>
      </c>
      <c r="G9939" s="4">
        <v>5.0</v>
      </c>
      <c r="H9939" s="4">
        <v>31022.0</v>
      </c>
      <c r="I9939" s="4">
        <v>155110.0</v>
      </c>
      <c r="J9939" s="6" t="s">
        <v>14</v>
      </c>
    </row>
    <row r="9940" ht="15.75" customHeight="1">
      <c r="A9940" s="4" t="s">
        <v>9968</v>
      </c>
      <c r="B9940" s="5">
        <v>45728.0</v>
      </c>
      <c r="C9940" s="4" t="s">
        <v>31</v>
      </c>
      <c r="D9940" s="4" t="s">
        <v>32</v>
      </c>
      <c r="E9940" s="4" t="s">
        <v>33</v>
      </c>
      <c r="F9940" s="4" t="s">
        <v>29</v>
      </c>
      <c r="G9940" s="4">
        <v>1.0</v>
      </c>
      <c r="H9940" s="4">
        <v>29532.0</v>
      </c>
      <c r="I9940" s="4">
        <v>29532.0</v>
      </c>
      <c r="J9940" s="6" t="s">
        <v>14</v>
      </c>
    </row>
    <row r="9941" ht="15.75" customHeight="1">
      <c r="A9941" s="4" t="s">
        <v>9969</v>
      </c>
      <c r="B9941" s="5">
        <v>45953.0</v>
      </c>
      <c r="C9941" s="4" t="s">
        <v>31</v>
      </c>
      <c r="D9941" s="4" t="s">
        <v>11</v>
      </c>
      <c r="E9941" s="4" t="s">
        <v>12</v>
      </c>
      <c r="F9941" s="4" t="s">
        <v>29</v>
      </c>
      <c r="G9941" s="4">
        <v>9.0</v>
      </c>
      <c r="H9941" s="4">
        <v>28964.0</v>
      </c>
      <c r="I9941" s="4">
        <v>260676.0</v>
      </c>
      <c r="J9941" s="6" t="s">
        <v>27</v>
      </c>
    </row>
    <row r="9942" ht="15.75" customHeight="1">
      <c r="A9942" s="4" t="s">
        <v>9970</v>
      </c>
      <c r="B9942" s="5">
        <v>45778.0</v>
      </c>
      <c r="C9942" s="4" t="s">
        <v>10</v>
      </c>
      <c r="D9942" s="4" t="s">
        <v>32</v>
      </c>
      <c r="E9942" s="4" t="s">
        <v>33</v>
      </c>
      <c r="F9942" s="4" t="s">
        <v>29</v>
      </c>
      <c r="G9942" s="4">
        <v>3.0</v>
      </c>
      <c r="H9942" s="4">
        <v>47718.0</v>
      </c>
      <c r="I9942" s="4">
        <v>143154.0</v>
      </c>
      <c r="J9942" s="6" t="s">
        <v>14</v>
      </c>
    </row>
    <row r="9943" ht="15.75" customHeight="1">
      <c r="A9943" s="4" t="s">
        <v>9971</v>
      </c>
      <c r="B9943" s="5">
        <v>45733.0</v>
      </c>
      <c r="C9943" s="4" t="s">
        <v>19</v>
      </c>
      <c r="D9943" s="4" t="s">
        <v>11</v>
      </c>
      <c r="E9943" s="4" t="s">
        <v>16</v>
      </c>
      <c r="F9943" s="4" t="s">
        <v>29</v>
      </c>
      <c r="G9943" s="4">
        <v>10.0</v>
      </c>
      <c r="H9943" s="4">
        <v>37441.0</v>
      </c>
      <c r="I9943" s="4">
        <v>374410.0</v>
      </c>
      <c r="J9943" s="6" t="s">
        <v>14</v>
      </c>
    </row>
    <row r="9944" ht="15.75" customHeight="1">
      <c r="A9944" s="4" t="s">
        <v>9972</v>
      </c>
      <c r="B9944" s="5">
        <v>45873.0</v>
      </c>
      <c r="C9944" s="4" t="s">
        <v>10</v>
      </c>
      <c r="D9944" s="4" t="s">
        <v>20</v>
      </c>
      <c r="E9944" s="4" t="s">
        <v>43</v>
      </c>
      <c r="F9944" s="4" t="s">
        <v>29</v>
      </c>
      <c r="G9944" s="4">
        <v>8.0</v>
      </c>
      <c r="H9944" s="4">
        <v>12134.0</v>
      </c>
      <c r="I9944" s="4">
        <v>97072.0</v>
      </c>
      <c r="J9944" s="6" t="s">
        <v>27</v>
      </c>
    </row>
    <row r="9945" ht="15.75" customHeight="1">
      <c r="A9945" s="4" t="s">
        <v>9973</v>
      </c>
      <c r="B9945" s="5">
        <v>45696.0</v>
      </c>
      <c r="C9945" s="4" t="s">
        <v>19</v>
      </c>
      <c r="D9945" s="4" t="s">
        <v>20</v>
      </c>
      <c r="E9945" s="4" t="s">
        <v>45</v>
      </c>
      <c r="F9945" s="4" t="s">
        <v>17</v>
      </c>
      <c r="G9945" s="4">
        <v>2.0</v>
      </c>
      <c r="H9945" s="4">
        <v>25770.0</v>
      </c>
      <c r="I9945" s="4">
        <v>51540.0</v>
      </c>
      <c r="J9945" s="6" t="s">
        <v>14</v>
      </c>
    </row>
    <row r="9946" ht="15.75" customHeight="1">
      <c r="A9946" s="4" t="s">
        <v>9974</v>
      </c>
      <c r="B9946" s="5">
        <v>45985.0</v>
      </c>
      <c r="C9946" s="4" t="s">
        <v>31</v>
      </c>
      <c r="D9946" s="4" t="s">
        <v>32</v>
      </c>
      <c r="E9946" s="4" t="s">
        <v>40</v>
      </c>
      <c r="F9946" s="4" t="s">
        <v>17</v>
      </c>
      <c r="G9946" s="4">
        <v>1.0</v>
      </c>
      <c r="H9946" s="4">
        <v>43978.0</v>
      </c>
      <c r="I9946" s="4">
        <v>43978.0</v>
      </c>
      <c r="J9946" s="6" t="s">
        <v>27</v>
      </c>
    </row>
    <row r="9947" ht="15.75" customHeight="1">
      <c r="A9947" s="4" t="s">
        <v>9975</v>
      </c>
      <c r="B9947" s="5">
        <v>45828.0</v>
      </c>
      <c r="C9947" s="4" t="s">
        <v>10</v>
      </c>
      <c r="D9947" s="4" t="s">
        <v>32</v>
      </c>
      <c r="E9947" s="4" t="s">
        <v>40</v>
      </c>
      <c r="F9947" s="4" t="s">
        <v>29</v>
      </c>
      <c r="G9947" s="4">
        <v>6.0</v>
      </c>
      <c r="H9947" s="4">
        <v>39140.0</v>
      </c>
      <c r="I9947" s="4">
        <v>234840.0</v>
      </c>
      <c r="J9947" s="6" t="s">
        <v>14</v>
      </c>
    </row>
    <row r="9948" ht="15.75" customHeight="1">
      <c r="A9948" s="4" t="s">
        <v>9976</v>
      </c>
      <c r="B9948" s="5">
        <v>45937.0</v>
      </c>
      <c r="C9948" s="4" t="s">
        <v>31</v>
      </c>
      <c r="D9948" s="4" t="s">
        <v>20</v>
      </c>
      <c r="E9948" s="4" t="s">
        <v>45</v>
      </c>
      <c r="F9948" s="4" t="s">
        <v>13</v>
      </c>
      <c r="G9948" s="4">
        <v>10.0</v>
      </c>
      <c r="H9948" s="4">
        <v>12665.0</v>
      </c>
      <c r="I9948" s="4">
        <v>126650.0</v>
      </c>
      <c r="J9948" s="6" t="s">
        <v>27</v>
      </c>
    </row>
    <row r="9949" ht="15.75" customHeight="1">
      <c r="A9949" s="4" t="s">
        <v>9977</v>
      </c>
      <c r="B9949" s="5">
        <v>45824.0</v>
      </c>
      <c r="C9949" s="4" t="s">
        <v>10</v>
      </c>
      <c r="D9949" s="4" t="s">
        <v>11</v>
      </c>
      <c r="E9949" s="4" t="s">
        <v>12</v>
      </c>
      <c r="F9949" s="4" t="s">
        <v>22</v>
      </c>
      <c r="G9949" s="4">
        <v>6.0</v>
      </c>
      <c r="H9949" s="4">
        <v>31580.0</v>
      </c>
      <c r="I9949" s="4">
        <v>189480.0</v>
      </c>
      <c r="J9949" s="6" t="s">
        <v>14</v>
      </c>
    </row>
    <row r="9950" ht="15.75" customHeight="1">
      <c r="A9950" s="4" t="s">
        <v>9978</v>
      </c>
      <c r="B9950" s="5">
        <v>45904.0</v>
      </c>
      <c r="C9950" s="4" t="s">
        <v>10</v>
      </c>
      <c r="D9950" s="4" t="s">
        <v>11</v>
      </c>
      <c r="E9950" s="4" t="s">
        <v>16</v>
      </c>
      <c r="F9950" s="4" t="s">
        <v>22</v>
      </c>
      <c r="G9950" s="4">
        <v>8.0</v>
      </c>
      <c r="H9950" s="4">
        <v>2408.0</v>
      </c>
      <c r="I9950" s="4">
        <v>19264.0</v>
      </c>
      <c r="J9950" s="6" t="s">
        <v>14</v>
      </c>
    </row>
    <row r="9951" ht="15.75" customHeight="1">
      <c r="A9951" s="4" t="s">
        <v>9979</v>
      </c>
      <c r="B9951" s="5">
        <v>45708.0</v>
      </c>
      <c r="C9951" s="4" t="s">
        <v>19</v>
      </c>
      <c r="D9951" s="4" t="s">
        <v>11</v>
      </c>
      <c r="E9951" s="4" t="s">
        <v>16</v>
      </c>
      <c r="F9951" s="4" t="s">
        <v>36</v>
      </c>
      <c r="G9951" s="4">
        <v>8.0</v>
      </c>
      <c r="H9951" s="4">
        <v>40503.0</v>
      </c>
      <c r="I9951" s="4">
        <v>324024.0</v>
      </c>
      <c r="J9951" s="6" t="s">
        <v>14</v>
      </c>
    </row>
    <row r="9952" ht="15.75" customHeight="1">
      <c r="A9952" s="4" t="s">
        <v>9980</v>
      </c>
      <c r="B9952" s="5">
        <v>45824.0</v>
      </c>
      <c r="C9952" s="4" t="s">
        <v>24</v>
      </c>
      <c r="D9952" s="4" t="s">
        <v>20</v>
      </c>
      <c r="E9952" s="4" t="s">
        <v>21</v>
      </c>
      <c r="F9952" s="4" t="s">
        <v>22</v>
      </c>
      <c r="G9952" s="4">
        <v>7.0</v>
      </c>
      <c r="H9952" s="4">
        <v>8469.0</v>
      </c>
      <c r="I9952" s="4">
        <v>59283.0</v>
      </c>
      <c r="J9952" s="6" t="s">
        <v>14</v>
      </c>
    </row>
    <row r="9953" ht="15.75" customHeight="1">
      <c r="A9953" s="4" t="s">
        <v>9981</v>
      </c>
      <c r="B9953" s="5">
        <v>45914.0</v>
      </c>
      <c r="C9953" s="4" t="s">
        <v>31</v>
      </c>
      <c r="D9953" s="4" t="s">
        <v>20</v>
      </c>
      <c r="E9953" s="4" t="s">
        <v>43</v>
      </c>
      <c r="F9953" s="4" t="s">
        <v>36</v>
      </c>
      <c r="G9953" s="4">
        <v>5.0</v>
      </c>
      <c r="H9953" s="4">
        <v>26030.0</v>
      </c>
      <c r="I9953" s="4">
        <v>130150.0</v>
      </c>
      <c r="J9953" s="6" t="s">
        <v>14</v>
      </c>
    </row>
    <row r="9954" ht="15.75" customHeight="1">
      <c r="A9954" s="4" t="s">
        <v>9982</v>
      </c>
      <c r="B9954" s="5">
        <v>45782.0</v>
      </c>
      <c r="C9954" s="4" t="s">
        <v>31</v>
      </c>
      <c r="D9954" s="4" t="s">
        <v>32</v>
      </c>
      <c r="E9954" s="4" t="s">
        <v>35</v>
      </c>
      <c r="F9954" s="4" t="s">
        <v>36</v>
      </c>
      <c r="G9954" s="4">
        <v>1.0</v>
      </c>
      <c r="H9954" s="4">
        <v>1493.0</v>
      </c>
      <c r="I9954" s="4">
        <v>1493.0</v>
      </c>
      <c r="J9954" s="6" t="s">
        <v>14</v>
      </c>
    </row>
    <row r="9955" ht="15.75" customHeight="1">
      <c r="A9955" s="4" t="s">
        <v>9983</v>
      </c>
      <c r="B9955" s="5">
        <v>45913.0</v>
      </c>
      <c r="C9955" s="4" t="s">
        <v>19</v>
      </c>
      <c r="D9955" s="4" t="s">
        <v>20</v>
      </c>
      <c r="E9955" s="4" t="s">
        <v>21</v>
      </c>
      <c r="F9955" s="4" t="s">
        <v>29</v>
      </c>
      <c r="G9955" s="4">
        <v>2.0</v>
      </c>
      <c r="H9955" s="4">
        <v>29877.0</v>
      </c>
      <c r="I9955" s="4">
        <v>59754.0</v>
      </c>
      <c r="J9955" s="6" t="s">
        <v>14</v>
      </c>
    </row>
    <row r="9956" ht="15.75" customHeight="1">
      <c r="A9956" s="4" t="s">
        <v>9984</v>
      </c>
      <c r="B9956" s="5">
        <v>46013.0</v>
      </c>
      <c r="C9956" s="4" t="s">
        <v>31</v>
      </c>
      <c r="D9956" s="4" t="s">
        <v>20</v>
      </c>
      <c r="E9956" s="4" t="s">
        <v>43</v>
      </c>
      <c r="F9956" s="4" t="s">
        <v>25</v>
      </c>
      <c r="G9956" s="4">
        <v>2.0</v>
      </c>
      <c r="H9956" s="4">
        <v>24741.0</v>
      </c>
      <c r="I9956" s="4">
        <v>49482.0</v>
      </c>
      <c r="J9956" s="6" t="s">
        <v>14</v>
      </c>
    </row>
    <row r="9957" ht="15.75" customHeight="1">
      <c r="A9957" s="4" t="s">
        <v>9985</v>
      </c>
      <c r="B9957" s="5">
        <v>46014.0</v>
      </c>
      <c r="C9957" s="4" t="s">
        <v>31</v>
      </c>
      <c r="D9957" s="4" t="s">
        <v>11</v>
      </c>
      <c r="E9957" s="4" t="s">
        <v>12</v>
      </c>
      <c r="F9957" s="4" t="s">
        <v>17</v>
      </c>
      <c r="G9957" s="4">
        <v>4.0</v>
      </c>
      <c r="H9957" s="4">
        <v>38224.0</v>
      </c>
      <c r="I9957" s="4">
        <v>152896.0</v>
      </c>
      <c r="J9957" s="6" t="s">
        <v>14</v>
      </c>
    </row>
    <row r="9958" ht="15.75" customHeight="1">
      <c r="A9958" s="4" t="s">
        <v>9986</v>
      </c>
      <c r="B9958" s="5">
        <v>45738.0</v>
      </c>
      <c r="C9958" s="4" t="s">
        <v>31</v>
      </c>
      <c r="D9958" s="4" t="s">
        <v>11</v>
      </c>
      <c r="E9958" s="4" t="s">
        <v>12</v>
      </c>
      <c r="F9958" s="4" t="s">
        <v>17</v>
      </c>
      <c r="G9958" s="4">
        <v>3.0</v>
      </c>
      <c r="H9958" s="4">
        <v>13495.0</v>
      </c>
      <c r="I9958" s="4">
        <v>40485.0</v>
      </c>
      <c r="J9958" s="6" t="s">
        <v>14</v>
      </c>
    </row>
    <row r="9959" ht="15.75" customHeight="1">
      <c r="A9959" s="4" t="s">
        <v>9987</v>
      </c>
      <c r="B9959" s="5">
        <v>45785.0</v>
      </c>
      <c r="C9959" s="4" t="s">
        <v>10</v>
      </c>
      <c r="D9959" s="4" t="s">
        <v>20</v>
      </c>
      <c r="E9959" s="4" t="s">
        <v>21</v>
      </c>
      <c r="F9959" s="4" t="s">
        <v>22</v>
      </c>
      <c r="G9959" s="4">
        <v>2.0</v>
      </c>
      <c r="H9959" s="4">
        <v>13377.0</v>
      </c>
      <c r="I9959" s="4">
        <v>26754.0</v>
      </c>
      <c r="J9959" s="6" t="s">
        <v>14</v>
      </c>
    </row>
    <row r="9960" ht="15.75" customHeight="1">
      <c r="A9960" s="4" t="s">
        <v>9988</v>
      </c>
      <c r="B9960" s="5">
        <v>45969.0</v>
      </c>
      <c r="C9960" s="4" t="s">
        <v>10</v>
      </c>
      <c r="D9960" s="4" t="s">
        <v>20</v>
      </c>
      <c r="E9960" s="4" t="s">
        <v>43</v>
      </c>
      <c r="F9960" s="4" t="s">
        <v>13</v>
      </c>
      <c r="G9960" s="4">
        <v>3.0</v>
      </c>
      <c r="H9960" s="4">
        <v>14347.0</v>
      </c>
      <c r="I9960" s="4">
        <v>43041.0</v>
      </c>
      <c r="J9960" s="6" t="s">
        <v>14</v>
      </c>
    </row>
    <row r="9961" ht="15.75" customHeight="1">
      <c r="A9961" s="4" t="s">
        <v>9989</v>
      </c>
      <c r="B9961" s="5">
        <v>45894.0</v>
      </c>
      <c r="C9961" s="4" t="s">
        <v>19</v>
      </c>
      <c r="D9961" s="4" t="s">
        <v>32</v>
      </c>
      <c r="E9961" s="4" t="s">
        <v>33</v>
      </c>
      <c r="F9961" s="4" t="s">
        <v>13</v>
      </c>
      <c r="G9961" s="4">
        <v>6.0</v>
      </c>
      <c r="H9961" s="4">
        <v>18614.0</v>
      </c>
      <c r="I9961" s="4">
        <v>111684.0</v>
      </c>
      <c r="J9961" s="6" t="s">
        <v>14</v>
      </c>
    </row>
    <row r="9962" ht="15.75" customHeight="1">
      <c r="A9962" s="4" t="s">
        <v>9990</v>
      </c>
      <c r="B9962" s="5">
        <v>45847.0</v>
      </c>
      <c r="C9962" s="4" t="s">
        <v>10</v>
      </c>
      <c r="D9962" s="4" t="s">
        <v>20</v>
      </c>
      <c r="E9962" s="4" t="s">
        <v>45</v>
      </c>
      <c r="F9962" s="4" t="s">
        <v>17</v>
      </c>
      <c r="G9962" s="4">
        <v>6.0</v>
      </c>
      <c r="H9962" s="4">
        <v>42573.0</v>
      </c>
      <c r="I9962" s="4">
        <v>255438.0</v>
      </c>
      <c r="J9962" s="6" t="s">
        <v>14</v>
      </c>
    </row>
    <row r="9963" ht="15.75" customHeight="1">
      <c r="A9963" s="4" t="s">
        <v>9991</v>
      </c>
      <c r="B9963" s="5">
        <v>45878.0</v>
      </c>
      <c r="C9963" s="4" t="s">
        <v>24</v>
      </c>
      <c r="D9963" s="4" t="s">
        <v>11</v>
      </c>
      <c r="E9963" s="4" t="s">
        <v>12</v>
      </c>
      <c r="F9963" s="4" t="s">
        <v>36</v>
      </c>
      <c r="G9963" s="4">
        <v>5.0</v>
      </c>
      <c r="H9963" s="4">
        <v>43403.0</v>
      </c>
      <c r="I9963" s="4">
        <v>217015.0</v>
      </c>
      <c r="J9963" s="6" t="s">
        <v>14</v>
      </c>
    </row>
    <row r="9964" ht="15.75" customHeight="1">
      <c r="A9964" s="4" t="s">
        <v>9992</v>
      </c>
      <c r="B9964" s="5">
        <v>45694.0</v>
      </c>
      <c r="C9964" s="4" t="s">
        <v>31</v>
      </c>
      <c r="D9964" s="4" t="s">
        <v>20</v>
      </c>
      <c r="E9964" s="4" t="s">
        <v>43</v>
      </c>
      <c r="F9964" s="4" t="s">
        <v>29</v>
      </c>
      <c r="G9964" s="4">
        <v>9.0</v>
      </c>
      <c r="H9964" s="4">
        <v>42974.0</v>
      </c>
      <c r="I9964" s="4">
        <v>386766.0</v>
      </c>
      <c r="J9964" s="6" t="s">
        <v>14</v>
      </c>
    </row>
    <row r="9965" ht="15.75" customHeight="1">
      <c r="A9965" s="4" t="s">
        <v>9993</v>
      </c>
      <c r="B9965" s="5">
        <v>45847.0</v>
      </c>
      <c r="C9965" s="4" t="s">
        <v>24</v>
      </c>
      <c r="D9965" s="4" t="s">
        <v>11</v>
      </c>
      <c r="E9965" s="4" t="s">
        <v>16</v>
      </c>
      <c r="F9965" s="4" t="s">
        <v>29</v>
      </c>
      <c r="G9965" s="4">
        <v>4.0</v>
      </c>
      <c r="H9965" s="4">
        <v>17359.0</v>
      </c>
      <c r="I9965" s="4">
        <v>69436.0</v>
      </c>
      <c r="J9965" s="6" t="s">
        <v>14</v>
      </c>
    </row>
    <row r="9966" ht="15.75" customHeight="1">
      <c r="A9966" s="4" t="s">
        <v>9994</v>
      </c>
      <c r="B9966" s="5">
        <v>45792.0</v>
      </c>
      <c r="C9966" s="4" t="s">
        <v>24</v>
      </c>
      <c r="D9966" s="4" t="s">
        <v>11</v>
      </c>
      <c r="E9966" s="4" t="s">
        <v>38</v>
      </c>
      <c r="F9966" s="4" t="s">
        <v>13</v>
      </c>
      <c r="G9966" s="4">
        <v>9.0</v>
      </c>
      <c r="H9966" s="4">
        <v>34870.0</v>
      </c>
      <c r="I9966" s="4">
        <v>313830.0</v>
      </c>
      <c r="J9966" s="6" t="s">
        <v>14</v>
      </c>
    </row>
    <row r="9967" ht="15.75" customHeight="1">
      <c r="A9967" s="4" t="s">
        <v>9995</v>
      </c>
      <c r="B9967" s="5">
        <v>45729.0</v>
      </c>
      <c r="C9967" s="4" t="s">
        <v>24</v>
      </c>
      <c r="D9967" s="4" t="s">
        <v>20</v>
      </c>
      <c r="E9967" s="4" t="s">
        <v>43</v>
      </c>
      <c r="F9967" s="4" t="s">
        <v>25</v>
      </c>
      <c r="G9967" s="4">
        <v>4.0</v>
      </c>
      <c r="H9967" s="4">
        <v>2570.0</v>
      </c>
      <c r="I9967" s="4">
        <v>10280.0</v>
      </c>
      <c r="J9967" s="6" t="s">
        <v>14</v>
      </c>
    </row>
    <row r="9968" ht="15.75" customHeight="1">
      <c r="A9968" s="4" t="s">
        <v>9996</v>
      </c>
      <c r="B9968" s="5">
        <v>45762.0</v>
      </c>
      <c r="C9968" s="4" t="s">
        <v>19</v>
      </c>
      <c r="D9968" s="4" t="s">
        <v>11</v>
      </c>
      <c r="E9968" s="4" t="s">
        <v>16</v>
      </c>
      <c r="F9968" s="4" t="s">
        <v>22</v>
      </c>
      <c r="G9968" s="4">
        <v>1.0</v>
      </c>
      <c r="H9968" s="4">
        <v>32254.0</v>
      </c>
      <c r="I9968" s="4">
        <v>32254.0</v>
      </c>
      <c r="J9968" s="6" t="s">
        <v>14</v>
      </c>
    </row>
    <row r="9969" ht="15.75" customHeight="1">
      <c r="A9969" s="4" t="s">
        <v>9997</v>
      </c>
      <c r="B9969" s="5">
        <v>45797.0</v>
      </c>
      <c r="C9969" s="4" t="s">
        <v>19</v>
      </c>
      <c r="D9969" s="4" t="s">
        <v>20</v>
      </c>
      <c r="E9969" s="4" t="s">
        <v>21</v>
      </c>
      <c r="F9969" s="4" t="s">
        <v>29</v>
      </c>
      <c r="G9969" s="4">
        <v>3.0</v>
      </c>
      <c r="H9969" s="4">
        <v>19490.0</v>
      </c>
      <c r="I9969" s="4">
        <v>58470.0</v>
      </c>
      <c r="J9969" s="6" t="s">
        <v>14</v>
      </c>
    </row>
    <row r="9970" ht="15.75" customHeight="1">
      <c r="A9970" s="4" t="s">
        <v>9998</v>
      </c>
      <c r="B9970" s="5">
        <v>45841.0</v>
      </c>
      <c r="C9970" s="4" t="s">
        <v>31</v>
      </c>
      <c r="D9970" s="4" t="s">
        <v>32</v>
      </c>
      <c r="E9970" s="4" t="s">
        <v>33</v>
      </c>
      <c r="F9970" s="4" t="s">
        <v>36</v>
      </c>
      <c r="G9970" s="4">
        <v>5.0</v>
      </c>
      <c r="H9970" s="4">
        <v>21359.0</v>
      </c>
      <c r="I9970" s="4">
        <v>106795.0</v>
      </c>
      <c r="J9970" s="6" t="s">
        <v>14</v>
      </c>
    </row>
    <row r="9971" ht="15.75" customHeight="1">
      <c r="A9971" s="4" t="s">
        <v>9999</v>
      </c>
      <c r="B9971" s="5">
        <v>45710.0</v>
      </c>
      <c r="C9971" s="4" t="s">
        <v>19</v>
      </c>
      <c r="D9971" s="4" t="s">
        <v>20</v>
      </c>
      <c r="E9971" s="4" t="s">
        <v>43</v>
      </c>
      <c r="F9971" s="4" t="s">
        <v>17</v>
      </c>
      <c r="G9971" s="4">
        <v>10.0</v>
      </c>
      <c r="H9971" s="4">
        <v>22415.0</v>
      </c>
      <c r="I9971" s="4">
        <v>224150.0</v>
      </c>
      <c r="J9971" s="6" t="s">
        <v>14</v>
      </c>
    </row>
    <row r="9972" ht="15.75" customHeight="1">
      <c r="A9972" s="4" t="s">
        <v>10000</v>
      </c>
      <c r="B9972" s="5">
        <v>45768.0</v>
      </c>
      <c r="C9972" s="4" t="s">
        <v>31</v>
      </c>
      <c r="D9972" s="4" t="s">
        <v>11</v>
      </c>
      <c r="E9972" s="4" t="s">
        <v>38</v>
      </c>
      <c r="F9972" s="4" t="s">
        <v>17</v>
      </c>
      <c r="G9972" s="4">
        <v>1.0</v>
      </c>
      <c r="H9972" s="4">
        <v>39962.0</v>
      </c>
      <c r="I9972" s="4">
        <v>39962.0</v>
      </c>
      <c r="J9972" s="6" t="s">
        <v>27</v>
      </c>
    </row>
    <row r="9973" ht="15.75" customHeight="1">
      <c r="A9973" s="4" t="s">
        <v>10001</v>
      </c>
      <c r="B9973" s="5">
        <v>45932.0</v>
      </c>
      <c r="C9973" s="4" t="s">
        <v>19</v>
      </c>
      <c r="D9973" s="4" t="s">
        <v>20</v>
      </c>
      <c r="E9973" s="4" t="s">
        <v>21</v>
      </c>
      <c r="F9973" s="4" t="s">
        <v>17</v>
      </c>
      <c r="G9973" s="4">
        <v>5.0</v>
      </c>
      <c r="H9973" s="4">
        <v>16488.0</v>
      </c>
      <c r="I9973" s="4">
        <v>82440.0</v>
      </c>
      <c r="J9973" s="6" t="s">
        <v>14</v>
      </c>
    </row>
    <row r="9974" ht="15.75" customHeight="1">
      <c r="A9974" s="4" t="s">
        <v>10002</v>
      </c>
      <c r="B9974" s="5">
        <v>45787.0</v>
      </c>
      <c r="C9974" s="4" t="s">
        <v>10</v>
      </c>
      <c r="D9974" s="4" t="s">
        <v>11</v>
      </c>
      <c r="E9974" s="4" t="s">
        <v>16</v>
      </c>
      <c r="F9974" s="4" t="s">
        <v>22</v>
      </c>
      <c r="G9974" s="4">
        <v>10.0</v>
      </c>
      <c r="H9974" s="4">
        <v>29712.0</v>
      </c>
      <c r="I9974" s="4">
        <v>297120.0</v>
      </c>
      <c r="J9974" s="6" t="s">
        <v>14</v>
      </c>
    </row>
    <row r="9975" ht="15.75" customHeight="1">
      <c r="A9975" s="4" t="s">
        <v>10003</v>
      </c>
      <c r="B9975" s="5">
        <v>45819.0</v>
      </c>
      <c r="C9975" s="4" t="s">
        <v>10</v>
      </c>
      <c r="D9975" s="4" t="s">
        <v>20</v>
      </c>
      <c r="E9975" s="4" t="s">
        <v>43</v>
      </c>
      <c r="F9975" s="4" t="s">
        <v>25</v>
      </c>
      <c r="G9975" s="4">
        <v>3.0</v>
      </c>
      <c r="H9975" s="4">
        <v>18927.0</v>
      </c>
      <c r="I9975" s="4">
        <v>56781.0</v>
      </c>
      <c r="J9975" s="6" t="s">
        <v>14</v>
      </c>
    </row>
    <row r="9976" ht="15.75" customHeight="1">
      <c r="A9976" s="4" t="s">
        <v>10004</v>
      </c>
      <c r="B9976" s="5">
        <v>45952.0</v>
      </c>
      <c r="C9976" s="4" t="s">
        <v>10</v>
      </c>
      <c r="D9976" s="4" t="s">
        <v>32</v>
      </c>
      <c r="E9976" s="4" t="s">
        <v>33</v>
      </c>
      <c r="F9976" s="4" t="s">
        <v>29</v>
      </c>
      <c r="G9976" s="4">
        <v>7.0</v>
      </c>
      <c r="H9976" s="4">
        <v>9984.0</v>
      </c>
      <c r="I9976" s="4">
        <v>69888.0</v>
      </c>
      <c r="J9976" s="6" t="s">
        <v>27</v>
      </c>
    </row>
    <row r="9977" ht="15.75" customHeight="1">
      <c r="A9977" s="4" t="s">
        <v>10005</v>
      </c>
      <c r="B9977" s="5">
        <v>45833.0</v>
      </c>
      <c r="C9977" s="4" t="s">
        <v>24</v>
      </c>
      <c r="D9977" s="4" t="s">
        <v>11</v>
      </c>
      <c r="E9977" s="4" t="s">
        <v>38</v>
      </c>
      <c r="F9977" s="4" t="s">
        <v>17</v>
      </c>
      <c r="G9977" s="4">
        <v>9.0</v>
      </c>
      <c r="H9977" s="4">
        <v>34420.0</v>
      </c>
      <c r="I9977" s="4">
        <v>309780.0</v>
      </c>
      <c r="J9977" s="6" t="s">
        <v>14</v>
      </c>
    </row>
    <row r="9978" ht="15.75" customHeight="1">
      <c r="A9978" s="4" t="s">
        <v>10006</v>
      </c>
      <c r="B9978" s="5">
        <v>45771.0</v>
      </c>
      <c r="C9978" s="4" t="s">
        <v>31</v>
      </c>
      <c r="D9978" s="4" t="s">
        <v>20</v>
      </c>
      <c r="E9978" s="4" t="s">
        <v>21</v>
      </c>
      <c r="F9978" s="4" t="s">
        <v>36</v>
      </c>
      <c r="G9978" s="4">
        <v>3.0</v>
      </c>
      <c r="H9978" s="4">
        <v>3355.0</v>
      </c>
      <c r="I9978" s="4">
        <v>10065.0</v>
      </c>
      <c r="J9978" s="6" t="s">
        <v>14</v>
      </c>
    </row>
    <row r="9979" ht="15.75" customHeight="1">
      <c r="A9979" s="4" t="s">
        <v>10007</v>
      </c>
      <c r="B9979" s="5">
        <v>45696.0</v>
      </c>
      <c r="C9979" s="4" t="s">
        <v>31</v>
      </c>
      <c r="D9979" s="4" t="s">
        <v>20</v>
      </c>
      <c r="E9979" s="4" t="s">
        <v>43</v>
      </c>
      <c r="F9979" s="4" t="s">
        <v>13</v>
      </c>
      <c r="G9979" s="4">
        <v>3.0</v>
      </c>
      <c r="H9979" s="4">
        <v>12664.0</v>
      </c>
      <c r="I9979" s="4">
        <v>37992.0</v>
      </c>
      <c r="J9979" s="6" t="s">
        <v>14</v>
      </c>
    </row>
    <row r="9980" ht="15.75" customHeight="1">
      <c r="A9980" s="4" t="s">
        <v>10008</v>
      </c>
      <c r="B9980" s="5">
        <v>45771.0</v>
      </c>
      <c r="C9980" s="4" t="s">
        <v>10</v>
      </c>
      <c r="D9980" s="4" t="s">
        <v>11</v>
      </c>
      <c r="E9980" s="4" t="s">
        <v>16</v>
      </c>
      <c r="F9980" s="4" t="s">
        <v>25</v>
      </c>
      <c r="G9980" s="4">
        <v>6.0</v>
      </c>
      <c r="H9980" s="4">
        <v>42561.0</v>
      </c>
      <c r="I9980" s="4">
        <v>255366.0</v>
      </c>
      <c r="J9980" s="6" t="s">
        <v>14</v>
      </c>
    </row>
    <row r="9981" ht="15.75" customHeight="1">
      <c r="A9981" s="4" t="s">
        <v>10009</v>
      </c>
      <c r="B9981" s="5">
        <v>45712.0</v>
      </c>
      <c r="C9981" s="4" t="s">
        <v>31</v>
      </c>
      <c r="D9981" s="4" t="s">
        <v>20</v>
      </c>
      <c r="E9981" s="4" t="s">
        <v>43</v>
      </c>
      <c r="F9981" s="4" t="s">
        <v>22</v>
      </c>
      <c r="G9981" s="4">
        <v>8.0</v>
      </c>
      <c r="H9981" s="4">
        <v>21316.0</v>
      </c>
      <c r="I9981" s="4">
        <v>170528.0</v>
      </c>
      <c r="J9981" s="6" t="s">
        <v>14</v>
      </c>
    </row>
    <row r="9982" ht="15.75" customHeight="1">
      <c r="A9982" s="4" t="s">
        <v>10010</v>
      </c>
      <c r="B9982" s="5">
        <v>45791.0</v>
      </c>
      <c r="C9982" s="4" t="s">
        <v>19</v>
      </c>
      <c r="D9982" s="4" t="s">
        <v>32</v>
      </c>
      <c r="E9982" s="4" t="s">
        <v>33</v>
      </c>
      <c r="F9982" s="4" t="s">
        <v>13</v>
      </c>
      <c r="G9982" s="4">
        <v>1.0</v>
      </c>
      <c r="H9982" s="4">
        <v>40536.0</v>
      </c>
      <c r="I9982" s="4">
        <v>40536.0</v>
      </c>
      <c r="J9982" s="6" t="s">
        <v>14</v>
      </c>
    </row>
    <row r="9983" ht="15.75" customHeight="1">
      <c r="A9983" s="4" t="s">
        <v>10011</v>
      </c>
      <c r="B9983" s="5">
        <v>45999.0</v>
      </c>
      <c r="C9983" s="4" t="s">
        <v>31</v>
      </c>
      <c r="D9983" s="4" t="s">
        <v>32</v>
      </c>
      <c r="E9983" s="4" t="s">
        <v>40</v>
      </c>
      <c r="F9983" s="4" t="s">
        <v>22</v>
      </c>
      <c r="G9983" s="4">
        <v>4.0</v>
      </c>
      <c r="H9983" s="4">
        <v>34013.0</v>
      </c>
      <c r="I9983" s="4">
        <v>136052.0</v>
      </c>
      <c r="J9983" s="6" t="s">
        <v>14</v>
      </c>
    </row>
    <row r="9984" ht="15.75" customHeight="1">
      <c r="A9984" s="4" t="s">
        <v>10012</v>
      </c>
      <c r="B9984" s="5">
        <v>45665.0</v>
      </c>
      <c r="C9984" s="4" t="s">
        <v>31</v>
      </c>
      <c r="D9984" s="4" t="s">
        <v>11</v>
      </c>
      <c r="E9984" s="4" t="s">
        <v>16</v>
      </c>
      <c r="F9984" s="4" t="s">
        <v>22</v>
      </c>
      <c r="G9984" s="4">
        <v>6.0</v>
      </c>
      <c r="H9984" s="4">
        <v>46817.0</v>
      </c>
      <c r="I9984" s="4">
        <v>280902.0</v>
      </c>
      <c r="J9984" s="6" t="s">
        <v>14</v>
      </c>
    </row>
    <row r="9985" ht="15.75" customHeight="1">
      <c r="A9985" s="4" t="s">
        <v>10013</v>
      </c>
      <c r="B9985" s="5">
        <v>45913.0</v>
      </c>
      <c r="C9985" s="4" t="s">
        <v>31</v>
      </c>
      <c r="D9985" s="4" t="s">
        <v>32</v>
      </c>
      <c r="E9985" s="4" t="s">
        <v>33</v>
      </c>
      <c r="F9985" s="4" t="s">
        <v>17</v>
      </c>
      <c r="G9985" s="4">
        <v>6.0</v>
      </c>
      <c r="H9985" s="4">
        <v>33191.0</v>
      </c>
      <c r="I9985" s="4">
        <v>199146.0</v>
      </c>
      <c r="J9985" s="6" t="s">
        <v>27</v>
      </c>
    </row>
    <row r="9986" ht="15.75" customHeight="1">
      <c r="A9986" s="4" t="s">
        <v>10014</v>
      </c>
      <c r="B9986" s="5">
        <v>46011.0</v>
      </c>
      <c r="C9986" s="4" t="s">
        <v>10</v>
      </c>
      <c r="D9986" s="4" t="s">
        <v>32</v>
      </c>
      <c r="E9986" s="4" t="s">
        <v>35</v>
      </c>
      <c r="F9986" s="4" t="s">
        <v>36</v>
      </c>
      <c r="G9986" s="4">
        <v>8.0</v>
      </c>
      <c r="H9986" s="4">
        <v>19294.0</v>
      </c>
      <c r="I9986" s="4">
        <v>154352.0</v>
      </c>
      <c r="J9986" s="6" t="s">
        <v>14</v>
      </c>
    </row>
    <row r="9987" ht="15.75" customHeight="1">
      <c r="A9987" s="4" t="s">
        <v>10015</v>
      </c>
      <c r="B9987" s="5">
        <v>45702.0</v>
      </c>
      <c r="C9987" s="4" t="s">
        <v>31</v>
      </c>
      <c r="D9987" s="4" t="s">
        <v>11</v>
      </c>
      <c r="E9987" s="4" t="s">
        <v>12</v>
      </c>
      <c r="F9987" s="4" t="s">
        <v>13</v>
      </c>
      <c r="G9987" s="4">
        <v>9.0</v>
      </c>
      <c r="H9987" s="4">
        <v>10993.0</v>
      </c>
      <c r="I9987" s="4">
        <v>98937.0</v>
      </c>
      <c r="J9987" s="6" t="s">
        <v>27</v>
      </c>
    </row>
    <row r="9988" ht="15.75" customHeight="1">
      <c r="A9988" s="4" t="s">
        <v>10016</v>
      </c>
      <c r="B9988" s="5">
        <v>45666.0</v>
      </c>
      <c r="C9988" s="4" t="s">
        <v>10</v>
      </c>
      <c r="D9988" s="4" t="s">
        <v>11</v>
      </c>
      <c r="E9988" s="4" t="s">
        <v>16</v>
      </c>
      <c r="F9988" s="4" t="s">
        <v>17</v>
      </c>
      <c r="G9988" s="4">
        <v>6.0</v>
      </c>
      <c r="H9988" s="4">
        <v>4253.0</v>
      </c>
      <c r="I9988" s="4">
        <v>25518.0</v>
      </c>
      <c r="J9988" s="6" t="s">
        <v>14</v>
      </c>
    </row>
    <row r="9989" ht="15.75" customHeight="1">
      <c r="A9989" s="4" t="s">
        <v>10017</v>
      </c>
      <c r="B9989" s="5">
        <v>45795.0</v>
      </c>
      <c r="C9989" s="4" t="s">
        <v>24</v>
      </c>
      <c r="D9989" s="4" t="s">
        <v>20</v>
      </c>
      <c r="E9989" s="4" t="s">
        <v>43</v>
      </c>
      <c r="F9989" s="4" t="s">
        <v>17</v>
      </c>
      <c r="G9989" s="4">
        <v>8.0</v>
      </c>
      <c r="H9989" s="4">
        <v>48785.0</v>
      </c>
      <c r="I9989" s="4">
        <v>390280.0</v>
      </c>
      <c r="J9989" s="6" t="s">
        <v>14</v>
      </c>
    </row>
    <row r="9990" ht="15.75" customHeight="1">
      <c r="A9990" s="4" t="s">
        <v>10018</v>
      </c>
      <c r="B9990" s="5">
        <v>45802.0</v>
      </c>
      <c r="C9990" s="4" t="s">
        <v>19</v>
      </c>
      <c r="D9990" s="4" t="s">
        <v>32</v>
      </c>
      <c r="E9990" s="4" t="s">
        <v>40</v>
      </c>
      <c r="F9990" s="4" t="s">
        <v>36</v>
      </c>
      <c r="G9990" s="4">
        <v>8.0</v>
      </c>
      <c r="H9990" s="4">
        <v>23096.0</v>
      </c>
      <c r="I9990" s="4">
        <v>184768.0</v>
      </c>
      <c r="J9990" s="6" t="s">
        <v>14</v>
      </c>
    </row>
    <row r="9991" ht="15.75" customHeight="1">
      <c r="A9991" s="4" t="s">
        <v>10019</v>
      </c>
      <c r="B9991" s="5">
        <v>45851.0</v>
      </c>
      <c r="C9991" s="4" t="s">
        <v>19</v>
      </c>
      <c r="D9991" s="4" t="s">
        <v>11</v>
      </c>
      <c r="E9991" s="4" t="s">
        <v>38</v>
      </c>
      <c r="F9991" s="4" t="s">
        <v>22</v>
      </c>
      <c r="G9991" s="4">
        <v>7.0</v>
      </c>
      <c r="H9991" s="4">
        <v>47873.0</v>
      </c>
      <c r="I9991" s="4">
        <v>335111.0</v>
      </c>
      <c r="J9991" s="6" t="s">
        <v>14</v>
      </c>
    </row>
    <row r="9992" ht="15.75" customHeight="1">
      <c r="A9992" s="4" t="s">
        <v>10020</v>
      </c>
      <c r="B9992" s="5">
        <v>45705.0</v>
      </c>
      <c r="C9992" s="4" t="s">
        <v>24</v>
      </c>
      <c r="D9992" s="4" t="s">
        <v>20</v>
      </c>
      <c r="E9992" s="4" t="s">
        <v>21</v>
      </c>
      <c r="F9992" s="4" t="s">
        <v>36</v>
      </c>
      <c r="G9992" s="4">
        <v>4.0</v>
      </c>
      <c r="H9992" s="4">
        <v>31634.0</v>
      </c>
      <c r="I9992" s="4">
        <v>126536.0</v>
      </c>
      <c r="J9992" s="6" t="s">
        <v>14</v>
      </c>
    </row>
    <row r="9993" ht="15.75" customHeight="1">
      <c r="A9993" s="4" t="s">
        <v>10021</v>
      </c>
      <c r="B9993" s="5">
        <v>45836.0</v>
      </c>
      <c r="C9993" s="4" t="s">
        <v>19</v>
      </c>
      <c r="D9993" s="4" t="s">
        <v>11</v>
      </c>
      <c r="E9993" s="4" t="s">
        <v>16</v>
      </c>
      <c r="F9993" s="4" t="s">
        <v>13</v>
      </c>
      <c r="G9993" s="4">
        <v>4.0</v>
      </c>
      <c r="H9993" s="4">
        <v>18369.0</v>
      </c>
      <c r="I9993" s="4">
        <v>73476.0</v>
      </c>
      <c r="J9993" s="6" t="s">
        <v>14</v>
      </c>
    </row>
    <row r="9994" ht="15.75" customHeight="1">
      <c r="A9994" s="4" t="s">
        <v>10022</v>
      </c>
      <c r="B9994" s="5">
        <v>45972.0</v>
      </c>
      <c r="C9994" s="4" t="s">
        <v>19</v>
      </c>
      <c r="D9994" s="4" t="s">
        <v>11</v>
      </c>
      <c r="E9994" s="4" t="s">
        <v>38</v>
      </c>
      <c r="F9994" s="4" t="s">
        <v>22</v>
      </c>
      <c r="G9994" s="4">
        <v>8.0</v>
      </c>
      <c r="H9994" s="4">
        <v>5212.0</v>
      </c>
      <c r="I9994" s="4">
        <v>41696.0</v>
      </c>
      <c r="J9994" s="6" t="s">
        <v>14</v>
      </c>
    </row>
    <row r="9995" ht="15.75" customHeight="1">
      <c r="A9995" s="4" t="s">
        <v>10023</v>
      </c>
      <c r="B9995" s="5">
        <v>45696.0</v>
      </c>
      <c r="C9995" s="4" t="s">
        <v>24</v>
      </c>
      <c r="D9995" s="4" t="s">
        <v>32</v>
      </c>
      <c r="E9995" s="4" t="s">
        <v>35</v>
      </c>
      <c r="F9995" s="4" t="s">
        <v>29</v>
      </c>
      <c r="G9995" s="4">
        <v>1.0</v>
      </c>
      <c r="H9995" s="4">
        <v>29735.0</v>
      </c>
      <c r="I9995" s="4">
        <v>29735.0</v>
      </c>
      <c r="J9995" s="6" t="s">
        <v>14</v>
      </c>
    </row>
    <row r="9996" ht="15.75" customHeight="1">
      <c r="A9996" s="4" t="s">
        <v>10024</v>
      </c>
      <c r="B9996" s="5">
        <v>45693.0</v>
      </c>
      <c r="C9996" s="4" t="s">
        <v>31</v>
      </c>
      <c r="D9996" s="4" t="s">
        <v>20</v>
      </c>
      <c r="E9996" s="4" t="s">
        <v>43</v>
      </c>
      <c r="F9996" s="4" t="s">
        <v>22</v>
      </c>
      <c r="G9996" s="4">
        <v>7.0</v>
      </c>
      <c r="H9996" s="4">
        <v>20402.0</v>
      </c>
      <c r="I9996" s="4">
        <v>142814.0</v>
      </c>
      <c r="J9996" s="6" t="s">
        <v>14</v>
      </c>
    </row>
    <row r="9997" ht="15.75" customHeight="1">
      <c r="A9997" s="4" t="s">
        <v>10025</v>
      </c>
      <c r="B9997" s="5">
        <v>45980.0</v>
      </c>
      <c r="C9997" s="4" t="s">
        <v>19</v>
      </c>
      <c r="D9997" s="4" t="s">
        <v>11</v>
      </c>
      <c r="E9997" s="4" t="s">
        <v>16</v>
      </c>
      <c r="F9997" s="4" t="s">
        <v>13</v>
      </c>
      <c r="G9997" s="4">
        <v>4.0</v>
      </c>
      <c r="H9997" s="4">
        <v>11131.0</v>
      </c>
      <c r="I9997" s="4">
        <v>44524.0</v>
      </c>
      <c r="J9997" s="6" t="s">
        <v>14</v>
      </c>
    </row>
    <row r="9998" ht="15.75" customHeight="1">
      <c r="A9998" s="4" t="s">
        <v>10026</v>
      </c>
      <c r="B9998" s="5">
        <v>45906.0</v>
      </c>
      <c r="C9998" s="4" t="s">
        <v>19</v>
      </c>
      <c r="D9998" s="4" t="s">
        <v>20</v>
      </c>
      <c r="E9998" s="4" t="s">
        <v>45</v>
      </c>
      <c r="F9998" s="4" t="s">
        <v>36</v>
      </c>
      <c r="G9998" s="4">
        <v>1.0</v>
      </c>
      <c r="H9998" s="4">
        <v>40586.0</v>
      </c>
      <c r="I9998" s="4">
        <v>40586.0</v>
      </c>
      <c r="J9998" s="6" t="s">
        <v>14</v>
      </c>
    </row>
    <row r="9999" ht="15.75" customHeight="1">
      <c r="A9999" s="4" t="s">
        <v>10027</v>
      </c>
      <c r="B9999" s="5">
        <v>45945.0</v>
      </c>
      <c r="C9999" s="4" t="s">
        <v>10</v>
      </c>
      <c r="D9999" s="4" t="s">
        <v>32</v>
      </c>
      <c r="E9999" s="4" t="s">
        <v>33</v>
      </c>
      <c r="F9999" s="4" t="s">
        <v>25</v>
      </c>
      <c r="G9999" s="4">
        <v>4.0</v>
      </c>
      <c r="H9999" s="4">
        <v>46205.0</v>
      </c>
      <c r="I9999" s="4">
        <v>184820.0</v>
      </c>
      <c r="J9999" s="6" t="s">
        <v>14</v>
      </c>
    </row>
    <row r="10000" ht="15.75" customHeight="1">
      <c r="A10000" s="4" t="s">
        <v>10028</v>
      </c>
      <c r="B10000" s="5">
        <v>45940.0</v>
      </c>
      <c r="C10000" s="4" t="s">
        <v>10</v>
      </c>
      <c r="D10000" s="4" t="s">
        <v>20</v>
      </c>
      <c r="E10000" s="4" t="s">
        <v>21</v>
      </c>
      <c r="F10000" s="4" t="s">
        <v>29</v>
      </c>
      <c r="G10000" s="4">
        <v>2.0</v>
      </c>
      <c r="H10000" s="4">
        <v>37892.0</v>
      </c>
      <c r="I10000" s="4">
        <v>75784.0</v>
      </c>
      <c r="J10000" s="6" t="s">
        <v>14</v>
      </c>
    </row>
    <row r="10001" ht="15.75" customHeight="1">
      <c r="A10001" s="4" t="s">
        <v>10029</v>
      </c>
      <c r="B10001" s="5">
        <v>45671.0</v>
      </c>
      <c r="C10001" s="4" t="s">
        <v>31</v>
      </c>
      <c r="D10001" s="4" t="s">
        <v>32</v>
      </c>
      <c r="E10001" s="4" t="s">
        <v>40</v>
      </c>
      <c r="F10001" s="4" t="s">
        <v>25</v>
      </c>
      <c r="G10001" s="4">
        <v>2.0</v>
      </c>
      <c r="H10001" s="4">
        <v>15979.0</v>
      </c>
      <c r="I10001" s="4">
        <v>31958.0</v>
      </c>
      <c r="J10001" s="6" t="s">
        <v>27</v>
      </c>
    </row>
    <row r="10002" ht="15.75" customHeight="1">
      <c r="A10002" s="4" t="s">
        <v>10030</v>
      </c>
      <c r="B10002" s="5">
        <v>45986.0</v>
      </c>
      <c r="C10002" s="4" t="s">
        <v>31</v>
      </c>
      <c r="D10002" s="4" t="s">
        <v>11</v>
      </c>
      <c r="E10002" s="4" t="s">
        <v>38</v>
      </c>
      <c r="F10002" s="4" t="s">
        <v>29</v>
      </c>
      <c r="G10002" s="4">
        <v>6.0</v>
      </c>
      <c r="H10002" s="4">
        <v>39316.0</v>
      </c>
      <c r="I10002" s="4">
        <v>235896.0</v>
      </c>
      <c r="J10002" s="6" t="s">
        <v>14</v>
      </c>
    </row>
    <row r="10003" ht="15.75" customHeight="1">
      <c r="A10003" s="4" t="s">
        <v>10031</v>
      </c>
      <c r="B10003" s="5">
        <v>45740.0</v>
      </c>
      <c r="C10003" s="4" t="s">
        <v>31</v>
      </c>
      <c r="D10003" s="4" t="s">
        <v>32</v>
      </c>
      <c r="E10003" s="4" t="s">
        <v>33</v>
      </c>
      <c r="F10003" s="4" t="s">
        <v>22</v>
      </c>
      <c r="G10003" s="4">
        <v>5.0</v>
      </c>
      <c r="H10003" s="4">
        <v>5808.0</v>
      </c>
      <c r="I10003" s="4">
        <v>29040.0</v>
      </c>
      <c r="J10003" s="6" t="s">
        <v>14</v>
      </c>
    </row>
  </sheetData>
  <conditionalFormatting sqref="A2:J10003">
    <cfRule type="expression" dxfId="0" priority="1">
      <formula>countif($A:$A, $A2) &gt; 1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8.43"/>
    <col customWidth="1" min="3" max="26" width="8.71"/>
  </cols>
  <sheetData>
    <row r="1">
      <c r="A1" s="1" t="s">
        <v>2</v>
      </c>
      <c r="B1" s="1" t="s">
        <v>10033</v>
      </c>
    </row>
    <row r="2">
      <c r="A2" s="4" t="s">
        <v>10</v>
      </c>
      <c r="B2" s="4">
        <v>1883689.0</v>
      </c>
    </row>
    <row r="3">
      <c r="A3" s="4" t="s">
        <v>31</v>
      </c>
      <c r="B3" s="4">
        <v>602791.0</v>
      </c>
    </row>
    <row r="4">
      <c r="A4" s="4" t="s">
        <v>19</v>
      </c>
      <c r="B4" s="4">
        <v>1840117.0</v>
      </c>
    </row>
    <row r="5">
      <c r="A5" s="4" t="s">
        <v>24</v>
      </c>
      <c r="B5" s="4">
        <v>1669935.0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32.0"/>
  </cols>
  <sheetData>
    <row r="1">
      <c r="A1" s="8" t="s">
        <v>0</v>
      </c>
      <c r="B1" s="8" t="s">
        <v>10034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8021</v>
      </c>
      <c r="B2" s="10" t="s">
        <v>27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3443</v>
      </c>
      <c r="B3" s="10" t="s">
        <v>14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9306</v>
      </c>
      <c r="B4" s="10" t="s">
        <v>27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349</v>
      </c>
      <c r="B5" s="10" t="s">
        <v>27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10013</v>
      </c>
      <c r="B6" s="10" t="s">
        <v>27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6521</v>
      </c>
      <c r="B7" s="10" t="s">
        <v>27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7157</v>
      </c>
      <c r="B8" s="10" t="s">
        <v>14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959</v>
      </c>
      <c r="B9" s="10" t="s">
        <v>27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1306</v>
      </c>
      <c r="B10" s="10" t="s">
        <v>14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3996</v>
      </c>
      <c r="B11" s="10" t="s">
        <v>27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 t="s">
        <v>2788</v>
      </c>
      <c r="B12" s="10" t="s">
        <v>14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7894</v>
      </c>
      <c r="B13" s="10" t="s">
        <v>27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8568</v>
      </c>
      <c r="B14" s="10" t="s">
        <v>14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4161</v>
      </c>
      <c r="B15" s="10" t="s">
        <v>14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 t="s">
        <v>5794</v>
      </c>
      <c r="B16" s="10" t="s">
        <v>27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2467</v>
      </c>
      <c r="B17" s="10" t="s">
        <v>14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 t="s">
        <v>2637</v>
      </c>
      <c r="B18" s="10" t="s">
        <v>14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1376</v>
      </c>
      <c r="B19" s="10" t="s">
        <v>14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 t="s">
        <v>4182</v>
      </c>
      <c r="B20" s="10" t="s">
        <v>27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0" t="s">
        <v>7227</v>
      </c>
      <c r="B21" s="10" t="s">
        <v>27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0" t="s">
        <v>7890</v>
      </c>
      <c r="B22" s="10" t="s">
        <v>27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0" t="s">
        <v>8038</v>
      </c>
      <c r="B23" s="10" t="s">
        <v>27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0" t="s">
        <v>969</v>
      </c>
      <c r="B24" s="10" t="s">
        <v>27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0" t="s">
        <v>4700</v>
      </c>
      <c r="B25" s="10" t="s">
        <v>27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0" t="s">
        <v>9118</v>
      </c>
      <c r="B26" s="10" t="s">
        <v>14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0" t="s">
        <v>676</v>
      </c>
      <c r="B27" s="10" t="s">
        <v>14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0" t="s">
        <v>3652</v>
      </c>
      <c r="B28" s="10" t="s">
        <v>27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0" t="s">
        <v>4853</v>
      </c>
      <c r="B29" s="10" t="s">
        <v>14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0" t="s">
        <v>1889</v>
      </c>
      <c r="B30" s="10" t="s">
        <v>14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0" t="s">
        <v>5174</v>
      </c>
      <c r="B31" s="10" t="s">
        <v>27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0" t="s">
        <v>89</v>
      </c>
      <c r="B32" s="10" t="s">
        <v>27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0" t="s">
        <v>2585</v>
      </c>
      <c r="B33" s="10" t="s">
        <v>14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0" t="s">
        <v>2435</v>
      </c>
      <c r="B34" s="10" t="s">
        <v>14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0" t="s">
        <v>2627</v>
      </c>
      <c r="B35" s="10" t="s">
        <v>14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0" t="s">
        <v>5303</v>
      </c>
      <c r="B36" s="10" t="s">
        <v>14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0" t="s">
        <v>6726</v>
      </c>
      <c r="B37" s="10" t="s">
        <v>14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0" t="s">
        <v>2208</v>
      </c>
      <c r="B38" s="10" t="s">
        <v>27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0" t="s">
        <v>9244</v>
      </c>
      <c r="B39" s="10" t="s">
        <v>27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0" t="s">
        <v>8870</v>
      </c>
      <c r="B40" s="10" t="s">
        <v>14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0" t="s">
        <v>4520</v>
      </c>
      <c r="B41" s="10" t="s">
        <v>27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0" t="s">
        <v>9918</v>
      </c>
      <c r="B42" s="10" t="s">
        <v>14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0" t="s">
        <v>8594</v>
      </c>
      <c r="B43" s="10" t="s">
        <v>14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0" t="s">
        <v>1753</v>
      </c>
      <c r="B44" s="10" t="s">
        <v>14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0" t="s">
        <v>9725</v>
      </c>
      <c r="B45" s="10" t="s">
        <v>14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0" t="s">
        <v>3726</v>
      </c>
      <c r="B46" s="10" t="s">
        <v>27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0" t="s">
        <v>9218</v>
      </c>
      <c r="B47" s="10" t="s">
        <v>27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0" t="s">
        <v>507</v>
      </c>
      <c r="B48" s="10" t="s">
        <v>14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0" t="s">
        <v>3447</v>
      </c>
      <c r="B49" s="10" t="s">
        <v>27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0" t="s">
        <v>4324</v>
      </c>
      <c r="B50" s="10" t="s">
        <v>14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0" t="s">
        <v>720</v>
      </c>
      <c r="B51" s="10" t="s">
        <v>14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0" t="s">
        <v>530</v>
      </c>
      <c r="B52" s="10" t="s">
        <v>14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0" t="s">
        <v>7902</v>
      </c>
      <c r="B53" s="10" t="s">
        <v>27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0" t="s">
        <v>2779</v>
      </c>
      <c r="B54" s="10" t="s">
        <v>14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0" t="s">
        <v>2449</v>
      </c>
      <c r="B55" s="10" t="s">
        <v>14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0" t="s">
        <v>9177</v>
      </c>
      <c r="B56" s="10" t="s">
        <v>27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0" t="s">
        <v>139</v>
      </c>
      <c r="B57" s="10" t="s">
        <v>14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10" t="s">
        <v>9881</v>
      </c>
      <c r="B58" s="10" t="s">
        <v>14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0" t="s">
        <v>9981</v>
      </c>
      <c r="B59" s="10" t="s">
        <v>14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0" t="s">
        <v>8299</v>
      </c>
      <c r="B60" s="10" t="s">
        <v>14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0" t="s">
        <v>5742</v>
      </c>
      <c r="B61" s="10" t="s">
        <v>27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0" t="s">
        <v>8761</v>
      </c>
      <c r="B62" s="10" t="s">
        <v>14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10" t="s">
        <v>5619</v>
      </c>
      <c r="B63" s="10" t="s">
        <v>27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10" t="s">
        <v>5917</v>
      </c>
      <c r="B64" s="10" t="s">
        <v>27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0" t="s">
        <v>3368</v>
      </c>
      <c r="B65" s="10" t="s">
        <v>14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10" t="s">
        <v>3860</v>
      </c>
      <c r="B66" s="10" t="s">
        <v>14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10" t="s">
        <v>2749</v>
      </c>
      <c r="B67" s="10" t="s">
        <v>27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10" t="s">
        <v>7765</v>
      </c>
      <c r="B68" s="10" t="s">
        <v>14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10" t="s">
        <v>1492</v>
      </c>
      <c r="B69" s="10" t="s">
        <v>14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10" t="s">
        <v>6193</v>
      </c>
      <c r="B70" s="10" t="s">
        <v>14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10" t="s">
        <v>4053</v>
      </c>
      <c r="B71" s="10" t="s">
        <v>27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10" t="s">
        <v>6247</v>
      </c>
      <c r="B72" s="10" t="s">
        <v>27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10" t="s">
        <v>487</v>
      </c>
      <c r="B73" s="10" t="s">
        <v>14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10" t="s">
        <v>3870</v>
      </c>
      <c r="B74" s="10" t="s">
        <v>14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10" t="s">
        <v>8314</v>
      </c>
      <c r="B75" s="10" t="s">
        <v>27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10" t="s">
        <v>9650</v>
      </c>
      <c r="B76" s="10" t="s">
        <v>14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0" t="s">
        <v>3140</v>
      </c>
      <c r="B77" s="10" t="s">
        <v>27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" t="s">
        <v>2039</v>
      </c>
      <c r="B78" s="10" t="s">
        <v>14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" t="s">
        <v>9944</v>
      </c>
      <c r="B79" s="10" t="s">
        <v>27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" t="s">
        <v>425</v>
      </c>
      <c r="B80" s="10" t="s">
        <v>27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" t="s">
        <v>8037</v>
      </c>
      <c r="B81" s="10" t="s">
        <v>27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" t="s">
        <v>6682</v>
      </c>
      <c r="B82" s="10" t="s">
        <v>14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" t="s">
        <v>887</v>
      </c>
      <c r="B83" s="10" t="s">
        <v>27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10" t="s">
        <v>3238</v>
      </c>
      <c r="B84" s="10" t="s">
        <v>27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10" t="s">
        <v>1308</v>
      </c>
      <c r="B85" s="10" t="s">
        <v>27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10" t="s">
        <v>4762</v>
      </c>
      <c r="B86" s="10" t="s">
        <v>14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10" t="s">
        <v>3349</v>
      </c>
      <c r="B87" s="10" t="s">
        <v>14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10" t="s">
        <v>380</v>
      </c>
      <c r="B88" s="10" t="s">
        <v>27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10" t="s">
        <v>4622</v>
      </c>
      <c r="B89" s="10" t="s">
        <v>27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10" t="s">
        <v>1197</v>
      </c>
      <c r="B90" s="10" t="s">
        <v>14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10" t="s">
        <v>2378</v>
      </c>
      <c r="B91" s="10" t="s">
        <v>27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10" t="s">
        <v>5211</v>
      </c>
      <c r="B92" s="10" t="s">
        <v>27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10" t="s">
        <v>8521</v>
      </c>
      <c r="B93" s="10" t="s">
        <v>27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10" t="s">
        <v>8374</v>
      </c>
      <c r="B94" s="10" t="s">
        <v>27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10" t="s">
        <v>6278</v>
      </c>
      <c r="B95" s="10" t="s">
        <v>27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10" t="s">
        <v>5573</v>
      </c>
      <c r="B96" s="10" t="s">
        <v>27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10" t="s">
        <v>2901</v>
      </c>
      <c r="B97" s="10" t="s">
        <v>14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10" t="s">
        <v>1985</v>
      </c>
      <c r="B98" s="10" t="s">
        <v>14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10" t="s">
        <v>8092</v>
      </c>
      <c r="B99" s="10" t="s">
        <v>14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10" t="s">
        <v>1029</v>
      </c>
      <c r="B100" s="10" t="s">
        <v>27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10" t="s">
        <v>5141</v>
      </c>
      <c r="B101" s="10" t="s">
        <v>27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10" t="s">
        <v>2683</v>
      </c>
      <c r="B102" s="10" t="s">
        <v>14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10" t="s">
        <v>4758</v>
      </c>
      <c r="B103" s="10" t="s">
        <v>14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10" t="s">
        <v>2835</v>
      </c>
      <c r="B104" s="10" t="s">
        <v>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10" t="s">
        <v>8603</v>
      </c>
      <c r="B105" s="10" t="s">
        <v>27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10" t="s">
        <v>2106</v>
      </c>
      <c r="B106" s="10" t="s">
        <v>14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10" t="s">
        <v>3919</v>
      </c>
      <c r="B107" s="10" t="s">
        <v>14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10" t="s">
        <v>8401</v>
      </c>
      <c r="B108" s="10" t="s">
        <v>14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10" t="s">
        <v>436</v>
      </c>
      <c r="B109" s="10" t="s">
        <v>14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10" t="s">
        <v>1119</v>
      </c>
      <c r="B110" s="10" t="s">
        <v>27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10" t="s">
        <v>1515</v>
      </c>
      <c r="B111" s="10" t="s">
        <v>14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10" t="s">
        <v>8937</v>
      </c>
      <c r="B112" s="10" t="s">
        <v>27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10" t="s">
        <v>6533</v>
      </c>
      <c r="B113" s="10" t="s">
        <v>14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10" t="s">
        <v>2049</v>
      </c>
      <c r="B114" s="10" t="s">
        <v>14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10" t="s">
        <v>3553</v>
      </c>
      <c r="B115" s="10" t="s">
        <v>14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10" t="s">
        <v>6281</v>
      </c>
      <c r="B116" s="10" t="s">
        <v>27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10" t="s">
        <v>7762</v>
      </c>
      <c r="B117" s="10" t="s">
        <v>27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10" t="s">
        <v>1777</v>
      </c>
      <c r="B118" s="10" t="s">
        <v>14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10" t="s">
        <v>4231</v>
      </c>
      <c r="B119" s="10" t="s">
        <v>27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10" t="s">
        <v>5078</v>
      </c>
      <c r="B120" s="10" t="s">
        <v>14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10" t="s">
        <v>8961</v>
      </c>
      <c r="B121" s="10" t="s">
        <v>27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10" t="s">
        <v>1907</v>
      </c>
      <c r="B122" s="10" t="s">
        <v>14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10" t="s">
        <v>2101</v>
      </c>
      <c r="B123" s="10" t="s">
        <v>14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10" t="s">
        <v>9096</v>
      </c>
      <c r="B124" s="10" t="s">
        <v>27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10" t="s">
        <v>3815</v>
      </c>
      <c r="B125" s="10" t="s">
        <v>14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10" t="s">
        <v>7282</v>
      </c>
      <c r="B126" s="10" t="s">
        <v>27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10" t="s">
        <v>7345</v>
      </c>
      <c r="B127" s="10" t="s">
        <v>14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10" t="s">
        <v>8046</v>
      </c>
      <c r="B128" s="10" t="s">
        <v>27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10" t="s">
        <v>8697</v>
      </c>
      <c r="B129" s="10" t="s">
        <v>14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10" t="s">
        <v>1282</v>
      </c>
      <c r="B130" s="10" t="s">
        <v>27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10" t="s">
        <v>5473</v>
      </c>
      <c r="B131" s="10" t="s">
        <v>14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10" t="s">
        <v>5416</v>
      </c>
      <c r="B132" s="10" t="s">
        <v>27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10" t="s">
        <v>8439</v>
      </c>
      <c r="B133" s="10" t="s">
        <v>27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10" t="s">
        <v>5694</v>
      </c>
      <c r="B134" s="10" t="s">
        <v>27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10" t="s">
        <v>3932</v>
      </c>
      <c r="B135" s="10" t="s">
        <v>14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10" t="s">
        <v>9893</v>
      </c>
      <c r="B136" s="10" t="s">
        <v>14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10" t="s">
        <v>2216</v>
      </c>
      <c r="B137" s="10" t="s">
        <v>14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10" t="s">
        <v>7510</v>
      </c>
      <c r="B138" s="10" t="s">
        <v>27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10" t="s">
        <v>7946</v>
      </c>
      <c r="B139" s="10" t="s">
        <v>27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10" t="s">
        <v>1251</v>
      </c>
      <c r="B140" s="10" t="s">
        <v>27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10" t="s">
        <v>778</v>
      </c>
      <c r="B141" s="10" t="s">
        <v>14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10" t="s">
        <v>6576</v>
      </c>
      <c r="B142" s="10" t="s">
        <v>27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10" t="s">
        <v>8253</v>
      </c>
      <c r="B143" s="10" t="s">
        <v>14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10" t="s">
        <v>6722</v>
      </c>
      <c r="B144" s="10" t="s">
        <v>14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10" t="s">
        <v>8049</v>
      </c>
      <c r="B145" s="10" t="s">
        <v>27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10" t="s">
        <v>7875</v>
      </c>
      <c r="B146" s="10" t="s">
        <v>27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10" t="s">
        <v>2611</v>
      </c>
      <c r="B147" s="10" t="s">
        <v>27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10" t="s">
        <v>2158</v>
      </c>
      <c r="B148" s="10" t="s">
        <v>27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10" t="s">
        <v>5898</v>
      </c>
      <c r="B149" s="10" t="s">
        <v>14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10" t="s">
        <v>5799</v>
      </c>
      <c r="B150" s="10" t="s">
        <v>27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10" t="s">
        <v>1733</v>
      </c>
      <c r="B151" s="10" t="s">
        <v>27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10" t="s">
        <v>2187</v>
      </c>
      <c r="B152" s="10" t="s">
        <v>14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10" t="s">
        <v>7788</v>
      </c>
      <c r="B153" s="10" t="s">
        <v>27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10" t="s">
        <v>3625</v>
      </c>
      <c r="B154" s="10" t="s">
        <v>14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10" t="s">
        <v>9913</v>
      </c>
      <c r="B155" s="10" t="s">
        <v>27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10" t="s">
        <v>7361</v>
      </c>
      <c r="B156" s="10" t="s">
        <v>14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10" t="s">
        <v>3983</v>
      </c>
      <c r="B157" s="10" t="s">
        <v>14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10" t="s">
        <v>3627</v>
      </c>
      <c r="B158" s="10" t="s">
        <v>14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10" t="s">
        <v>5320</v>
      </c>
      <c r="B159" s="10" t="s">
        <v>14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10" t="s">
        <v>5674</v>
      </c>
      <c r="B160" s="10" t="s">
        <v>14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10" t="s">
        <v>4410</v>
      </c>
      <c r="B161" s="10" t="s">
        <v>27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10" t="s">
        <v>679</v>
      </c>
      <c r="B162" s="10" t="s">
        <v>27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10" t="s">
        <v>1553</v>
      </c>
      <c r="B163" s="10" t="s">
        <v>14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10" t="s">
        <v>8650</v>
      </c>
      <c r="B164" s="10" t="s">
        <v>14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10" t="s">
        <v>1798</v>
      </c>
      <c r="B165" s="10" t="s">
        <v>14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10" t="s">
        <v>9545</v>
      </c>
      <c r="B166" s="10" t="s">
        <v>27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10" t="s">
        <v>4280</v>
      </c>
      <c r="B167" s="10" t="s">
        <v>14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10" t="s">
        <v>2940</v>
      </c>
      <c r="B168" s="10" t="s">
        <v>27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10" t="s">
        <v>7146</v>
      </c>
      <c r="B169" s="10" t="s">
        <v>14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10" t="s">
        <v>8526</v>
      </c>
      <c r="B170" s="10" t="s">
        <v>27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10" t="s">
        <v>2769</v>
      </c>
      <c r="B171" s="10" t="s">
        <v>14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10" t="s">
        <v>9290</v>
      </c>
      <c r="B172" s="10" t="s">
        <v>14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10" t="s">
        <v>2539</v>
      </c>
      <c r="B173" s="10" t="s">
        <v>27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10" t="s">
        <v>7684</v>
      </c>
      <c r="B174" s="10" t="s">
        <v>14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10" t="s">
        <v>7008</v>
      </c>
      <c r="B175" s="10" t="s">
        <v>14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10" t="s">
        <v>658</v>
      </c>
      <c r="B176" s="10" t="s">
        <v>27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10" t="s">
        <v>533</v>
      </c>
      <c r="B177" s="10" t="s">
        <v>14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10" t="s">
        <v>9727</v>
      </c>
      <c r="B178" s="10" t="s">
        <v>14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10" t="s">
        <v>2480</v>
      </c>
      <c r="B179" s="10" t="s">
        <v>14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10" t="s">
        <v>6223</v>
      </c>
      <c r="B180" s="10" t="s">
        <v>27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10" t="s">
        <v>7445</v>
      </c>
      <c r="B181" s="10" t="s">
        <v>27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10" t="s">
        <v>8424</v>
      </c>
      <c r="B182" s="10" t="s">
        <v>14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10" t="s">
        <v>7125</v>
      </c>
      <c r="B183" s="10" t="s">
        <v>14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10" t="s">
        <v>5382</v>
      </c>
      <c r="B184" s="10" t="s">
        <v>14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10" t="s">
        <v>3946</v>
      </c>
      <c r="B185" s="10" t="s">
        <v>14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10" t="s">
        <v>9318</v>
      </c>
      <c r="B186" s="10" t="s">
        <v>27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10" t="s">
        <v>5750</v>
      </c>
      <c r="B187" s="10" t="s">
        <v>14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10" t="s">
        <v>5294</v>
      </c>
      <c r="B188" s="10" t="s">
        <v>27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10" t="s">
        <v>8906</v>
      </c>
      <c r="B189" s="10" t="s">
        <v>27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10" t="s">
        <v>1826</v>
      </c>
      <c r="B190" s="10" t="s">
        <v>14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10" t="s">
        <v>1075</v>
      </c>
      <c r="B191" s="10" t="s">
        <v>27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10" t="s">
        <v>4496</v>
      </c>
      <c r="B192" s="10" t="s">
        <v>14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10" t="s">
        <v>2096</v>
      </c>
      <c r="B193" s="10" t="s">
        <v>14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10" t="s">
        <v>26</v>
      </c>
      <c r="B194" s="10" t="s">
        <v>27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10" t="s">
        <v>1952</v>
      </c>
      <c r="B195" s="10" t="s">
        <v>14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10" t="s">
        <v>480</v>
      </c>
      <c r="B196" s="10" t="s">
        <v>14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10" t="s">
        <v>4814</v>
      </c>
      <c r="B197" s="10" t="s">
        <v>14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10" t="s">
        <v>9213</v>
      </c>
      <c r="B198" s="10" t="s">
        <v>27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10" t="s">
        <v>4494</v>
      </c>
      <c r="B199" s="10" t="s">
        <v>27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10" t="s">
        <v>1931</v>
      </c>
      <c r="B200" s="10" t="s">
        <v>27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10" t="s">
        <v>753</v>
      </c>
      <c r="B201" s="10" t="s">
        <v>27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10" t="s">
        <v>7596</v>
      </c>
      <c r="B202" s="10" t="s">
        <v>27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10" t="s">
        <v>193</v>
      </c>
      <c r="B203" s="10" t="s">
        <v>27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10" t="s">
        <v>1087</v>
      </c>
      <c r="B204" s="10" t="s">
        <v>14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10" t="s">
        <v>2120</v>
      </c>
      <c r="B205" s="10" t="s">
        <v>14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10" t="s">
        <v>9913</v>
      </c>
      <c r="B206" s="10" t="s">
        <v>14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10" t="s">
        <v>6483</v>
      </c>
      <c r="B207" s="10" t="s">
        <v>14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10" t="s">
        <v>9975</v>
      </c>
      <c r="B208" s="10" t="s">
        <v>14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10" t="s">
        <v>5098</v>
      </c>
      <c r="B209" s="10" t="s">
        <v>14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10" t="s">
        <v>7559</v>
      </c>
      <c r="B210" s="10" t="s">
        <v>27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10" t="s">
        <v>3646</v>
      </c>
      <c r="B211" s="10" t="s">
        <v>27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10" t="s">
        <v>4654</v>
      </c>
      <c r="B212" s="10" t="s">
        <v>14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10" t="s">
        <v>365</v>
      </c>
      <c r="B213" s="10" t="s">
        <v>14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10" t="s">
        <v>3064</v>
      </c>
      <c r="B214" s="10" t="s">
        <v>27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10" t="s">
        <v>4035</v>
      </c>
      <c r="B215" s="10" t="s">
        <v>27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10" t="s">
        <v>8981</v>
      </c>
      <c r="B216" s="10" t="s">
        <v>14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10" t="s">
        <v>4158</v>
      </c>
      <c r="B217" s="10" t="s">
        <v>27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10" t="s">
        <v>8202</v>
      </c>
      <c r="B218" s="10" t="s">
        <v>27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10" t="s">
        <v>5235</v>
      </c>
      <c r="B219" s="10" t="s">
        <v>27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10" t="s">
        <v>2080</v>
      </c>
      <c r="B220" s="10" t="s">
        <v>27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10" t="s">
        <v>664</v>
      </c>
      <c r="B221" s="10" t="s">
        <v>27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10" t="s">
        <v>2175</v>
      </c>
      <c r="B222" s="10" t="s">
        <v>27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10" t="s">
        <v>4303</v>
      </c>
      <c r="B223" s="10" t="s">
        <v>27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10" t="s">
        <v>6438</v>
      </c>
      <c r="B224" s="10" t="s">
        <v>14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10" t="s">
        <v>8674</v>
      </c>
      <c r="B225" s="10" t="s">
        <v>27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10" t="s">
        <v>5158</v>
      </c>
      <c r="B226" s="10" t="s">
        <v>14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10" t="s">
        <v>4917</v>
      </c>
      <c r="B227" s="10" t="s">
        <v>14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10" t="s">
        <v>3212</v>
      </c>
      <c r="B228" s="10" t="s">
        <v>14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10" t="s">
        <v>3718</v>
      </c>
      <c r="B229" s="10" t="s">
        <v>14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10" t="s">
        <v>2919</v>
      </c>
      <c r="B230" s="10" t="s">
        <v>27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10" t="s">
        <v>9956</v>
      </c>
      <c r="B231" s="10" t="s">
        <v>27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10" t="s">
        <v>8763</v>
      </c>
      <c r="B232" s="10" t="s">
        <v>27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10" t="s">
        <v>5275</v>
      </c>
      <c r="B233" s="10" t="s">
        <v>27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10" t="s">
        <v>8872</v>
      </c>
      <c r="B234" s="10" t="s">
        <v>14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10" t="s">
        <v>8191</v>
      </c>
      <c r="B235" s="10" t="s">
        <v>14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10" t="s">
        <v>3173</v>
      </c>
      <c r="B236" s="10" t="s">
        <v>27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10" t="s">
        <v>1593</v>
      </c>
      <c r="B237" s="10" t="s">
        <v>27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10" t="s">
        <v>1638</v>
      </c>
      <c r="B238" s="10" t="s">
        <v>27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10" t="s">
        <v>8600</v>
      </c>
      <c r="B239" s="10" t="s">
        <v>14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10" t="s">
        <v>6572</v>
      </c>
      <c r="B240" s="10" t="s">
        <v>27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10" t="s">
        <v>2015</v>
      </c>
      <c r="B241" s="10" t="s">
        <v>14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10" t="s">
        <v>3143</v>
      </c>
      <c r="B242" s="10" t="s">
        <v>27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10" t="s">
        <v>9954</v>
      </c>
      <c r="B243" s="10" t="s">
        <v>14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10" t="s">
        <v>1069</v>
      </c>
      <c r="B244" s="10" t="s">
        <v>27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10" t="s">
        <v>3791</v>
      </c>
      <c r="B245" s="10" t="s">
        <v>14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10" t="s">
        <v>5021</v>
      </c>
      <c r="B246" s="10" t="s">
        <v>27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10" t="s">
        <v>4273</v>
      </c>
      <c r="B247" s="10" t="s">
        <v>27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10" t="s">
        <v>7913</v>
      </c>
      <c r="B248" s="10" t="s">
        <v>27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10" t="s">
        <v>133</v>
      </c>
      <c r="B249" s="10" t="s">
        <v>27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10" t="s">
        <v>3999</v>
      </c>
      <c r="B250" s="10" t="s">
        <v>27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10" t="s">
        <v>7372</v>
      </c>
      <c r="B251" s="10" t="s">
        <v>27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10" t="s">
        <v>8790</v>
      </c>
      <c r="B252" s="10" t="s">
        <v>14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10" t="s">
        <v>5538</v>
      </c>
      <c r="B253" s="10" t="s">
        <v>27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10" t="s">
        <v>9610</v>
      </c>
      <c r="B254" s="10" t="s">
        <v>27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10" t="s">
        <v>6252</v>
      </c>
      <c r="B255" s="10" t="s">
        <v>27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10" t="s">
        <v>8075</v>
      </c>
      <c r="B256" s="10" t="s">
        <v>27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10" t="s">
        <v>6141</v>
      </c>
      <c r="B257" s="10" t="s">
        <v>27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10" t="s">
        <v>3805</v>
      </c>
      <c r="B258" s="10" t="s">
        <v>27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10" t="s">
        <v>233</v>
      </c>
      <c r="B259" s="10" t="s">
        <v>27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10" t="s">
        <v>4606</v>
      </c>
      <c r="B260" s="10" t="s">
        <v>14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10" t="s">
        <v>3997</v>
      </c>
      <c r="B261" s="10" t="s">
        <v>14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10" t="s">
        <v>3451</v>
      </c>
      <c r="B262" s="10" t="s">
        <v>14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10" t="s">
        <v>1801</v>
      </c>
      <c r="B263" s="10" t="s">
        <v>14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10" t="s">
        <v>2490</v>
      </c>
      <c r="B264" s="10" t="s">
        <v>27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10" t="s">
        <v>8492</v>
      </c>
      <c r="B265" s="10" t="s">
        <v>27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10" t="s">
        <v>7513</v>
      </c>
      <c r="B266" s="10" t="s">
        <v>14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10" t="s">
        <v>6369</v>
      </c>
      <c r="B267" s="10" t="s">
        <v>27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10" t="s">
        <v>7771</v>
      </c>
      <c r="B268" s="10" t="s">
        <v>27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10" t="s">
        <v>3028</v>
      </c>
      <c r="B269" s="10" t="s">
        <v>27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10" t="s">
        <v>2256</v>
      </c>
      <c r="B270" s="10" t="s">
        <v>14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10" t="s">
        <v>9230</v>
      </c>
      <c r="B271" s="10" t="s">
        <v>14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10" t="s">
        <v>4847</v>
      </c>
      <c r="B272" s="10" t="s">
        <v>27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10" t="s">
        <v>9954</v>
      </c>
      <c r="B273" s="10" t="s">
        <v>14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10" t="s">
        <v>9831</v>
      </c>
      <c r="B274" s="10" t="s">
        <v>27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10" t="s">
        <v>82</v>
      </c>
      <c r="B275" s="10" t="s">
        <v>27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10" t="s">
        <v>6135</v>
      </c>
      <c r="B276" s="10" t="s">
        <v>14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10" t="s">
        <v>6812</v>
      </c>
      <c r="B277" s="10" t="s">
        <v>27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10" t="s">
        <v>634</v>
      </c>
      <c r="B278" s="10" t="s">
        <v>14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10" t="s">
        <v>7233</v>
      </c>
      <c r="B279" s="10" t="s">
        <v>14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10" t="s">
        <v>5734</v>
      </c>
      <c r="B280" s="10" t="s">
        <v>14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10" t="s">
        <v>3095</v>
      </c>
      <c r="B281" s="10" t="s">
        <v>14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10" t="s">
        <v>7652</v>
      </c>
      <c r="B282" s="10" t="s">
        <v>27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10" t="s">
        <v>2774</v>
      </c>
      <c r="B283" s="10" t="s">
        <v>14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10" t="s">
        <v>6957</v>
      </c>
      <c r="B284" s="10" t="s">
        <v>27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10" t="s">
        <v>4064</v>
      </c>
      <c r="B285" s="10" t="s">
        <v>27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10" t="s">
        <v>3418</v>
      </c>
      <c r="B286" s="10" t="s">
        <v>27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10" t="s">
        <v>7997</v>
      </c>
      <c r="B287" s="10" t="s">
        <v>27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10" t="s">
        <v>143</v>
      </c>
      <c r="B288" s="10" t="s">
        <v>27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10" t="s">
        <v>7554</v>
      </c>
      <c r="B289" s="10" t="s">
        <v>14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10" t="s">
        <v>9</v>
      </c>
      <c r="B290" s="10" t="s">
        <v>14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10" t="s">
        <v>4330</v>
      </c>
      <c r="B291" s="10" t="s">
        <v>14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10" t="s">
        <v>8874</v>
      </c>
      <c r="B292" s="10" t="s">
        <v>14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10" t="s">
        <v>651</v>
      </c>
      <c r="B293" s="10" t="s">
        <v>27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10" t="s">
        <v>7961</v>
      </c>
      <c r="B294" s="10" t="s">
        <v>14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10" t="s">
        <v>6718</v>
      </c>
      <c r="B295" s="10" t="s">
        <v>14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10" t="s">
        <v>3713</v>
      </c>
      <c r="B296" s="10" t="s">
        <v>14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10" t="s">
        <v>432</v>
      </c>
      <c r="B297" s="10" t="s">
        <v>14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10" t="s">
        <v>5947</v>
      </c>
      <c r="B298" s="10" t="s">
        <v>14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10" t="s">
        <v>2701</v>
      </c>
      <c r="B299" s="10" t="s">
        <v>27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10" t="s">
        <v>2321</v>
      </c>
      <c r="B300" s="10" t="s">
        <v>14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10" t="s">
        <v>5989</v>
      </c>
      <c r="B301" s="10" t="s">
        <v>27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10" t="s">
        <v>6644</v>
      </c>
      <c r="B302" s="10" t="s">
        <v>14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10" t="s">
        <v>5327</v>
      </c>
      <c r="B303" s="10" t="s">
        <v>14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10" t="s">
        <v>2296</v>
      </c>
      <c r="B304" s="10" t="s">
        <v>14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10" t="s">
        <v>3479</v>
      </c>
      <c r="B305" s="10" t="s">
        <v>14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10" t="s">
        <v>2924</v>
      </c>
      <c r="B306" s="10" t="s">
        <v>14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10" t="s">
        <v>1855</v>
      </c>
      <c r="B307" s="10" t="s">
        <v>14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10" t="s">
        <v>6597</v>
      </c>
      <c r="B308" s="10" t="s">
        <v>27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10" t="s">
        <v>1911</v>
      </c>
      <c r="B309" s="10" t="s">
        <v>14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10" t="s">
        <v>2433</v>
      </c>
      <c r="B310" s="10" t="s">
        <v>14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10" t="s">
        <v>7461</v>
      </c>
      <c r="B311" s="10" t="s">
        <v>14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10" t="s">
        <v>7471</v>
      </c>
      <c r="B312" s="10" t="s">
        <v>14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10" t="s">
        <v>4273</v>
      </c>
      <c r="B313" s="10" t="s">
        <v>27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10" t="s">
        <v>9401</v>
      </c>
      <c r="B314" s="10" t="s">
        <v>14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10" t="s">
        <v>4751</v>
      </c>
      <c r="B315" s="10" t="s">
        <v>27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10" t="s">
        <v>8983</v>
      </c>
      <c r="B316" s="10" t="s">
        <v>27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10" t="s">
        <v>6297</v>
      </c>
      <c r="B317" s="10" t="s">
        <v>27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10" t="s">
        <v>6928</v>
      </c>
      <c r="B318" s="10" t="s">
        <v>27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10" t="s">
        <v>2585</v>
      </c>
      <c r="B319" s="10" t="s">
        <v>27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10" t="s">
        <v>5171</v>
      </c>
      <c r="B320" s="10" t="s">
        <v>27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10" t="s">
        <v>6334</v>
      </c>
      <c r="B321" s="10" t="s">
        <v>14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10" t="s">
        <v>3079</v>
      </c>
      <c r="B322" s="10" t="s">
        <v>27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10" t="s">
        <v>5459</v>
      </c>
      <c r="B323" s="10" t="s">
        <v>14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10" t="s">
        <v>5339</v>
      </c>
      <c r="B324" s="10" t="s">
        <v>27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10" t="s">
        <v>6860</v>
      </c>
      <c r="B325" s="10" t="s">
        <v>27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10" t="s">
        <v>2433</v>
      </c>
      <c r="B326" s="10" t="s">
        <v>27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10" t="s">
        <v>1586</v>
      </c>
      <c r="B327" s="10" t="s">
        <v>14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10" t="s">
        <v>4281</v>
      </c>
      <c r="B328" s="10" t="s">
        <v>27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10" t="s">
        <v>6212</v>
      </c>
      <c r="B329" s="10" t="s">
        <v>27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10" t="s">
        <v>5835</v>
      </c>
      <c r="B330" s="10" t="s">
        <v>14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10" t="s">
        <v>340</v>
      </c>
      <c r="B331" s="10" t="s">
        <v>14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10" t="s">
        <v>3639</v>
      </c>
      <c r="B332" s="10" t="s">
        <v>14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10" t="s">
        <v>5087</v>
      </c>
      <c r="B333" s="10" t="s">
        <v>27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10" t="s">
        <v>7407</v>
      </c>
      <c r="B334" s="10" t="s">
        <v>27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10" t="s">
        <v>1466</v>
      </c>
      <c r="B335" s="10" t="s">
        <v>14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10" t="s">
        <v>8170</v>
      </c>
      <c r="B336" s="10" t="s">
        <v>14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10" t="s">
        <v>4199</v>
      </c>
      <c r="B337" s="10" t="s">
        <v>14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10" t="s">
        <v>5089</v>
      </c>
      <c r="B338" s="10" t="s">
        <v>27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10" t="s">
        <v>9610</v>
      </c>
      <c r="B339" s="10" t="s">
        <v>14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10" t="s">
        <v>3487</v>
      </c>
      <c r="B340" s="10" t="s">
        <v>14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10" t="s">
        <v>9438</v>
      </c>
      <c r="B341" s="10" t="s">
        <v>27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10" t="s">
        <v>2623</v>
      </c>
      <c r="B342" s="10" t="s">
        <v>27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10" t="s">
        <v>6777</v>
      </c>
      <c r="B343" s="10" t="s">
        <v>27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10" t="s">
        <v>1912</v>
      </c>
      <c r="B344" s="10" t="s">
        <v>14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10" t="s">
        <v>1901</v>
      </c>
      <c r="B345" s="10" t="s">
        <v>14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10" t="s">
        <v>7399</v>
      </c>
      <c r="B346" s="10" t="s">
        <v>27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10" t="s">
        <v>8040</v>
      </c>
      <c r="B347" s="10" t="s">
        <v>27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10" t="s">
        <v>2890</v>
      </c>
      <c r="B348" s="10" t="s">
        <v>27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10" t="s">
        <v>1425</v>
      </c>
      <c r="B349" s="10" t="s">
        <v>27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10" t="s">
        <v>8337</v>
      </c>
      <c r="B350" s="10" t="s">
        <v>27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10" t="s">
        <v>8847</v>
      </c>
      <c r="B351" s="10" t="s">
        <v>27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10" t="s">
        <v>3272</v>
      </c>
      <c r="B352" s="10" t="s">
        <v>14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10" t="s">
        <v>6785</v>
      </c>
      <c r="B353" s="10" t="s">
        <v>27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10" t="s">
        <v>2728</v>
      </c>
      <c r="B354" s="10" t="s">
        <v>14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10" t="s">
        <v>4717</v>
      </c>
      <c r="B355" s="10" t="s">
        <v>27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10" t="s">
        <v>7956</v>
      </c>
      <c r="B356" s="10" t="s">
        <v>14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10" t="s">
        <v>4706</v>
      </c>
      <c r="B357" s="10" t="s">
        <v>27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10" t="s">
        <v>8596</v>
      </c>
      <c r="B358" s="10" t="s">
        <v>14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10" t="s">
        <v>7595</v>
      </c>
      <c r="B359" s="10" t="s">
        <v>27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10" t="s">
        <v>6361</v>
      </c>
      <c r="B360" s="10" t="s">
        <v>14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10" t="s">
        <v>3202</v>
      </c>
      <c r="B361" s="10" t="s">
        <v>14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10" t="s">
        <v>6730</v>
      </c>
      <c r="B362" s="10" t="s">
        <v>27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10" t="s">
        <v>3276</v>
      </c>
      <c r="B363" s="10" t="s">
        <v>14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10" t="s">
        <v>7440</v>
      </c>
      <c r="B364" s="10" t="s">
        <v>14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10" t="s">
        <v>1810</v>
      </c>
      <c r="B365" s="10" t="s">
        <v>14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10" t="s">
        <v>7359</v>
      </c>
      <c r="B366" s="10" t="s">
        <v>14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10" t="s">
        <v>6245</v>
      </c>
      <c r="B367" s="10" t="s">
        <v>14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10" t="s">
        <v>3242</v>
      </c>
      <c r="B368" s="10" t="s">
        <v>27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10" t="s">
        <v>3023</v>
      </c>
      <c r="B369" s="10" t="s">
        <v>14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10" t="s">
        <v>3206</v>
      </c>
      <c r="B370" s="10" t="s">
        <v>14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10" t="s">
        <v>3729</v>
      </c>
      <c r="B371" s="10" t="s">
        <v>27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10" t="s">
        <v>3413</v>
      </c>
      <c r="B372" s="10" t="s">
        <v>27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10" t="s">
        <v>5823</v>
      </c>
      <c r="B373" s="10" t="s">
        <v>27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10" t="s">
        <v>9658</v>
      </c>
      <c r="B374" s="10" t="s">
        <v>27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10" t="s">
        <v>620</v>
      </c>
      <c r="B375" s="10" t="s">
        <v>27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10" t="s">
        <v>4379</v>
      </c>
      <c r="B376" s="10" t="s">
        <v>27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10" t="s">
        <v>8004</v>
      </c>
      <c r="B377" s="10" t="s">
        <v>14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10" t="s">
        <v>1712</v>
      </c>
      <c r="B378" s="10" t="s">
        <v>27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10" t="s">
        <v>3130</v>
      </c>
      <c r="B379" s="10" t="s">
        <v>14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10" t="s">
        <v>515</v>
      </c>
      <c r="B380" s="10" t="s">
        <v>14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10" t="s">
        <v>7075</v>
      </c>
      <c r="B381" s="10" t="s">
        <v>27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10" t="s">
        <v>9466</v>
      </c>
      <c r="B382" s="10" t="s">
        <v>14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10" t="s">
        <v>9244</v>
      </c>
      <c r="B383" s="10" t="s">
        <v>27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10" t="s">
        <v>1223</v>
      </c>
      <c r="B384" s="10" t="s">
        <v>27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10" t="s">
        <v>619</v>
      </c>
      <c r="B385" s="10" t="s">
        <v>27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10" t="s">
        <v>1464</v>
      </c>
      <c r="B386" s="10" t="s">
        <v>14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10" t="s">
        <v>3756</v>
      </c>
      <c r="B387" s="10" t="s">
        <v>27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10" t="s">
        <v>1377</v>
      </c>
      <c r="B388" s="10" t="s">
        <v>27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10" t="s">
        <v>1635</v>
      </c>
      <c r="B389" s="10" t="s">
        <v>27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10" t="s">
        <v>8763</v>
      </c>
      <c r="B390" s="10" t="s">
        <v>14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10" t="s">
        <v>8159</v>
      </c>
      <c r="B391" s="10" t="s">
        <v>27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10" t="s">
        <v>7645</v>
      </c>
      <c r="B392" s="10" t="s">
        <v>14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10" t="s">
        <v>4305</v>
      </c>
      <c r="B393" s="10" t="s">
        <v>14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10" t="s">
        <v>4797</v>
      </c>
      <c r="B394" s="10" t="s">
        <v>27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10" t="s">
        <v>112</v>
      </c>
      <c r="B395" s="10" t="s">
        <v>14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10" t="s">
        <v>7985</v>
      </c>
      <c r="B396" s="10" t="s">
        <v>27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10" t="s">
        <v>9089</v>
      </c>
      <c r="B397" s="10" t="s">
        <v>14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10" t="s">
        <v>6024</v>
      </c>
      <c r="B398" s="10" t="s">
        <v>14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10" t="s">
        <v>2216</v>
      </c>
      <c r="B399" s="10" t="s">
        <v>27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10" t="s">
        <v>7382</v>
      </c>
      <c r="B400" s="10" t="s">
        <v>27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10" t="s">
        <v>8195</v>
      </c>
      <c r="B401" s="10" t="s">
        <v>14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10" t="s">
        <v>5264</v>
      </c>
      <c r="B402" s="10" t="s">
        <v>27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10" t="s">
        <v>8662</v>
      </c>
      <c r="B403" s="10" t="s">
        <v>27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10" t="s">
        <v>4561</v>
      </c>
      <c r="B404" s="10" t="s">
        <v>27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10" t="s">
        <v>6009</v>
      </c>
      <c r="B405" s="10" t="s">
        <v>14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10" t="s">
        <v>3862</v>
      </c>
      <c r="B406" s="10" t="s">
        <v>14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10" t="s">
        <v>3679</v>
      </c>
      <c r="B407" s="10" t="s">
        <v>27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10" t="s">
        <v>7862</v>
      </c>
      <c r="B408" s="10" t="s">
        <v>14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10" t="s">
        <v>2891</v>
      </c>
      <c r="B409" s="10" t="s">
        <v>27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10" t="s">
        <v>7071</v>
      </c>
      <c r="B410" s="10" t="s">
        <v>27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10" t="s">
        <v>4174</v>
      </c>
      <c r="B411" s="10" t="s">
        <v>27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10" t="s">
        <v>4496</v>
      </c>
      <c r="B412" s="10" t="s">
        <v>27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10" t="s">
        <v>1835</v>
      </c>
      <c r="B413" s="10" t="s">
        <v>14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10" t="s">
        <v>6864</v>
      </c>
      <c r="B414" s="10" t="s">
        <v>27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10" t="s">
        <v>5061</v>
      </c>
      <c r="B415" s="10" t="s">
        <v>27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10" t="s">
        <v>9212</v>
      </c>
      <c r="B416" s="10" t="s">
        <v>27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10" t="s">
        <v>4320</v>
      </c>
      <c r="B417" s="10" t="s">
        <v>27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10" t="s">
        <v>9593</v>
      </c>
      <c r="B418" s="10" t="s">
        <v>27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10" t="s">
        <v>2125</v>
      </c>
      <c r="B419" s="10" t="s">
        <v>27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10" t="s">
        <v>2693</v>
      </c>
      <c r="B420" s="10" t="s">
        <v>14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10" t="s">
        <v>4089</v>
      </c>
      <c r="B421" s="10" t="s">
        <v>27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10" t="s">
        <v>6917</v>
      </c>
      <c r="B422" s="10" t="s">
        <v>14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10" t="s">
        <v>9950</v>
      </c>
      <c r="B423" s="10" t="s">
        <v>27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10" t="s">
        <v>9956</v>
      </c>
      <c r="B424" s="10" t="s">
        <v>27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10" t="s">
        <v>508</v>
      </c>
      <c r="B425" s="10" t="s">
        <v>27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10" t="s">
        <v>5334</v>
      </c>
      <c r="B426" s="10" t="s">
        <v>14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10" t="s">
        <v>3159</v>
      </c>
      <c r="B427" s="10" t="s">
        <v>27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10" t="s">
        <v>6148</v>
      </c>
      <c r="B428" s="10" t="s">
        <v>14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10" t="s">
        <v>2748</v>
      </c>
      <c r="B429" s="10" t="s">
        <v>27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10" t="s">
        <v>1390</v>
      </c>
      <c r="B430" s="10" t="s">
        <v>27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10" t="s">
        <v>6409</v>
      </c>
      <c r="B431" s="10" t="s">
        <v>14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10" t="s">
        <v>1295</v>
      </c>
      <c r="B432" s="10" t="s">
        <v>27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10" t="s">
        <v>3618</v>
      </c>
      <c r="B433" s="10" t="s">
        <v>14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10" t="s">
        <v>643</v>
      </c>
      <c r="B434" s="10" t="s">
        <v>27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10" t="s">
        <v>9152</v>
      </c>
      <c r="B435" s="10" t="s">
        <v>14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10" t="s">
        <v>6064</v>
      </c>
      <c r="B436" s="10" t="s">
        <v>14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10" t="s">
        <v>9584</v>
      </c>
      <c r="B437" s="10" t="s">
        <v>14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10" t="s">
        <v>8202</v>
      </c>
      <c r="B438" s="10" t="s">
        <v>27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10" t="s">
        <v>1961</v>
      </c>
      <c r="B439" s="10" t="s">
        <v>27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10" t="s">
        <v>1364</v>
      </c>
      <c r="B440" s="10" t="s">
        <v>27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10" t="s">
        <v>7927</v>
      </c>
      <c r="B441" s="10" t="s">
        <v>14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10" t="s">
        <v>9854</v>
      </c>
      <c r="B442" s="10" t="s">
        <v>27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10" t="s">
        <v>1164</v>
      </c>
      <c r="B443" s="10" t="s">
        <v>27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10" t="s">
        <v>9620</v>
      </c>
      <c r="B444" s="10" t="s">
        <v>14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10" t="s">
        <v>4550</v>
      </c>
      <c r="B445" s="10" t="s">
        <v>14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10" t="s">
        <v>985</v>
      </c>
      <c r="B446" s="10" t="s">
        <v>27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10" t="s">
        <v>592</v>
      </c>
      <c r="B447" s="10" t="s">
        <v>27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10" t="s">
        <v>4768</v>
      </c>
      <c r="B448" s="10" t="s">
        <v>14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10" t="s">
        <v>4971</v>
      </c>
      <c r="B449" s="10" t="s">
        <v>14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10" t="s">
        <v>127</v>
      </c>
      <c r="B450" s="10" t="s">
        <v>14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10" t="s">
        <v>1455</v>
      </c>
      <c r="B451" s="10" t="s">
        <v>27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10" t="s">
        <v>1787</v>
      </c>
      <c r="B452" s="10" t="s">
        <v>27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10" t="s">
        <v>8267</v>
      </c>
      <c r="B453" s="10" t="s">
        <v>14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10" t="s">
        <v>2608</v>
      </c>
      <c r="B454" s="10" t="s">
        <v>27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10" t="s">
        <v>4410</v>
      </c>
      <c r="B455" s="10" t="s">
        <v>14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10" t="s">
        <v>1460</v>
      </c>
      <c r="B456" s="10" t="s">
        <v>14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10" t="s">
        <v>8999</v>
      </c>
      <c r="B457" s="10" t="s">
        <v>27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10" t="s">
        <v>4436</v>
      </c>
      <c r="B458" s="10" t="s">
        <v>27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10" t="s">
        <v>2631</v>
      </c>
      <c r="B459" s="10" t="s">
        <v>14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10" t="s">
        <v>8893</v>
      </c>
      <c r="B460" s="10" t="s">
        <v>14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10" t="s">
        <v>5965</v>
      </c>
      <c r="B461" s="10" t="s">
        <v>27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10" t="s">
        <v>6089</v>
      </c>
      <c r="B462" s="10" t="s">
        <v>14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10" t="s">
        <v>1069</v>
      </c>
      <c r="B463" s="10" t="s">
        <v>27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10" t="s">
        <v>9972</v>
      </c>
      <c r="B464" s="10" t="s">
        <v>27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10" t="s">
        <v>6965</v>
      </c>
      <c r="B465" s="10" t="s">
        <v>14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10" t="s">
        <v>8632</v>
      </c>
      <c r="B466" s="10" t="s">
        <v>27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10" t="s">
        <v>7510</v>
      </c>
      <c r="B467" s="10" t="s">
        <v>27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10" t="s">
        <v>4105</v>
      </c>
      <c r="B468" s="10" t="s">
        <v>14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10" t="s">
        <v>3642</v>
      </c>
      <c r="B469" s="10" t="s">
        <v>27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10" t="s">
        <v>2852</v>
      </c>
      <c r="B470" s="10" t="s">
        <v>14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10" t="s">
        <v>1383</v>
      </c>
      <c r="B471" s="10" t="s">
        <v>14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10" t="s">
        <v>9410</v>
      </c>
      <c r="B472" s="10" t="s">
        <v>14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10" t="s">
        <v>3355</v>
      </c>
      <c r="B473" s="10" t="s">
        <v>14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10" t="s">
        <v>4778</v>
      </c>
      <c r="B474" s="10" t="s">
        <v>14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10" t="s">
        <v>1325</v>
      </c>
      <c r="B475" s="10" t="s">
        <v>14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10" t="s">
        <v>4275</v>
      </c>
      <c r="B476" s="10" t="s">
        <v>14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10" t="s">
        <v>1064</v>
      </c>
      <c r="B477" s="10" t="s">
        <v>14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10" t="s">
        <v>6660</v>
      </c>
      <c r="B478" s="10" t="s">
        <v>27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10" t="s">
        <v>3117</v>
      </c>
      <c r="B479" s="10" t="s">
        <v>27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10" t="s">
        <v>8772</v>
      </c>
      <c r="B480" s="10" t="s">
        <v>14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10" t="s">
        <v>6839</v>
      </c>
      <c r="B481" s="10" t="s">
        <v>14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10" t="s">
        <v>8959</v>
      </c>
      <c r="B482" s="10" t="s">
        <v>27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10" t="s">
        <v>961</v>
      </c>
      <c r="B483" s="10" t="s">
        <v>14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10" t="s">
        <v>9757</v>
      </c>
      <c r="B484" s="10" t="s">
        <v>14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10" t="s">
        <v>4247</v>
      </c>
      <c r="B485" s="10" t="s">
        <v>27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10" t="s">
        <v>8524</v>
      </c>
      <c r="B486" s="10" t="s">
        <v>27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10" t="s">
        <v>3550</v>
      </c>
      <c r="B487" s="10" t="s">
        <v>14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10" t="s">
        <v>5760</v>
      </c>
      <c r="B488" s="10" t="s">
        <v>27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10" t="s">
        <v>1374</v>
      </c>
      <c r="B489" s="10" t="s">
        <v>27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10" t="s">
        <v>3084</v>
      </c>
      <c r="B490" s="10" t="s">
        <v>14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10" t="s">
        <v>3733</v>
      </c>
      <c r="B491" s="10" t="s">
        <v>27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10" t="s">
        <v>8652</v>
      </c>
      <c r="B492" s="10" t="s">
        <v>27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10" t="s">
        <v>6210</v>
      </c>
      <c r="B493" s="10" t="s">
        <v>27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10" t="s">
        <v>9007</v>
      </c>
      <c r="B494" s="10" t="s">
        <v>14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10" t="s">
        <v>4550</v>
      </c>
      <c r="B495" s="10" t="s">
        <v>27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10" t="s">
        <v>7432</v>
      </c>
      <c r="B496" s="10" t="s">
        <v>14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10" t="s">
        <v>4309</v>
      </c>
      <c r="B497" s="10" t="s">
        <v>14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10" t="s">
        <v>656</v>
      </c>
      <c r="B498" s="10" t="s">
        <v>27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10" t="s">
        <v>7166</v>
      </c>
      <c r="B499" s="10" t="s">
        <v>14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10" t="s">
        <v>6732</v>
      </c>
      <c r="B500" s="10" t="s">
        <v>27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10" t="s">
        <v>3339</v>
      </c>
      <c r="B501" s="10" t="s">
        <v>27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10" t="s">
        <v>1653</v>
      </c>
      <c r="B502" s="10" t="s">
        <v>27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10" t="s">
        <v>977</v>
      </c>
      <c r="B503" s="10" t="s">
        <v>14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10" t="s">
        <v>2298</v>
      </c>
      <c r="B504" s="10" t="s">
        <v>27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10" t="s">
        <v>8969</v>
      </c>
      <c r="B505" s="10" t="s">
        <v>14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10" t="s">
        <v>5002</v>
      </c>
      <c r="B506" s="10" t="s">
        <v>27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10" t="s">
        <v>4101</v>
      </c>
      <c r="B507" s="10" t="s">
        <v>27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10" t="s">
        <v>8971</v>
      </c>
      <c r="B508" s="10" t="s">
        <v>27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10" t="s">
        <v>9920</v>
      </c>
      <c r="B509" s="10" t="s">
        <v>14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10" t="s">
        <v>3033</v>
      </c>
      <c r="B510" s="10" t="s">
        <v>27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10" t="s">
        <v>1657</v>
      </c>
      <c r="B511" s="10" t="s">
        <v>14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10" t="s">
        <v>3486</v>
      </c>
      <c r="B512" s="10" t="s">
        <v>14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10" t="s">
        <v>1486</v>
      </c>
      <c r="B513" s="10" t="s">
        <v>14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10" t="s">
        <v>4316</v>
      </c>
      <c r="B514" s="10" t="s">
        <v>14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10" t="s">
        <v>6236</v>
      </c>
      <c r="B515" s="10" t="s">
        <v>14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10" t="s">
        <v>6941</v>
      </c>
      <c r="B516" s="10" t="s">
        <v>27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10" t="s">
        <v>8512</v>
      </c>
      <c r="B517" s="10" t="s">
        <v>27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10" t="s">
        <v>1944</v>
      </c>
      <c r="B518" s="10" t="s">
        <v>14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10" t="s">
        <v>4979</v>
      </c>
      <c r="B519" s="10" t="s">
        <v>14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10" t="s">
        <v>7558</v>
      </c>
      <c r="B520" s="10" t="s">
        <v>14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10" t="s">
        <v>353</v>
      </c>
      <c r="B521" s="10" t="s">
        <v>14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10" t="s">
        <v>4565</v>
      </c>
      <c r="B522" s="10" t="s">
        <v>27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10" t="s">
        <v>10029</v>
      </c>
      <c r="B523" s="10" t="s">
        <v>27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10" t="s">
        <v>273</v>
      </c>
      <c r="B524" s="10" t="s">
        <v>27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10" t="s">
        <v>2492</v>
      </c>
      <c r="B525" s="10" t="s">
        <v>27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10" t="s">
        <v>2014</v>
      </c>
      <c r="B526" s="10" t="s">
        <v>14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10" t="s">
        <v>8402</v>
      </c>
      <c r="B527" s="10" t="s">
        <v>14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10" t="s">
        <v>5655</v>
      </c>
      <c r="B528" s="10" t="s">
        <v>27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10" t="s">
        <v>269</v>
      </c>
      <c r="B529" s="10" t="s">
        <v>27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10" t="s">
        <v>8899</v>
      </c>
      <c r="B530" s="10" t="s">
        <v>14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10" t="s">
        <v>4083</v>
      </c>
      <c r="B531" s="10" t="s">
        <v>27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10" t="s">
        <v>3110</v>
      </c>
      <c r="B532" s="10" t="s">
        <v>14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10" t="s">
        <v>700</v>
      </c>
      <c r="B533" s="10" t="s">
        <v>27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10" t="s">
        <v>6853</v>
      </c>
      <c r="B534" s="10" t="s">
        <v>14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10" t="s">
        <v>1094</v>
      </c>
      <c r="B535" s="10" t="s">
        <v>27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10" t="s">
        <v>6495</v>
      </c>
      <c r="B536" s="10" t="s">
        <v>14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10" t="s">
        <v>1454</v>
      </c>
      <c r="B537" s="10" t="s">
        <v>14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10" t="s">
        <v>3668</v>
      </c>
      <c r="B538" s="10" t="s">
        <v>27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10" t="s">
        <v>9855</v>
      </c>
      <c r="B539" s="10" t="s">
        <v>14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10" t="s">
        <v>6795</v>
      </c>
      <c r="B540" s="10" t="s">
        <v>14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10" t="s">
        <v>553</v>
      </c>
      <c r="B541" s="10" t="s">
        <v>27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10" t="s">
        <v>9384</v>
      </c>
      <c r="B542" s="10" t="s">
        <v>14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10" t="s">
        <v>225</v>
      </c>
      <c r="B543" s="10" t="s">
        <v>14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10" t="s">
        <v>2153</v>
      </c>
      <c r="B544" s="10" t="s">
        <v>14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10" t="s">
        <v>600</v>
      </c>
      <c r="B545" s="10" t="s">
        <v>14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10" t="s">
        <v>7773</v>
      </c>
      <c r="B546" s="10" t="s">
        <v>27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10" t="s">
        <v>3178</v>
      </c>
      <c r="B547" s="10" t="s">
        <v>27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10" t="s">
        <v>7530</v>
      </c>
      <c r="B548" s="10" t="s">
        <v>27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10" t="s">
        <v>369</v>
      </c>
      <c r="B549" s="10" t="s">
        <v>27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10" t="s">
        <v>8554</v>
      </c>
      <c r="B550" s="10" t="s">
        <v>27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10" t="s">
        <v>1630</v>
      </c>
      <c r="B551" s="10" t="s">
        <v>27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10" t="s">
        <v>361</v>
      </c>
      <c r="B552" s="10" t="s">
        <v>27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10" t="s">
        <v>3799</v>
      </c>
      <c r="B553" s="10" t="s">
        <v>27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10" t="s">
        <v>1464</v>
      </c>
      <c r="B554" s="10" t="s">
        <v>14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10" t="s">
        <v>845</v>
      </c>
      <c r="B555" s="10" t="s">
        <v>14</v>
      </c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10" t="s">
        <v>8178</v>
      </c>
      <c r="B556" s="10" t="s">
        <v>14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10" t="s">
        <v>141</v>
      </c>
      <c r="B557" s="10" t="s">
        <v>27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10" t="s">
        <v>1522</v>
      </c>
      <c r="B558" s="10" t="s">
        <v>27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10" t="s">
        <v>9667</v>
      </c>
      <c r="B559" s="10" t="s">
        <v>27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10" t="s">
        <v>655</v>
      </c>
      <c r="B560" s="10" t="s">
        <v>14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10" t="s">
        <v>752</v>
      </c>
      <c r="B561" s="10" t="s">
        <v>27</v>
      </c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10" t="s">
        <v>1334</v>
      </c>
      <c r="B562" s="10" t="s">
        <v>14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10" t="s">
        <v>7363</v>
      </c>
      <c r="B563" s="10" t="s">
        <v>27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10" t="s">
        <v>2776</v>
      </c>
      <c r="B564" s="10" t="s">
        <v>14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10" t="s">
        <v>7437</v>
      </c>
      <c r="B565" s="10" t="s">
        <v>27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10" t="s">
        <v>252</v>
      </c>
      <c r="B566" s="10" t="s">
        <v>27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10" t="s">
        <v>3267</v>
      </c>
      <c r="B567" s="10" t="s">
        <v>27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10" t="s">
        <v>5589</v>
      </c>
      <c r="B568" s="10" t="s">
        <v>27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10" t="s">
        <v>9222</v>
      </c>
      <c r="B569" s="10" t="s">
        <v>14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10" t="s">
        <v>8198</v>
      </c>
      <c r="B570" s="10" t="s">
        <v>27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10" t="s">
        <v>7499</v>
      </c>
      <c r="B571" s="10" t="s">
        <v>27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10" t="s">
        <v>7228</v>
      </c>
      <c r="B572" s="10" t="s">
        <v>27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10" t="s">
        <v>5112</v>
      </c>
      <c r="B573" s="10" t="s">
        <v>27</v>
      </c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10" t="s">
        <v>9509</v>
      </c>
      <c r="B574" s="10" t="s">
        <v>14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10" t="s">
        <v>5703</v>
      </c>
      <c r="B575" s="10" t="s">
        <v>27</v>
      </c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10" t="s">
        <v>6368</v>
      </c>
      <c r="B576" s="10" t="s">
        <v>14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10" t="s">
        <v>9114</v>
      </c>
      <c r="B577" s="10" t="s">
        <v>14</v>
      </c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10" t="s">
        <v>3587</v>
      </c>
      <c r="B578" s="10" t="s">
        <v>14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10" t="s">
        <v>9105</v>
      </c>
      <c r="B579" s="10" t="s">
        <v>27</v>
      </c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10" t="s">
        <v>3471</v>
      </c>
      <c r="B580" s="10" t="s">
        <v>27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10" t="s">
        <v>8225</v>
      </c>
      <c r="B581" s="10" t="s">
        <v>14</v>
      </c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10" t="s">
        <v>5668</v>
      </c>
      <c r="B582" s="10" t="s">
        <v>27</v>
      </c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10" t="s">
        <v>6060</v>
      </c>
      <c r="B583" s="10" t="s">
        <v>14</v>
      </c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10" t="s">
        <v>2027</v>
      </c>
      <c r="B584" s="10" t="s">
        <v>27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10" t="s">
        <v>2261</v>
      </c>
      <c r="B585" s="10" t="s">
        <v>27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10" t="s">
        <v>4247</v>
      </c>
      <c r="B586" s="10" t="s">
        <v>14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10" t="s">
        <v>600</v>
      </c>
      <c r="B587" s="10" t="s">
        <v>27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10" t="s">
        <v>1205</v>
      </c>
      <c r="B588" s="10" t="s">
        <v>27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10" t="s">
        <v>9141</v>
      </c>
      <c r="B589" s="10" t="s">
        <v>14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10" t="s">
        <v>3287</v>
      </c>
      <c r="B590" s="10" t="s">
        <v>27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10" t="s">
        <v>5065</v>
      </c>
      <c r="B591" s="10" t="s">
        <v>14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10" t="s">
        <v>9247</v>
      </c>
      <c r="B592" s="10" t="s">
        <v>27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10" t="s">
        <v>7045</v>
      </c>
      <c r="B593" s="10" t="s">
        <v>14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10" t="s">
        <v>2207</v>
      </c>
      <c r="B594" s="10" t="s">
        <v>27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10" t="s">
        <v>3011</v>
      </c>
      <c r="B595" s="10" t="s">
        <v>14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10" t="s">
        <v>6863</v>
      </c>
      <c r="B596" s="10" t="s">
        <v>27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10" t="s">
        <v>2123</v>
      </c>
      <c r="B597" s="10" t="s">
        <v>14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10" t="s">
        <v>3162</v>
      </c>
      <c r="B598" s="10" t="s">
        <v>27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10" t="s">
        <v>1889</v>
      </c>
      <c r="B599" s="10" t="s">
        <v>14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10" t="s">
        <v>8079</v>
      </c>
      <c r="B600" s="10" t="s">
        <v>14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10" t="s">
        <v>621</v>
      </c>
      <c r="B601" s="10" t="s">
        <v>27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10" t="s">
        <v>8628</v>
      </c>
      <c r="B602" s="10" t="s">
        <v>27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10" t="s">
        <v>8871</v>
      </c>
      <c r="B603" s="10" t="s">
        <v>27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10" t="s">
        <v>10013</v>
      </c>
      <c r="B604" s="10" t="s">
        <v>14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10" t="s">
        <v>3656</v>
      </c>
      <c r="B605" s="10" t="s">
        <v>14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10" t="s">
        <v>4490</v>
      </c>
      <c r="B606" s="10" t="s">
        <v>27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10" t="s">
        <v>6949</v>
      </c>
      <c r="B607" s="10" t="s">
        <v>27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10" t="s">
        <v>2496</v>
      </c>
      <c r="B608" s="10" t="s">
        <v>27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10" t="s">
        <v>5421</v>
      </c>
      <c r="B609" s="10" t="s">
        <v>27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10" t="s">
        <v>3533</v>
      </c>
      <c r="B610" s="10" t="s">
        <v>27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10" t="s">
        <v>4444</v>
      </c>
      <c r="B611" s="10" t="s">
        <v>14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10" t="s">
        <v>3818</v>
      </c>
      <c r="B612" s="10" t="s">
        <v>14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10" t="s">
        <v>3518</v>
      </c>
      <c r="B613" s="10" t="s">
        <v>27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10" t="s">
        <v>7638</v>
      </c>
      <c r="B614" s="10" t="s">
        <v>27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10" t="s">
        <v>9138</v>
      </c>
      <c r="B615" s="10" t="s">
        <v>27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10" t="s">
        <v>2225</v>
      </c>
      <c r="B616" s="10" t="s">
        <v>27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10" t="s">
        <v>9802</v>
      </c>
      <c r="B617" s="10" t="s">
        <v>27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10" t="s">
        <v>7705</v>
      </c>
      <c r="B618" s="10" t="s">
        <v>14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10" t="s">
        <v>2151</v>
      </c>
      <c r="B619" s="10" t="s">
        <v>27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10" t="s">
        <v>6133</v>
      </c>
      <c r="B620" s="10" t="s">
        <v>14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10" t="s">
        <v>3127</v>
      </c>
      <c r="B621" s="10" t="s">
        <v>14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10" t="s">
        <v>3072</v>
      </c>
      <c r="B622" s="10" t="s">
        <v>14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10" t="s">
        <v>6837</v>
      </c>
      <c r="B623" s="10" t="s">
        <v>14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10" t="s">
        <v>869</v>
      </c>
      <c r="B624" s="10" t="s">
        <v>27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10" t="s">
        <v>1452</v>
      </c>
      <c r="B625" s="10" t="s">
        <v>14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10" t="s">
        <v>9643</v>
      </c>
      <c r="B626" s="10" t="s">
        <v>27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10" t="s">
        <v>9361</v>
      </c>
      <c r="B627" s="10" t="s">
        <v>14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10" t="s">
        <v>3635</v>
      </c>
      <c r="B628" s="10" t="s">
        <v>27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10" t="s">
        <v>3309</v>
      </c>
      <c r="B629" s="10" t="s">
        <v>14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10" t="s">
        <v>9862</v>
      </c>
      <c r="B630" s="10" t="s">
        <v>27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10" t="s">
        <v>6695</v>
      </c>
      <c r="B631" s="10" t="s">
        <v>27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10" t="s">
        <v>2389</v>
      </c>
      <c r="B632" s="10" t="s">
        <v>27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10" t="s">
        <v>9507</v>
      </c>
      <c r="B633" s="10" t="s">
        <v>14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10" t="s">
        <v>1668</v>
      </c>
      <c r="B634" s="10" t="s">
        <v>27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10" t="s">
        <v>5942</v>
      </c>
      <c r="B635" s="10" t="s">
        <v>27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10" t="s">
        <v>5949</v>
      </c>
      <c r="B636" s="10" t="s">
        <v>27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10" t="s">
        <v>9622</v>
      </c>
      <c r="B637" s="10" t="s">
        <v>27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10" t="s">
        <v>7072</v>
      </c>
      <c r="B638" s="10" t="s">
        <v>27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10" t="s">
        <v>9404</v>
      </c>
      <c r="B639" s="10" t="s">
        <v>27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10" t="s">
        <v>7611</v>
      </c>
      <c r="B640" s="10" t="s">
        <v>14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10" t="s">
        <v>9824</v>
      </c>
      <c r="B641" s="10" t="s">
        <v>27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10" t="s">
        <v>8168</v>
      </c>
      <c r="B642" s="10" t="s">
        <v>27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10" t="s">
        <v>908</v>
      </c>
      <c r="B643" s="10" t="s">
        <v>27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10" t="s">
        <v>4221</v>
      </c>
      <c r="B644" s="10" t="s">
        <v>27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10" t="s">
        <v>2060</v>
      </c>
      <c r="B645" s="10" t="s">
        <v>27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10" t="s">
        <v>6923</v>
      </c>
      <c r="B646" s="10" t="s">
        <v>14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10" t="s">
        <v>7480</v>
      </c>
      <c r="B647" s="10" t="s">
        <v>14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10" t="s">
        <v>945</v>
      </c>
      <c r="B648" s="10" t="s">
        <v>27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10" t="s">
        <v>1546</v>
      </c>
      <c r="B649" s="10" t="s">
        <v>14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10" t="s">
        <v>5717</v>
      </c>
      <c r="B650" s="10" t="s">
        <v>27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10" t="s">
        <v>1147</v>
      </c>
      <c r="B651" s="10" t="s">
        <v>14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10" t="s">
        <v>7729</v>
      </c>
      <c r="B652" s="10" t="s">
        <v>27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10" t="s">
        <v>3089</v>
      </c>
      <c r="B653" s="10" t="s">
        <v>27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10" t="s">
        <v>6949</v>
      </c>
      <c r="B654" s="10" t="s">
        <v>14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10" t="s">
        <v>956</v>
      </c>
      <c r="B655" s="10" t="s">
        <v>27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10" t="s">
        <v>2244</v>
      </c>
      <c r="B656" s="10" t="s">
        <v>27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10" t="s">
        <v>9301</v>
      </c>
      <c r="B657" s="10" t="s">
        <v>14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10" t="s">
        <v>6939</v>
      </c>
      <c r="B658" s="10" t="s">
        <v>14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10" t="s">
        <v>5383</v>
      </c>
      <c r="B659" s="10" t="s">
        <v>27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10" t="s">
        <v>3215</v>
      </c>
      <c r="B660" s="10" t="s">
        <v>27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10" t="s">
        <v>6699</v>
      </c>
      <c r="B661" s="10" t="s">
        <v>14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10" t="s">
        <v>5803</v>
      </c>
      <c r="B662" s="10" t="s">
        <v>14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10" t="s">
        <v>3478</v>
      </c>
      <c r="B663" s="10" t="s">
        <v>27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10" t="s">
        <v>601</v>
      </c>
      <c r="B664" s="10" t="s">
        <v>14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10" t="s">
        <v>2345</v>
      </c>
      <c r="B665" s="10" t="s">
        <v>14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10" t="s">
        <v>5556</v>
      </c>
      <c r="B666" s="10" t="s">
        <v>14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10" t="s">
        <v>8174</v>
      </c>
      <c r="B667" s="10" t="s">
        <v>27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10" t="s">
        <v>6574</v>
      </c>
      <c r="B668" s="10" t="s">
        <v>14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10" t="s">
        <v>9203</v>
      </c>
      <c r="B669" s="10" t="s">
        <v>14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10" t="s">
        <v>4924</v>
      </c>
      <c r="B670" s="10" t="s">
        <v>27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10" t="s">
        <v>740</v>
      </c>
      <c r="B671" s="10" t="s">
        <v>27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10" t="s">
        <v>3282</v>
      </c>
      <c r="B672" s="10" t="s">
        <v>14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10" t="s">
        <v>2097</v>
      </c>
      <c r="B673" s="10" t="s">
        <v>14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10" t="s">
        <v>3910</v>
      </c>
      <c r="B674" s="10" t="s">
        <v>14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10" t="s">
        <v>3542</v>
      </c>
      <c r="B675" s="10" t="s">
        <v>14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10" t="s">
        <v>830</v>
      </c>
      <c r="B676" s="10" t="s">
        <v>27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10" t="s">
        <v>5373</v>
      </c>
      <c r="B677" s="10" t="s">
        <v>14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10" t="s">
        <v>3035</v>
      </c>
      <c r="B678" s="10" t="s">
        <v>27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10" t="s">
        <v>7529</v>
      </c>
      <c r="B679" s="10" t="s">
        <v>27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10" t="s">
        <v>5556</v>
      </c>
      <c r="B680" s="10" t="s">
        <v>14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10" t="s">
        <v>4474</v>
      </c>
      <c r="B681" s="10" t="s">
        <v>14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10" t="s">
        <v>3398</v>
      </c>
      <c r="B682" s="10" t="s">
        <v>14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10" t="s">
        <v>7949</v>
      </c>
      <c r="B683" s="10" t="s">
        <v>27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10" t="s">
        <v>4946</v>
      </c>
      <c r="B684" s="10" t="s">
        <v>27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10" t="s">
        <v>4507</v>
      </c>
      <c r="B685" s="10" t="s">
        <v>27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10" t="s">
        <v>6394</v>
      </c>
      <c r="B686" s="10" t="s">
        <v>27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10" t="s">
        <v>2417</v>
      </c>
      <c r="B687" s="10" t="s">
        <v>14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10" t="s">
        <v>8630</v>
      </c>
      <c r="B688" s="10" t="s">
        <v>27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10" t="s">
        <v>5057</v>
      </c>
      <c r="B689" s="10" t="s">
        <v>27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10" t="s">
        <v>1150</v>
      </c>
      <c r="B690" s="10" t="s">
        <v>14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10" t="s">
        <v>4131</v>
      </c>
      <c r="B691" s="10" t="s">
        <v>14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10" t="s">
        <v>271</v>
      </c>
      <c r="B692" s="10" t="s">
        <v>27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10" t="s">
        <v>9361</v>
      </c>
      <c r="B693" s="10" t="s">
        <v>14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10" t="s">
        <v>7557</v>
      </c>
      <c r="B694" s="10" t="s">
        <v>27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10" t="s">
        <v>7772</v>
      </c>
      <c r="B695" s="10" t="s">
        <v>27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10" t="s">
        <v>2348</v>
      </c>
      <c r="B696" s="10" t="s">
        <v>14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10" t="s">
        <v>935</v>
      </c>
      <c r="B697" s="10" t="s">
        <v>14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10" t="s">
        <v>3530</v>
      </c>
      <c r="B698" s="10" t="s">
        <v>14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10" t="s">
        <v>4041</v>
      </c>
      <c r="B699" s="10" t="s">
        <v>27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10" t="s">
        <v>2180</v>
      </c>
      <c r="B700" s="10" t="s">
        <v>27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10" t="s">
        <v>7685</v>
      </c>
      <c r="B701" s="10" t="s">
        <v>27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10" t="s">
        <v>1958</v>
      </c>
      <c r="B702" s="10" t="s">
        <v>14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10" t="s">
        <v>2032</v>
      </c>
      <c r="B703" s="10" t="s">
        <v>27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10" t="s">
        <v>2506</v>
      </c>
      <c r="B704" s="10" t="s">
        <v>27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10" t="s">
        <v>7439</v>
      </c>
      <c r="B705" s="10" t="s">
        <v>14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10" t="s">
        <v>6782</v>
      </c>
      <c r="B706" s="10" t="s">
        <v>27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10" t="s">
        <v>2361</v>
      </c>
      <c r="B707" s="10" t="s">
        <v>27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10" t="s">
        <v>7335</v>
      </c>
      <c r="B708" s="10" t="s">
        <v>27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10" t="s">
        <v>9162</v>
      </c>
      <c r="B709" s="10" t="s">
        <v>14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10" t="s">
        <v>1956</v>
      </c>
      <c r="B710" s="10" t="s">
        <v>27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10" t="s">
        <v>7031</v>
      </c>
      <c r="B711" s="10" t="s">
        <v>14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10" t="s">
        <v>9307</v>
      </c>
      <c r="B712" s="10" t="s">
        <v>27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10" t="s">
        <v>3650</v>
      </c>
      <c r="B713" s="10" t="s">
        <v>27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10" t="s">
        <v>8865</v>
      </c>
      <c r="B714" s="10" t="s">
        <v>27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10" t="s">
        <v>6478</v>
      </c>
      <c r="B715" s="10" t="s">
        <v>14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10" t="s">
        <v>9707</v>
      </c>
      <c r="B716" s="10" t="s">
        <v>27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10" t="s">
        <v>8485</v>
      </c>
      <c r="B717" s="10" t="s">
        <v>14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10" t="s">
        <v>1969</v>
      </c>
      <c r="B718" s="10" t="s">
        <v>14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10" t="s">
        <v>9547</v>
      </c>
      <c r="B719" s="10" t="s">
        <v>27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10" t="s">
        <v>9259</v>
      </c>
      <c r="B720" s="10" t="s">
        <v>14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10" t="s">
        <v>6859</v>
      </c>
      <c r="B721" s="10" t="s">
        <v>14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10" t="s">
        <v>6553</v>
      </c>
      <c r="B722" s="10" t="s">
        <v>27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10" t="s">
        <v>7576</v>
      </c>
      <c r="B723" s="10" t="s">
        <v>27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10" t="s">
        <v>7131</v>
      </c>
      <c r="B724" s="10" t="s">
        <v>27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10" t="s">
        <v>974</v>
      </c>
      <c r="B725" s="10" t="s">
        <v>14</v>
      </c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10" t="s">
        <v>6084</v>
      </c>
      <c r="B726" s="10" t="s">
        <v>27</v>
      </c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10" t="s">
        <v>7480</v>
      </c>
      <c r="B727" s="10" t="s">
        <v>14</v>
      </c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10" t="s">
        <v>653</v>
      </c>
      <c r="B728" s="10" t="s">
        <v>14</v>
      </c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10" t="s">
        <v>2916</v>
      </c>
      <c r="B729" s="10" t="s">
        <v>27</v>
      </c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10" t="s">
        <v>4755</v>
      </c>
      <c r="B730" s="10" t="s">
        <v>14</v>
      </c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10" t="s">
        <v>2265</v>
      </c>
      <c r="B731" s="10" t="s">
        <v>27</v>
      </c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10" t="s">
        <v>995</v>
      </c>
      <c r="B732" s="10" t="s">
        <v>14</v>
      </c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10" t="s">
        <v>6167</v>
      </c>
      <c r="B733" s="10" t="s">
        <v>27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10" t="s">
        <v>9317</v>
      </c>
      <c r="B734" s="10" t="s">
        <v>14</v>
      </c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10" t="s">
        <v>5067</v>
      </c>
      <c r="B735" s="10" t="s">
        <v>27</v>
      </c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10" t="s">
        <v>8452</v>
      </c>
      <c r="B736" s="10" t="s">
        <v>14</v>
      </c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10" t="s">
        <v>4930</v>
      </c>
      <c r="B737" s="10" t="s">
        <v>14</v>
      </c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10" t="s">
        <v>1107</v>
      </c>
      <c r="B738" s="10" t="s">
        <v>27</v>
      </c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10" t="s">
        <v>7505</v>
      </c>
      <c r="B739" s="10" t="s">
        <v>27</v>
      </c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10" t="s">
        <v>7386</v>
      </c>
      <c r="B740" s="10" t="s">
        <v>27</v>
      </c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10" t="s">
        <v>7959</v>
      </c>
      <c r="B741" s="10" t="s">
        <v>27</v>
      </c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10" t="s">
        <v>8752</v>
      </c>
      <c r="B742" s="10" t="s">
        <v>27</v>
      </c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10" t="s">
        <v>8163</v>
      </c>
      <c r="B743" s="10" t="s">
        <v>14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10" t="s">
        <v>555</v>
      </c>
      <c r="B744" s="10" t="s">
        <v>14</v>
      </c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10" t="s">
        <v>7142</v>
      </c>
      <c r="B745" s="10" t="s">
        <v>27</v>
      </c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10" t="s">
        <v>8739</v>
      </c>
      <c r="B746" s="10" t="s">
        <v>27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10" t="s">
        <v>3299</v>
      </c>
      <c r="B747" s="10" t="s">
        <v>27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10" t="s">
        <v>8579</v>
      </c>
      <c r="B748" s="10" t="s">
        <v>27</v>
      </c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10" t="s">
        <v>2633</v>
      </c>
      <c r="B749" s="10" t="s">
        <v>27</v>
      </c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10" t="s">
        <v>8152</v>
      </c>
      <c r="B750" s="10" t="s">
        <v>27</v>
      </c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10" t="s">
        <v>9482</v>
      </c>
      <c r="B751" s="10" t="s">
        <v>14</v>
      </c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10" t="s">
        <v>5421</v>
      </c>
      <c r="B752" s="10" t="s">
        <v>14</v>
      </c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10" t="s">
        <v>1300</v>
      </c>
      <c r="B753" s="10" t="s">
        <v>14</v>
      </c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10" t="s">
        <v>3970</v>
      </c>
      <c r="B754" s="10" t="s">
        <v>27</v>
      </c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10" t="s">
        <v>1107</v>
      </c>
      <c r="B755" s="10" t="s">
        <v>27</v>
      </c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10" t="s">
        <v>7648</v>
      </c>
      <c r="B756" s="10" t="s">
        <v>14</v>
      </c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10" t="s">
        <v>6783</v>
      </c>
      <c r="B757" s="10" t="s">
        <v>14</v>
      </c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10" t="s">
        <v>3063</v>
      </c>
      <c r="B758" s="10" t="s">
        <v>14</v>
      </c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10" t="s">
        <v>7495</v>
      </c>
      <c r="B759" s="10" t="s">
        <v>14</v>
      </c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10" t="s">
        <v>1920</v>
      </c>
      <c r="B760" s="10" t="s">
        <v>14</v>
      </c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10" t="s">
        <v>6359</v>
      </c>
      <c r="B761" s="10" t="s">
        <v>27</v>
      </c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10" t="s">
        <v>4626</v>
      </c>
      <c r="B762" s="10" t="s">
        <v>27</v>
      </c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10" t="s">
        <v>7871</v>
      </c>
      <c r="B763" s="10" t="s">
        <v>27</v>
      </c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10" t="s">
        <v>8014</v>
      </c>
      <c r="B764" s="10" t="s">
        <v>27</v>
      </c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10" t="s">
        <v>8840</v>
      </c>
      <c r="B765" s="10" t="s">
        <v>14</v>
      </c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10" t="s">
        <v>2867</v>
      </c>
      <c r="B766" s="10" t="s">
        <v>14</v>
      </c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10" t="s">
        <v>5071</v>
      </c>
      <c r="B767" s="10" t="s">
        <v>14</v>
      </c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10" t="s">
        <v>7121</v>
      </c>
      <c r="B768" s="10" t="s">
        <v>27</v>
      </c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10" t="s">
        <v>4695</v>
      </c>
      <c r="B769" s="10" t="s">
        <v>14</v>
      </c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10" t="s">
        <v>1786</v>
      </c>
      <c r="B770" s="10" t="s">
        <v>27</v>
      </c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10" t="s">
        <v>2278</v>
      </c>
      <c r="B771" s="10" t="s">
        <v>14</v>
      </c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10" t="s">
        <v>5107</v>
      </c>
      <c r="B772" s="10" t="s">
        <v>14</v>
      </c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10" t="s">
        <v>3058</v>
      </c>
      <c r="B773" s="10" t="s">
        <v>14</v>
      </c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10" t="s">
        <v>7036</v>
      </c>
      <c r="B774" s="10" t="s">
        <v>14</v>
      </c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10" t="s">
        <v>5473</v>
      </c>
      <c r="B775" s="10" t="s">
        <v>27</v>
      </c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10" t="s">
        <v>3413</v>
      </c>
      <c r="B776" s="10" t="s">
        <v>27</v>
      </c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10" t="s">
        <v>9717</v>
      </c>
      <c r="B777" s="10" t="s">
        <v>27</v>
      </c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10" t="s">
        <v>6014</v>
      </c>
      <c r="B778" s="10" t="s">
        <v>27</v>
      </c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10" t="s">
        <v>1631</v>
      </c>
      <c r="B779" s="10" t="s">
        <v>27</v>
      </c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10" t="s">
        <v>4780</v>
      </c>
      <c r="B780" s="10" t="s">
        <v>14</v>
      </c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10" t="s">
        <v>5200</v>
      </c>
      <c r="B781" s="10" t="s">
        <v>14</v>
      </c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10" t="s">
        <v>4123</v>
      </c>
      <c r="B782" s="10" t="s">
        <v>14</v>
      </c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10" t="s">
        <v>564</v>
      </c>
      <c r="B783" s="10" t="s">
        <v>27</v>
      </c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10" t="s">
        <v>7625</v>
      </c>
      <c r="B784" s="10" t="s">
        <v>14</v>
      </c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10" t="s">
        <v>4293</v>
      </c>
      <c r="B785" s="10" t="s">
        <v>14</v>
      </c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10" t="s">
        <v>5232</v>
      </c>
      <c r="B786" s="10" t="s">
        <v>14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10" t="s">
        <v>1336</v>
      </c>
      <c r="B787" s="10" t="s">
        <v>27</v>
      </c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10" t="s">
        <v>856</v>
      </c>
      <c r="B788" s="10" t="s">
        <v>14</v>
      </c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10" t="s">
        <v>8696</v>
      </c>
      <c r="B789" s="10" t="s">
        <v>14</v>
      </c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10" t="s">
        <v>7968</v>
      </c>
      <c r="B790" s="10" t="s">
        <v>27</v>
      </c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10" t="s">
        <v>623</v>
      </c>
      <c r="B791" s="10" t="s">
        <v>27</v>
      </c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10" t="s">
        <v>5645</v>
      </c>
      <c r="B792" s="10" t="s">
        <v>14</v>
      </c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10" t="s">
        <v>2084</v>
      </c>
      <c r="B793" s="10" t="s">
        <v>27</v>
      </c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10" t="s">
        <v>7182</v>
      </c>
      <c r="B794" s="10" t="s">
        <v>27</v>
      </c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10" t="s">
        <v>9256</v>
      </c>
      <c r="B795" s="10" t="s">
        <v>14</v>
      </c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10" t="s">
        <v>7509</v>
      </c>
      <c r="B796" s="10" t="s">
        <v>27</v>
      </c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10" t="s">
        <v>975</v>
      </c>
      <c r="B797" s="10" t="s">
        <v>27</v>
      </c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10" t="s">
        <v>9188</v>
      </c>
      <c r="B798" s="10" t="s">
        <v>27</v>
      </c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10" t="s">
        <v>5989</v>
      </c>
      <c r="B799" s="10" t="s">
        <v>27</v>
      </c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10" t="s">
        <v>8101</v>
      </c>
      <c r="B800" s="10" t="s">
        <v>27</v>
      </c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10" t="s">
        <v>9639</v>
      </c>
      <c r="B801" s="10" t="s">
        <v>27</v>
      </c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10" t="s">
        <v>9829</v>
      </c>
      <c r="B802" s="10" t="s">
        <v>27</v>
      </c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10" t="s">
        <v>9754</v>
      </c>
      <c r="B803" s="10" t="s">
        <v>27</v>
      </c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10" t="s">
        <v>6860</v>
      </c>
      <c r="B804" s="10" t="s">
        <v>27</v>
      </c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10" t="s">
        <v>296</v>
      </c>
      <c r="B805" s="10" t="s">
        <v>14</v>
      </c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10" t="s">
        <v>4417</v>
      </c>
      <c r="B806" s="10" t="s">
        <v>14</v>
      </c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10" t="s">
        <v>10025</v>
      </c>
      <c r="B807" s="10" t="s">
        <v>14</v>
      </c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10" t="s">
        <v>8666</v>
      </c>
      <c r="B808" s="10" t="s">
        <v>27</v>
      </c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10" t="s">
        <v>7336</v>
      </c>
      <c r="B809" s="10" t="s">
        <v>14</v>
      </c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10" t="s">
        <v>8601</v>
      </c>
      <c r="B810" s="10" t="s">
        <v>27</v>
      </c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10" t="s">
        <v>6886</v>
      </c>
      <c r="B811" s="10" t="s">
        <v>27</v>
      </c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10" t="s">
        <v>7476</v>
      </c>
      <c r="B812" s="10" t="s">
        <v>14</v>
      </c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10" t="s">
        <v>7248</v>
      </c>
      <c r="B813" s="10" t="s">
        <v>27</v>
      </c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10" t="s">
        <v>266</v>
      </c>
      <c r="B814" s="10" t="s">
        <v>27</v>
      </c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10" t="s">
        <v>2956</v>
      </c>
      <c r="B815" s="10" t="s">
        <v>27</v>
      </c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10" t="s">
        <v>8126</v>
      </c>
      <c r="B816" s="10" t="s">
        <v>27</v>
      </c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10" t="s">
        <v>1063</v>
      </c>
      <c r="B817" s="10" t="s">
        <v>27</v>
      </c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10" t="s">
        <v>9033</v>
      </c>
      <c r="B818" s="10" t="s">
        <v>27</v>
      </c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10" t="s">
        <v>9839</v>
      </c>
      <c r="B819" s="10" t="s">
        <v>27</v>
      </c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10" t="s">
        <v>6193</v>
      </c>
      <c r="B820" s="10" t="s">
        <v>14</v>
      </c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10" t="s">
        <v>6357</v>
      </c>
      <c r="B821" s="10" t="s">
        <v>27</v>
      </c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10" t="s">
        <v>7101</v>
      </c>
      <c r="B822" s="10" t="s">
        <v>14</v>
      </c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10" t="s">
        <v>7185</v>
      </c>
      <c r="B823" s="10" t="s">
        <v>14</v>
      </c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10" t="s">
        <v>3817</v>
      </c>
      <c r="B824" s="10" t="s">
        <v>27</v>
      </c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10" t="s">
        <v>9101</v>
      </c>
      <c r="B825" s="10" t="s">
        <v>27</v>
      </c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10" t="s">
        <v>8565</v>
      </c>
      <c r="B826" s="10" t="s">
        <v>14</v>
      </c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10" t="s">
        <v>9924</v>
      </c>
      <c r="B827" s="10" t="s">
        <v>27</v>
      </c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10" t="s">
        <v>1563</v>
      </c>
      <c r="B828" s="10" t="s">
        <v>14</v>
      </c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10" t="s">
        <v>2784</v>
      </c>
      <c r="B829" s="10" t="s">
        <v>14</v>
      </c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10" t="s">
        <v>972</v>
      </c>
      <c r="B830" s="10" t="s">
        <v>14</v>
      </c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10" t="s">
        <v>6521</v>
      </c>
      <c r="B831" s="10" t="s">
        <v>27</v>
      </c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10" t="s">
        <v>9990</v>
      </c>
      <c r="B832" s="10" t="s">
        <v>14</v>
      </c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10" t="s">
        <v>6829</v>
      </c>
      <c r="B833" s="10" t="s">
        <v>27</v>
      </c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10" t="s">
        <v>8355</v>
      </c>
      <c r="B834" s="10" t="s">
        <v>14</v>
      </c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10" t="s">
        <v>3109</v>
      </c>
      <c r="B835" s="10" t="s">
        <v>14</v>
      </c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10" t="s">
        <v>5922</v>
      </c>
      <c r="B836" s="10" t="s">
        <v>14</v>
      </c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10" t="s">
        <v>1641</v>
      </c>
      <c r="B837" s="10" t="s">
        <v>27</v>
      </c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10" t="s">
        <v>2961</v>
      </c>
      <c r="B838" s="10" t="s">
        <v>14</v>
      </c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10" t="s">
        <v>8156</v>
      </c>
      <c r="B839" s="10" t="s">
        <v>27</v>
      </c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10" t="s">
        <v>9065</v>
      </c>
      <c r="B840" s="10" t="s">
        <v>27</v>
      </c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10" t="s">
        <v>2752</v>
      </c>
      <c r="B841" s="10" t="s">
        <v>14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10" t="s">
        <v>4967</v>
      </c>
      <c r="B842" s="10" t="s">
        <v>27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10" t="s">
        <v>1800</v>
      </c>
      <c r="B843" s="10" t="s">
        <v>27</v>
      </c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10" t="s">
        <v>2110</v>
      </c>
      <c r="B844" s="10" t="s">
        <v>14</v>
      </c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10" t="s">
        <v>7001</v>
      </c>
      <c r="B845" s="10" t="s">
        <v>27</v>
      </c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10" t="s">
        <v>4824</v>
      </c>
      <c r="B846" s="10" t="s">
        <v>27</v>
      </c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10" t="s">
        <v>1284</v>
      </c>
      <c r="B847" s="10" t="s">
        <v>14</v>
      </c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10" t="s">
        <v>7181</v>
      </c>
      <c r="B848" s="10" t="s">
        <v>27</v>
      </c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10" t="s">
        <v>5706</v>
      </c>
      <c r="B849" s="10" t="s">
        <v>14</v>
      </c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10" t="s">
        <v>8506</v>
      </c>
      <c r="B850" s="10" t="s">
        <v>27</v>
      </c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10" t="s">
        <v>8541</v>
      </c>
      <c r="B851" s="10" t="s">
        <v>27</v>
      </c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10" t="s">
        <v>6790</v>
      </c>
      <c r="B852" s="10" t="s">
        <v>27</v>
      </c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10" t="s">
        <v>6825</v>
      </c>
      <c r="B853" s="10" t="s">
        <v>14</v>
      </c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10" t="s">
        <v>2105</v>
      </c>
      <c r="B854" s="10" t="s">
        <v>14</v>
      </c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10" t="s">
        <v>6521</v>
      </c>
      <c r="B855" s="10" t="s">
        <v>14</v>
      </c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10" t="s">
        <v>9621</v>
      </c>
      <c r="B856" s="10" t="s">
        <v>14</v>
      </c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10" t="s">
        <v>2503</v>
      </c>
      <c r="B857" s="10" t="s">
        <v>14</v>
      </c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10" t="s">
        <v>6913</v>
      </c>
      <c r="B858" s="10" t="s">
        <v>14</v>
      </c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10" t="s">
        <v>7986</v>
      </c>
      <c r="B859" s="10" t="s">
        <v>27</v>
      </c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10" t="s">
        <v>6742</v>
      </c>
      <c r="B860" s="10" t="s">
        <v>14</v>
      </c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10" t="s">
        <v>2160</v>
      </c>
      <c r="B861" s="10" t="s">
        <v>27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10" t="s">
        <v>8317</v>
      </c>
      <c r="B862" s="10" t="s">
        <v>14</v>
      </c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10" t="s">
        <v>7494</v>
      </c>
      <c r="B863" s="10" t="s">
        <v>27</v>
      </c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10" t="s">
        <v>5879</v>
      </c>
      <c r="B864" s="10" t="s">
        <v>14</v>
      </c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10" t="s">
        <v>8787</v>
      </c>
      <c r="B865" s="10" t="s">
        <v>27</v>
      </c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10" t="s">
        <v>5432</v>
      </c>
      <c r="B866" s="10" t="s">
        <v>27</v>
      </c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10" t="s">
        <v>5467</v>
      </c>
      <c r="B867" s="10" t="s">
        <v>14</v>
      </c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10" t="s">
        <v>5042</v>
      </c>
      <c r="B868" s="10" t="s">
        <v>14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10" t="s">
        <v>8126</v>
      </c>
      <c r="B869" s="10" t="s">
        <v>14</v>
      </c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10" t="s">
        <v>5252</v>
      </c>
      <c r="B870" s="10" t="s">
        <v>27</v>
      </c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10" t="s">
        <v>6458</v>
      </c>
      <c r="B871" s="10" t="s">
        <v>14</v>
      </c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10" t="s">
        <v>2526</v>
      </c>
      <c r="B872" s="10" t="s">
        <v>27</v>
      </c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10" t="s">
        <v>8228</v>
      </c>
      <c r="B873" s="10" t="s">
        <v>14</v>
      </c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10" t="s">
        <v>8458</v>
      </c>
      <c r="B874" s="10" t="s">
        <v>14</v>
      </c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10" t="s">
        <v>4288</v>
      </c>
      <c r="B875" s="10" t="s">
        <v>14</v>
      </c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10" t="s">
        <v>6152</v>
      </c>
      <c r="B876" s="10" t="s">
        <v>14</v>
      </c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10" t="s">
        <v>7197</v>
      </c>
      <c r="B877" s="10" t="s">
        <v>27</v>
      </c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10" t="s">
        <v>4487</v>
      </c>
      <c r="B878" s="10" t="s">
        <v>27</v>
      </c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10" t="s">
        <v>3406</v>
      </c>
      <c r="B879" s="10" t="s">
        <v>14</v>
      </c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10" t="s">
        <v>1660</v>
      </c>
      <c r="B880" s="10" t="s">
        <v>27</v>
      </c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10" t="s">
        <v>7541</v>
      </c>
      <c r="B881" s="10" t="s">
        <v>27</v>
      </c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10" t="s">
        <v>7852</v>
      </c>
      <c r="B882" s="10" t="s">
        <v>14</v>
      </c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10" t="s">
        <v>7098</v>
      </c>
      <c r="B883" s="10" t="s">
        <v>14</v>
      </c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10" t="s">
        <v>7389</v>
      </c>
      <c r="B884" s="10" t="s">
        <v>27</v>
      </c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10" t="s">
        <v>9294</v>
      </c>
      <c r="B885" s="10" t="s">
        <v>27</v>
      </c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10" t="s">
        <v>1617</v>
      </c>
      <c r="B886" s="10" t="s">
        <v>14</v>
      </c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10" t="s">
        <v>7854</v>
      </c>
      <c r="B887" s="10" t="s">
        <v>27</v>
      </c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10" t="s">
        <v>7432</v>
      </c>
      <c r="B888" s="10" t="s">
        <v>14</v>
      </c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10" t="s">
        <v>4100</v>
      </c>
      <c r="B889" s="10" t="s">
        <v>27</v>
      </c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10" t="s">
        <v>9019</v>
      </c>
      <c r="B890" s="10" t="s">
        <v>14</v>
      </c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10" t="s">
        <v>6248</v>
      </c>
      <c r="B891" s="10" t="s">
        <v>27</v>
      </c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10" t="s">
        <v>819</v>
      </c>
      <c r="B892" s="10" t="s">
        <v>14</v>
      </c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10" t="s">
        <v>3290</v>
      </c>
      <c r="B893" s="10" t="s">
        <v>27</v>
      </c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10" t="s">
        <v>1752</v>
      </c>
      <c r="B894" s="10" t="s">
        <v>27</v>
      </c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10" t="s">
        <v>8802</v>
      </c>
      <c r="B895" s="10" t="s">
        <v>14</v>
      </c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10" t="s">
        <v>3270</v>
      </c>
      <c r="B896" s="10" t="s">
        <v>14</v>
      </c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10" t="s">
        <v>4921</v>
      </c>
      <c r="B897" s="10" t="s">
        <v>14</v>
      </c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10" t="s">
        <v>1837</v>
      </c>
      <c r="B898" s="10" t="s">
        <v>14</v>
      </c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10" t="s">
        <v>4697</v>
      </c>
      <c r="B899" s="10" t="s">
        <v>27</v>
      </c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10" t="s">
        <v>5072</v>
      </c>
      <c r="B900" s="10" t="s">
        <v>14</v>
      </c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10" t="s">
        <v>9433</v>
      </c>
      <c r="B901" s="10" t="s">
        <v>27</v>
      </c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10" t="s">
        <v>1942</v>
      </c>
      <c r="B902" s="10" t="s">
        <v>27</v>
      </c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10" t="s">
        <v>9111</v>
      </c>
      <c r="B903" s="10" t="s">
        <v>14</v>
      </c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10" t="s">
        <v>8382</v>
      </c>
      <c r="B904" s="10" t="s">
        <v>14</v>
      </c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10" t="s">
        <v>347</v>
      </c>
      <c r="B905" s="10" t="s">
        <v>27</v>
      </c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10" t="s">
        <v>4346</v>
      </c>
      <c r="B906" s="10" t="s">
        <v>27</v>
      </c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10" t="s">
        <v>867</v>
      </c>
      <c r="B907" s="10" t="s">
        <v>27</v>
      </c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10" t="s">
        <v>1114</v>
      </c>
      <c r="B908" s="10" t="s">
        <v>14</v>
      </c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10" t="s">
        <v>6467</v>
      </c>
      <c r="B909" s="10" t="s">
        <v>27</v>
      </c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10" t="s">
        <v>9432</v>
      </c>
      <c r="B910" s="10" t="s">
        <v>14</v>
      </c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10" t="s">
        <v>3608</v>
      </c>
      <c r="B911" s="10" t="s">
        <v>14</v>
      </c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10" t="s">
        <v>3867</v>
      </c>
      <c r="B912" s="10" t="s">
        <v>27</v>
      </c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10" t="s">
        <v>7630</v>
      </c>
      <c r="B913" s="10" t="s">
        <v>27</v>
      </c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10" t="s">
        <v>7330</v>
      </c>
      <c r="B914" s="10" t="s">
        <v>14</v>
      </c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10" t="s">
        <v>152</v>
      </c>
      <c r="B915" s="10" t="s">
        <v>14</v>
      </c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10" t="s">
        <v>4682</v>
      </c>
      <c r="B916" s="10" t="s">
        <v>14</v>
      </c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10" t="s">
        <v>3668</v>
      </c>
      <c r="B917" s="10" t="s">
        <v>27</v>
      </c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10" t="s">
        <v>8579</v>
      </c>
      <c r="B918" s="10" t="s">
        <v>27</v>
      </c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10" t="s">
        <v>7609</v>
      </c>
      <c r="B919" s="10" t="s">
        <v>27</v>
      </c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10" t="s">
        <v>406</v>
      </c>
      <c r="B920" s="10" t="s">
        <v>14</v>
      </c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10" t="s">
        <v>2611</v>
      </c>
      <c r="B921" s="10" t="s">
        <v>14</v>
      </c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10" t="s">
        <v>4299</v>
      </c>
      <c r="B922" s="10" t="s">
        <v>27</v>
      </c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10" t="s">
        <v>1473</v>
      </c>
      <c r="B923" s="10" t="s">
        <v>27</v>
      </c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10" t="s">
        <v>1568</v>
      </c>
      <c r="B924" s="10" t="s">
        <v>14</v>
      </c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10" t="s">
        <v>8962</v>
      </c>
      <c r="B925" s="10" t="s">
        <v>27</v>
      </c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10" t="s">
        <v>102</v>
      </c>
      <c r="B926" s="10" t="s">
        <v>14</v>
      </c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10" t="s">
        <v>5864</v>
      </c>
      <c r="B927" s="10" t="s">
        <v>14</v>
      </c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10" t="s">
        <v>1051</v>
      </c>
      <c r="B928" s="10" t="s">
        <v>14</v>
      </c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10" t="s">
        <v>9911</v>
      </c>
      <c r="B929" s="10" t="s">
        <v>14</v>
      </c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10" t="s">
        <v>538</v>
      </c>
      <c r="B930" s="10" t="s">
        <v>27</v>
      </c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10" t="s">
        <v>4371</v>
      </c>
      <c r="B931" s="10" t="s">
        <v>14</v>
      </c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10" t="s">
        <v>8372</v>
      </c>
      <c r="B932" s="10" t="s">
        <v>27</v>
      </c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10" t="s">
        <v>8837</v>
      </c>
      <c r="B933" s="10" t="s">
        <v>27</v>
      </c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10" t="s">
        <v>3765</v>
      </c>
      <c r="B934" s="10" t="s">
        <v>27</v>
      </c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10" t="s">
        <v>4151</v>
      </c>
      <c r="B935" s="10" t="s">
        <v>14</v>
      </c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10" t="s">
        <v>112</v>
      </c>
      <c r="B936" s="10" t="s">
        <v>27</v>
      </c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10" t="s">
        <v>5087</v>
      </c>
      <c r="B937" s="10" t="s">
        <v>27</v>
      </c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10" t="s">
        <v>4235</v>
      </c>
      <c r="B938" s="10" t="s">
        <v>14</v>
      </c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10" t="s">
        <v>9794</v>
      </c>
      <c r="B939" s="10" t="s">
        <v>27</v>
      </c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10" t="s">
        <v>8481</v>
      </c>
      <c r="B940" s="10" t="s">
        <v>14</v>
      </c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10" t="s">
        <v>3325</v>
      </c>
      <c r="B941" s="10" t="s">
        <v>14</v>
      </c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10" t="s">
        <v>6094</v>
      </c>
      <c r="B942" s="10" t="s">
        <v>14</v>
      </c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10" t="s">
        <v>2037</v>
      </c>
      <c r="B943" s="10" t="s">
        <v>14</v>
      </c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10" t="s">
        <v>8357</v>
      </c>
      <c r="B944" s="10" t="s">
        <v>14</v>
      </c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10" t="s">
        <v>1788</v>
      </c>
      <c r="B945" s="10" t="s">
        <v>14</v>
      </c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10" t="s">
        <v>5905</v>
      </c>
      <c r="B946" s="10" t="s">
        <v>14</v>
      </c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10" t="s">
        <v>5892</v>
      </c>
      <c r="B947" s="10" t="s">
        <v>14</v>
      </c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10" t="s">
        <v>6984</v>
      </c>
      <c r="B948" s="10" t="s">
        <v>14</v>
      </c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10" t="s">
        <v>1815</v>
      </c>
      <c r="B949" s="10" t="s">
        <v>27</v>
      </c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10" t="s">
        <v>9583</v>
      </c>
      <c r="B950" s="10" t="s">
        <v>27</v>
      </c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10" t="s">
        <v>6520</v>
      </c>
      <c r="B951" s="10" t="s">
        <v>14</v>
      </c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10" t="s">
        <v>6428</v>
      </c>
      <c r="B952" s="10" t="s">
        <v>27</v>
      </c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10" t="s">
        <v>9868</v>
      </c>
      <c r="B953" s="10" t="s">
        <v>14</v>
      </c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10" t="s">
        <v>6109</v>
      </c>
      <c r="B954" s="10" t="s">
        <v>27</v>
      </c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10" t="s">
        <v>2632</v>
      </c>
      <c r="B955" s="10" t="s">
        <v>27</v>
      </c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10" t="s">
        <v>6085</v>
      </c>
      <c r="B956" s="10" t="s">
        <v>27</v>
      </c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10" t="s">
        <v>8045</v>
      </c>
      <c r="B957" s="10" t="s">
        <v>14</v>
      </c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10" t="s">
        <v>3906</v>
      </c>
      <c r="B958" s="10" t="s">
        <v>27</v>
      </c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10" t="s">
        <v>173</v>
      </c>
      <c r="B959" s="10" t="s">
        <v>14</v>
      </c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10" t="s">
        <v>7686</v>
      </c>
      <c r="B960" s="10" t="s">
        <v>27</v>
      </c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10" t="s">
        <v>4739</v>
      </c>
      <c r="B961" s="10" t="s">
        <v>27</v>
      </c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10" t="s">
        <v>3539</v>
      </c>
      <c r="B962" s="10" t="s">
        <v>14</v>
      </c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10" t="s">
        <v>2941</v>
      </c>
      <c r="B963" s="10" t="s">
        <v>27</v>
      </c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10" t="s">
        <v>4645</v>
      </c>
      <c r="B964" s="10" t="s">
        <v>14</v>
      </c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10" t="s">
        <v>8192</v>
      </c>
      <c r="B965" s="10" t="s">
        <v>14</v>
      </c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10" t="s">
        <v>7992</v>
      </c>
      <c r="B966" s="10" t="s">
        <v>27</v>
      </c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10" t="s">
        <v>7123</v>
      </c>
      <c r="B967" s="10" t="s">
        <v>27</v>
      </c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10" t="s">
        <v>3425</v>
      </c>
      <c r="B968" s="10" t="s">
        <v>14</v>
      </c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10" t="s">
        <v>6403</v>
      </c>
      <c r="B969" s="10" t="s">
        <v>27</v>
      </c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10" t="s">
        <v>9751</v>
      </c>
      <c r="B970" s="10" t="s">
        <v>14</v>
      </c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10" t="s">
        <v>5046</v>
      </c>
      <c r="B971" s="10" t="s">
        <v>27</v>
      </c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10" t="s">
        <v>8757</v>
      </c>
      <c r="B972" s="10" t="s">
        <v>14</v>
      </c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10" t="s">
        <v>8511</v>
      </c>
      <c r="B973" s="10" t="s">
        <v>27</v>
      </c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10" t="s">
        <v>1135</v>
      </c>
      <c r="B974" s="10" t="s">
        <v>14</v>
      </c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10" t="s">
        <v>9174</v>
      </c>
      <c r="B975" s="10" t="s">
        <v>27</v>
      </c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10" t="s">
        <v>1498</v>
      </c>
      <c r="B976" s="10" t="s">
        <v>14</v>
      </c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10" t="s">
        <v>5994</v>
      </c>
      <c r="B977" s="10" t="s">
        <v>27</v>
      </c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10" t="s">
        <v>9723</v>
      </c>
      <c r="B978" s="10" t="s">
        <v>27</v>
      </c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10" t="s">
        <v>1826</v>
      </c>
      <c r="B979" s="10" t="s">
        <v>27</v>
      </c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10" t="s">
        <v>8585</v>
      </c>
      <c r="B980" s="10" t="s">
        <v>27</v>
      </c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10" t="s">
        <v>9382</v>
      </c>
      <c r="B981" s="10" t="s">
        <v>14</v>
      </c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10" t="s">
        <v>6508</v>
      </c>
      <c r="B982" s="10" t="s">
        <v>14</v>
      </c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10" t="s">
        <v>52</v>
      </c>
      <c r="B983" s="10" t="s">
        <v>14</v>
      </c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10" t="s">
        <v>3038</v>
      </c>
      <c r="B984" s="10" t="s">
        <v>27</v>
      </c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10" t="s">
        <v>4185</v>
      </c>
      <c r="B985" s="10" t="s">
        <v>14</v>
      </c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10" t="s">
        <v>1184</v>
      </c>
      <c r="B986" s="10" t="s">
        <v>27</v>
      </c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10" t="s">
        <v>5683</v>
      </c>
      <c r="B987" s="10" t="s">
        <v>14</v>
      </c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10" t="s">
        <v>8365</v>
      </c>
      <c r="B988" s="10" t="s">
        <v>14</v>
      </c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10" t="s">
        <v>4605</v>
      </c>
      <c r="B989" s="10" t="s">
        <v>27</v>
      </c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10" t="s">
        <v>4383</v>
      </c>
      <c r="B990" s="10" t="s">
        <v>14</v>
      </c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10" t="s">
        <v>3886</v>
      </c>
      <c r="B991" s="10" t="s">
        <v>14</v>
      </c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10" t="s">
        <v>2980</v>
      </c>
      <c r="B992" s="10" t="s">
        <v>27</v>
      </c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10" t="s">
        <v>3797</v>
      </c>
      <c r="B993" s="10" t="s">
        <v>14</v>
      </c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10" t="s">
        <v>1765</v>
      </c>
      <c r="B994" s="10" t="s">
        <v>14</v>
      </c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10" t="s">
        <v>1906</v>
      </c>
      <c r="B995" s="10" t="s">
        <v>27</v>
      </c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10" t="s">
        <v>3820</v>
      </c>
      <c r="B996" s="10" t="s">
        <v>14</v>
      </c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10" t="s">
        <v>8672</v>
      </c>
      <c r="B997" s="10" t="s">
        <v>14</v>
      </c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10" t="s">
        <v>1898</v>
      </c>
      <c r="B998" s="10" t="s">
        <v>27</v>
      </c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10" t="s">
        <v>5231</v>
      </c>
      <c r="B999" s="10" t="s">
        <v>27</v>
      </c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10" t="s">
        <v>6165</v>
      </c>
      <c r="B1000" s="10" t="s">
        <v>27</v>
      </c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5.75" customHeight="1">
      <c r="A1001" s="10" t="s">
        <v>4381</v>
      </c>
      <c r="B1001" s="10" t="s">
        <v>14</v>
      </c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5.75" customHeight="1">
      <c r="A1002" s="10" t="s">
        <v>6552</v>
      </c>
      <c r="B1002" s="10" t="s">
        <v>14</v>
      </c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15.75" customHeight="1">
      <c r="A1003" s="10" t="s">
        <v>4129</v>
      </c>
      <c r="B1003" s="10" t="s">
        <v>14</v>
      </c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15.75" customHeight="1">
      <c r="A1004" s="10" t="s">
        <v>3366</v>
      </c>
      <c r="B1004" s="10" t="s">
        <v>27</v>
      </c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15.75" customHeight="1">
      <c r="A1005" s="10" t="s">
        <v>6268</v>
      </c>
      <c r="B1005" s="10" t="s">
        <v>27</v>
      </c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15.75" customHeight="1">
      <c r="A1006" s="10" t="s">
        <v>212</v>
      </c>
      <c r="B1006" s="10" t="s">
        <v>14</v>
      </c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15.75" customHeight="1">
      <c r="A1007" s="10" t="s">
        <v>9387</v>
      </c>
      <c r="B1007" s="10" t="s">
        <v>14</v>
      </c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15.75" customHeight="1">
      <c r="A1008" s="10" t="s">
        <v>1618</v>
      </c>
      <c r="B1008" s="10" t="s">
        <v>27</v>
      </c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15.75" customHeight="1">
      <c r="A1009" s="10" t="s">
        <v>5760</v>
      </c>
      <c r="B1009" s="10" t="s">
        <v>27</v>
      </c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15.75" customHeight="1">
      <c r="A1010" s="10" t="s">
        <v>4738</v>
      </c>
      <c r="B1010" s="10" t="s">
        <v>14</v>
      </c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15.75" customHeight="1">
      <c r="A1011" s="10" t="s">
        <v>5540</v>
      </c>
      <c r="B1011" s="10" t="s">
        <v>14</v>
      </c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15.75" customHeight="1">
      <c r="A1012" s="10" t="s">
        <v>4464</v>
      </c>
      <c r="B1012" s="10" t="s">
        <v>27</v>
      </c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15.75" customHeight="1">
      <c r="A1013" s="10" t="s">
        <v>5919</v>
      </c>
      <c r="B1013" s="10" t="s">
        <v>14</v>
      </c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15.75" customHeight="1">
      <c r="A1014" s="10" t="s">
        <v>2596</v>
      </c>
      <c r="B1014" s="10" t="s">
        <v>27</v>
      </c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15.75" customHeight="1">
      <c r="A1015" s="10" t="s">
        <v>5171</v>
      </c>
      <c r="B1015" s="10" t="s">
        <v>14</v>
      </c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15.75" customHeight="1">
      <c r="A1016" s="10" t="s">
        <v>8633</v>
      </c>
      <c r="B1016" s="10" t="s">
        <v>14</v>
      </c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15.75" customHeight="1">
      <c r="A1017" s="10" t="s">
        <v>1073</v>
      </c>
      <c r="B1017" s="10" t="s">
        <v>27</v>
      </c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15.75" customHeight="1">
      <c r="A1018" s="10" t="s">
        <v>1709</v>
      </c>
      <c r="B1018" s="10" t="s">
        <v>27</v>
      </c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15.75" customHeight="1">
      <c r="A1019" s="10" t="s">
        <v>3589</v>
      </c>
      <c r="B1019" s="10" t="s">
        <v>27</v>
      </c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15.75" customHeight="1">
      <c r="A1020" s="10" t="s">
        <v>2512</v>
      </c>
      <c r="B1020" s="10" t="s">
        <v>27</v>
      </c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15.75" customHeight="1">
      <c r="A1021" s="10" t="s">
        <v>9044</v>
      </c>
      <c r="B1021" s="10" t="s">
        <v>14</v>
      </c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15.75" customHeight="1">
      <c r="A1022" s="10" t="s">
        <v>158</v>
      </c>
      <c r="B1022" s="10" t="s">
        <v>14</v>
      </c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15.75" customHeight="1">
      <c r="A1023" s="10" t="s">
        <v>51</v>
      </c>
      <c r="B1023" s="10" t="s">
        <v>27</v>
      </c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15.75" customHeight="1">
      <c r="A1024" s="10" t="s">
        <v>5291</v>
      </c>
      <c r="B1024" s="10" t="s">
        <v>14</v>
      </c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15.75" customHeight="1">
      <c r="A1025" s="10" t="s">
        <v>2115</v>
      </c>
      <c r="B1025" s="10" t="s">
        <v>14</v>
      </c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15.75" customHeight="1">
      <c r="A1026" s="10" t="s">
        <v>497</v>
      </c>
      <c r="B1026" s="10" t="s">
        <v>14</v>
      </c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15.75" customHeight="1">
      <c r="A1027" s="10" t="s">
        <v>6367</v>
      </c>
      <c r="B1027" s="10" t="s">
        <v>14</v>
      </c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15.75" customHeight="1">
      <c r="A1028" s="10" t="s">
        <v>6446</v>
      </c>
      <c r="B1028" s="10" t="s">
        <v>14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15.75" customHeight="1">
      <c r="A1029" s="10" t="s">
        <v>3533</v>
      </c>
      <c r="B1029" s="10" t="s">
        <v>27</v>
      </c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15.75" customHeight="1">
      <c r="A1030" s="10" t="s">
        <v>8231</v>
      </c>
      <c r="B1030" s="10" t="s">
        <v>27</v>
      </c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15.75" customHeight="1">
      <c r="A1031" s="10" t="s">
        <v>4706</v>
      </c>
      <c r="B1031" s="10" t="s">
        <v>14</v>
      </c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15.75" customHeight="1">
      <c r="A1032" s="10" t="s">
        <v>3453</v>
      </c>
      <c r="B1032" s="10" t="s">
        <v>14</v>
      </c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15.75" customHeight="1">
      <c r="A1033" s="10" t="s">
        <v>6010</v>
      </c>
      <c r="B1033" s="10" t="s">
        <v>14</v>
      </c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15.75" customHeight="1">
      <c r="A1034" s="10" t="s">
        <v>6154</v>
      </c>
      <c r="B1034" s="10" t="s">
        <v>14</v>
      </c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15.75" customHeight="1">
      <c r="A1035" s="10" t="s">
        <v>1624</v>
      </c>
      <c r="B1035" s="10" t="s">
        <v>14</v>
      </c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15.75" customHeight="1">
      <c r="A1036" s="10" t="s">
        <v>1629</v>
      </c>
      <c r="B1036" s="10" t="s">
        <v>27</v>
      </c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15.75" customHeight="1">
      <c r="A1037" s="10" t="s">
        <v>7018</v>
      </c>
      <c r="B1037" s="10" t="s">
        <v>14</v>
      </c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15.75" customHeight="1">
      <c r="A1038" s="10" t="s">
        <v>8575</v>
      </c>
      <c r="B1038" s="10" t="s">
        <v>14</v>
      </c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15.75" customHeight="1">
      <c r="A1039" s="10" t="s">
        <v>3391</v>
      </c>
      <c r="B1039" s="10" t="s">
        <v>14</v>
      </c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15.75" customHeight="1">
      <c r="A1040" s="10" t="s">
        <v>5433</v>
      </c>
      <c r="B1040" s="10" t="s">
        <v>14</v>
      </c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15.75" customHeight="1">
      <c r="A1041" s="10" t="s">
        <v>9090</v>
      </c>
      <c r="B1041" s="10" t="s">
        <v>14</v>
      </c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15.75" customHeight="1">
      <c r="A1042" s="10" t="s">
        <v>9585</v>
      </c>
      <c r="B1042" s="10" t="s">
        <v>14</v>
      </c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15.75" customHeight="1">
      <c r="A1043" s="10" t="s">
        <v>3572</v>
      </c>
      <c r="B1043" s="10" t="s">
        <v>27</v>
      </c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15.75" customHeight="1">
      <c r="A1044" s="10" t="s">
        <v>191</v>
      </c>
      <c r="B1044" s="10" t="s">
        <v>14</v>
      </c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15.75" customHeight="1">
      <c r="A1045" s="10" t="s">
        <v>4563</v>
      </c>
      <c r="B1045" s="10" t="s">
        <v>27</v>
      </c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15.75" customHeight="1">
      <c r="A1046" s="10" t="s">
        <v>3166</v>
      </c>
      <c r="B1046" s="10" t="s">
        <v>27</v>
      </c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15.75" customHeight="1">
      <c r="A1047" s="10" t="s">
        <v>5727</v>
      </c>
      <c r="B1047" s="10" t="s">
        <v>14</v>
      </c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15.75" customHeight="1">
      <c r="A1048" s="10" t="s">
        <v>5588</v>
      </c>
      <c r="B1048" s="10" t="s">
        <v>27</v>
      </c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15.75" customHeight="1">
      <c r="A1049" s="10" t="s">
        <v>3121</v>
      </c>
      <c r="B1049" s="10" t="s">
        <v>14</v>
      </c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15.75" customHeight="1">
      <c r="A1050" s="10" t="s">
        <v>7041</v>
      </c>
      <c r="B1050" s="10" t="s">
        <v>14</v>
      </c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15.75" customHeight="1">
      <c r="A1051" s="10" t="s">
        <v>4239</v>
      </c>
      <c r="B1051" s="10" t="s">
        <v>14</v>
      </c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15.75" customHeight="1">
      <c r="A1052" s="10" t="s">
        <v>4438</v>
      </c>
      <c r="B1052" s="10" t="s">
        <v>27</v>
      </c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15.75" customHeight="1">
      <c r="A1053" s="10" t="s">
        <v>773</v>
      </c>
      <c r="B1053" s="10" t="s">
        <v>14</v>
      </c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15.75" customHeight="1">
      <c r="A1054" s="10" t="s">
        <v>1531</v>
      </c>
      <c r="B1054" s="10" t="s">
        <v>14</v>
      </c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15.75" customHeight="1">
      <c r="A1055" s="10" t="s">
        <v>7141</v>
      </c>
      <c r="B1055" s="10" t="s">
        <v>27</v>
      </c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15.75" customHeight="1">
      <c r="A1056" s="10" t="s">
        <v>3117</v>
      </c>
      <c r="B1056" s="10" t="s">
        <v>14</v>
      </c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15.75" customHeight="1">
      <c r="A1057" s="10" t="s">
        <v>8233</v>
      </c>
      <c r="B1057" s="10" t="s">
        <v>27</v>
      </c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15.75" customHeight="1">
      <c r="A1058" s="10" t="s">
        <v>6733</v>
      </c>
      <c r="B1058" s="10" t="s">
        <v>27</v>
      </c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15.75" customHeight="1">
      <c r="A1059" s="10" t="s">
        <v>1299</v>
      </c>
      <c r="B1059" s="10" t="s">
        <v>27</v>
      </c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15.75" customHeight="1">
      <c r="A1060" s="10" t="s">
        <v>9780</v>
      </c>
      <c r="B1060" s="10" t="s">
        <v>27</v>
      </c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15.75" customHeight="1">
      <c r="A1061" s="10" t="s">
        <v>7622</v>
      </c>
      <c r="B1061" s="10" t="s">
        <v>14</v>
      </c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15.75" customHeight="1">
      <c r="A1062" s="10" t="s">
        <v>8513</v>
      </c>
      <c r="B1062" s="10" t="s">
        <v>27</v>
      </c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15.75" customHeight="1">
      <c r="A1063" s="10" t="s">
        <v>5271</v>
      </c>
      <c r="B1063" s="10" t="s">
        <v>27</v>
      </c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15.75" customHeight="1">
      <c r="A1064" s="10" t="s">
        <v>6643</v>
      </c>
      <c r="B1064" s="10" t="s">
        <v>27</v>
      </c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15.75" customHeight="1">
      <c r="A1065" s="10" t="s">
        <v>3484</v>
      </c>
      <c r="B1065" s="10" t="s">
        <v>14</v>
      </c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15.75" customHeight="1">
      <c r="A1066" s="10" t="s">
        <v>1305</v>
      </c>
      <c r="B1066" s="10" t="s">
        <v>14</v>
      </c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15.75" customHeight="1">
      <c r="A1067" s="10" t="s">
        <v>4140</v>
      </c>
      <c r="B1067" s="10" t="s">
        <v>14</v>
      </c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15.75" customHeight="1">
      <c r="A1068" s="10" t="s">
        <v>9265</v>
      </c>
      <c r="B1068" s="10" t="s">
        <v>27</v>
      </c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15.75" customHeight="1">
      <c r="A1069" s="10" t="s">
        <v>8330</v>
      </c>
      <c r="B1069" s="10" t="s">
        <v>14</v>
      </c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15.75" customHeight="1">
      <c r="A1070" s="10" t="s">
        <v>6399</v>
      </c>
      <c r="B1070" s="10" t="s">
        <v>14</v>
      </c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15.75" customHeight="1">
      <c r="A1071" s="10" t="s">
        <v>3119</v>
      </c>
      <c r="B1071" s="10" t="s">
        <v>14</v>
      </c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15.75" customHeight="1">
      <c r="A1072" s="10" t="s">
        <v>5008</v>
      </c>
      <c r="B1072" s="10" t="s">
        <v>27</v>
      </c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15.75" customHeight="1">
      <c r="A1073" s="10" t="s">
        <v>3711</v>
      </c>
      <c r="B1073" s="10" t="s">
        <v>14</v>
      </c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15.75" customHeight="1">
      <c r="A1074" s="10" t="s">
        <v>7560</v>
      </c>
      <c r="B1074" s="10" t="s">
        <v>14</v>
      </c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15.75" customHeight="1">
      <c r="A1075" s="10" t="s">
        <v>9891</v>
      </c>
      <c r="B1075" s="10" t="s">
        <v>14</v>
      </c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15.75" customHeight="1">
      <c r="A1076" s="10" t="s">
        <v>9467</v>
      </c>
      <c r="B1076" s="10" t="s">
        <v>27</v>
      </c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15.75" customHeight="1">
      <c r="A1077" s="10" t="s">
        <v>7636</v>
      </c>
      <c r="B1077" s="10" t="s">
        <v>27</v>
      </c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15.75" customHeight="1">
      <c r="A1078" s="10" t="s">
        <v>4026</v>
      </c>
      <c r="B1078" s="10" t="s">
        <v>27</v>
      </c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15.75" customHeight="1">
      <c r="A1079" s="10" t="s">
        <v>8391</v>
      </c>
      <c r="B1079" s="10" t="s">
        <v>14</v>
      </c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15.75" customHeight="1">
      <c r="A1080" s="10" t="s">
        <v>3559</v>
      </c>
      <c r="B1080" s="10" t="s">
        <v>14</v>
      </c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15.75" customHeight="1">
      <c r="A1081" s="10" t="s">
        <v>9337</v>
      </c>
      <c r="B1081" s="10" t="s">
        <v>27</v>
      </c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15.75" customHeight="1">
      <c r="A1082" s="10" t="s">
        <v>4589</v>
      </c>
      <c r="B1082" s="10" t="s">
        <v>14</v>
      </c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15.75" customHeight="1">
      <c r="A1083" s="10" t="s">
        <v>2409</v>
      </c>
      <c r="B1083" s="10" t="s">
        <v>27</v>
      </c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15.75" customHeight="1">
      <c r="A1084" s="10" t="s">
        <v>1834</v>
      </c>
      <c r="B1084" s="10" t="s">
        <v>14</v>
      </c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15.75" customHeight="1">
      <c r="A1085" s="10" t="s">
        <v>9817</v>
      </c>
      <c r="B1085" s="10" t="s">
        <v>27</v>
      </c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15.75" customHeight="1">
      <c r="A1086" s="10" t="s">
        <v>39</v>
      </c>
      <c r="B1086" s="10" t="s">
        <v>27</v>
      </c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15.75" customHeight="1">
      <c r="A1087" s="10" t="s">
        <v>219</v>
      </c>
      <c r="B1087" s="10" t="s">
        <v>27</v>
      </c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15.75" customHeight="1">
      <c r="A1088" s="10" t="s">
        <v>4016</v>
      </c>
      <c r="B1088" s="10" t="s">
        <v>27</v>
      </c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15.75" customHeight="1">
      <c r="A1089" s="10" t="s">
        <v>2903</v>
      </c>
      <c r="B1089" s="10" t="s">
        <v>14</v>
      </c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15.75" customHeight="1">
      <c r="A1090" s="10" t="s">
        <v>1149</v>
      </c>
      <c r="B1090" s="10" t="s">
        <v>14</v>
      </c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15.75" customHeight="1">
      <c r="A1091" s="10" t="s">
        <v>6749</v>
      </c>
      <c r="B1091" s="10" t="s">
        <v>14</v>
      </c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15.75" customHeight="1">
      <c r="A1092" s="10" t="s">
        <v>9959</v>
      </c>
      <c r="B1092" s="10" t="s">
        <v>27</v>
      </c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15.75" customHeight="1">
      <c r="A1093" s="10" t="s">
        <v>9973</v>
      </c>
      <c r="B1093" s="10" t="s">
        <v>14</v>
      </c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15.75" customHeight="1">
      <c r="A1094" s="10" t="s">
        <v>9925</v>
      </c>
      <c r="B1094" s="10" t="s">
        <v>27</v>
      </c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15.75" customHeight="1">
      <c r="A1095" s="10" t="s">
        <v>831</v>
      </c>
      <c r="B1095" s="10" t="s">
        <v>27</v>
      </c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15.75" customHeight="1">
      <c r="A1096" s="10" t="s">
        <v>109</v>
      </c>
      <c r="B1096" s="10" t="s">
        <v>14</v>
      </c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ht="15.75" customHeight="1">
      <c r="A1097" s="10" t="s">
        <v>9605</v>
      </c>
      <c r="B1097" s="10" t="s">
        <v>27</v>
      </c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ht="15.75" customHeight="1">
      <c r="A1098" s="10" t="s">
        <v>921</v>
      </c>
      <c r="B1098" s="10" t="s">
        <v>27</v>
      </c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ht="15.75" customHeight="1">
      <c r="A1099" s="10" t="s">
        <v>5398</v>
      </c>
      <c r="B1099" s="10" t="s">
        <v>27</v>
      </c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ht="15.75" customHeight="1">
      <c r="A1100" s="10" t="s">
        <v>6165</v>
      </c>
      <c r="B1100" s="10" t="s">
        <v>27</v>
      </c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ht="15.75" customHeight="1">
      <c r="A1101" s="10" t="s">
        <v>5331</v>
      </c>
      <c r="B1101" s="10" t="s">
        <v>27</v>
      </c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ht="15.75" customHeight="1">
      <c r="A1102" s="10" t="s">
        <v>5186</v>
      </c>
      <c r="B1102" s="10" t="s">
        <v>27</v>
      </c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ht="15.75" customHeight="1">
      <c r="A1103" s="10" t="s">
        <v>962</v>
      </c>
      <c r="B1103" s="10" t="s">
        <v>27</v>
      </c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ht="15.75" customHeight="1">
      <c r="A1104" s="10" t="s">
        <v>7573</v>
      </c>
      <c r="B1104" s="10" t="s">
        <v>27</v>
      </c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ht="15.75" customHeight="1">
      <c r="A1105" s="10" t="s">
        <v>7397</v>
      </c>
      <c r="B1105" s="10" t="s">
        <v>14</v>
      </c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ht="15.75" customHeight="1">
      <c r="A1106" s="10" t="s">
        <v>5113</v>
      </c>
      <c r="B1106" s="10" t="s">
        <v>27</v>
      </c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ht="15.75" customHeight="1">
      <c r="A1107" s="10" t="s">
        <v>9827</v>
      </c>
      <c r="B1107" s="10" t="s">
        <v>27</v>
      </c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ht="15.75" customHeight="1">
      <c r="A1108" s="10" t="s">
        <v>2443</v>
      </c>
      <c r="B1108" s="10" t="s">
        <v>14</v>
      </c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ht="15.75" customHeight="1">
      <c r="A1109" s="10" t="s">
        <v>6864</v>
      </c>
      <c r="B1109" s="10" t="s">
        <v>14</v>
      </c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ht="15.75" customHeight="1">
      <c r="A1110" s="10" t="s">
        <v>8900</v>
      </c>
      <c r="B1110" s="10" t="s">
        <v>14</v>
      </c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ht="15.75" customHeight="1">
      <c r="A1111" s="10" t="s">
        <v>4071</v>
      </c>
      <c r="B1111" s="10" t="s">
        <v>14</v>
      </c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ht="15.75" customHeight="1">
      <c r="A1112" s="10" t="s">
        <v>4351</v>
      </c>
      <c r="B1112" s="10" t="s">
        <v>14</v>
      </c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ht="15.75" customHeight="1">
      <c r="A1113" s="10" t="s">
        <v>4284</v>
      </c>
      <c r="B1113" s="10" t="s">
        <v>27</v>
      </c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ht="15.75" customHeight="1">
      <c r="A1114" s="10" t="s">
        <v>7902</v>
      </c>
      <c r="B1114" s="10" t="s">
        <v>14</v>
      </c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ht="15.75" customHeight="1">
      <c r="A1115" s="10" t="s">
        <v>1756</v>
      </c>
      <c r="B1115" s="10" t="s">
        <v>14</v>
      </c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ht="15.75" customHeight="1">
      <c r="A1116" s="10" t="s">
        <v>4786</v>
      </c>
      <c r="B1116" s="10" t="s">
        <v>27</v>
      </c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ht="15.75" customHeight="1">
      <c r="A1117" s="10" t="s">
        <v>2685</v>
      </c>
      <c r="B1117" s="10" t="s">
        <v>14</v>
      </c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ht="15.75" customHeight="1">
      <c r="A1118" s="10" t="s">
        <v>3111</v>
      </c>
      <c r="B1118" s="10" t="s">
        <v>14</v>
      </c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ht="15.75" customHeight="1">
      <c r="A1119" s="10" t="s">
        <v>6896</v>
      </c>
      <c r="B1119" s="10" t="s">
        <v>27</v>
      </c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ht="15.75" customHeight="1">
      <c r="A1120" s="10" t="s">
        <v>1823</v>
      </c>
      <c r="B1120" s="10" t="s">
        <v>27</v>
      </c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ht="15.75" customHeight="1">
      <c r="A1121" s="10" t="s">
        <v>3967</v>
      </c>
      <c r="B1121" s="10" t="s">
        <v>27</v>
      </c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ht="15.75" customHeight="1">
      <c r="A1122" s="10" t="s">
        <v>4895</v>
      </c>
      <c r="B1122" s="10" t="s">
        <v>27</v>
      </c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ht="15.75" customHeight="1">
      <c r="A1123" s="10" t="s">
        <v>2563</v>
      </c>
      <c r="B1123" s="10" t="s">
        <v>27</v>
      </c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ht="15.75" customHeight="1">
      <c r="A1124" s="10" t="s">
        <v>4096</v>
      </c>
      <c r="B1124" s="10" t="s">
        <v>27</v>
      </c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ht="15.75" customHeight="1">
      <c r="A1125" s="10" t="s">
        <v>4064</v>
      </c>
      <c r="B1125" s="10" t="s">
        <v>27</v>
      </c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ht="15.75" customHeight="1">
      <c r="A1126" s="10" t="s">
        <v>4146</v>
      </c>
      <c r="B1126" s="10" t="s">
        <v>27</v>
      </c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ht="15.75" customHeight="1">
      <c r="A1127" s="10" t="s">
        <v>7332</v>
      </c>
      <c r="B1127" s="10" t="s">
        <v>14</v>
      </c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ht="15.75" customHeight="1">
      <c r="A1128" s="10" t="s">
        <v>5611</v>
      </c>
      <c r="B1128" s="10" t="s">
        <v>27</v>
      </c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ht="15.75" customHeight="1">
      <c r="A1129" s="10" t="s">
        <v>5754</v>
      </c>
      <c r="B1129" s="10" t="s">
        <v>14</v>
      </c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ht="15.75" customHeight="1">
      <c r="A1130" s="10" t="s">
        <v>8359</v>
      </c>
      <c r="B1130" s="10" t="s">
        <v>14</v>
      </c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ht="15.75" customHeight="1">
      <c r="A1131" s="10" t="s">
        <v>742</v>
      </c>
      <c r="B1131" s="10" t="s">
        <v>14</v>
      </c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ht="15.75" customHeight="1">
      <c r="A1132" s="10" t="s">
        <v>4622</v>
      </c>
      <c r="B1132" s="10" t="s">
        <v>27</v>
      </c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ht="15.75" customHeight="1">
      <c r="A1133" s="10" t="s">
        <v>1611</v>
      </c>
      <c r="B1133" s="10" t="s">
        <v>27</v>
      </c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ht="15.75" customHeight="1">
      <c r="A1134" s="10" t="s">
        <v>8694</v>
      </c>
      <c r="B1134" s="10" t="s">
        <v>14</v>
      </c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ht="15.75" customHeight="1">
      <c r="A1135" s="10" t="s">
        <v>3144</v>
      </c>
      <c r="B1135" s="10" t="s">
        <v>27</v>
      </c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ht="15.75" customHeight="1">
      <c r="A1136" s="10" t="s">
        <v>4624</v>
      </c>
      <c r="B1136" s="10" t="s">
        <v>14</v>
      </c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ht="15.75" customHeight="1">
      <c r="A1137" s="10" t="s">
        <v>6075</v>
      </c>
      <c r="B1137" s="10" t="s">
        <v>14</v>
      </c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ht="15.75" customHeight="1">
      <c r="A1138" s="10" t="s">
        <v>2871</v>
      </c>
      <c r="B1138" s="10" t="s">
        <v>14</v>
      </c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ht="15.75" customHeight="1">
      <c r="A1139" s="10" t="s">
        <v>2797</v>
      </c>
      <c r="B1139" s="10" t="s">
        <v>27</v>
      </c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ht="15.75" customHeight="1">
      <c r="A1140" s="10" t="s">
        <v>5381</v>
      </c>
      <c r="B1140" s="10" t="s">
        <v>27</v>
      </c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ht="15.75" customHeight="1">
      <c r="A1141" s="10" t="s">
        <v>4452</v>
      </c>
      <c r="B1141" s="10" t="s">
        <v>14</v>
      </c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ht="15.75" customHeight="1">
      <c r="A1142" s="10" t="s">
        <v>953</v>
      </c>
      <c r="B1142" s="10" t="s">
        <v>27</v>
      </c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ht="15.75" customHeight="1">
      <c r="A1143" s="10" t="s">
        <v>8791</v>
      </c>
      <c r="B1143" s="10" t="s">
        <v>14</v>
      </c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ht="15.75" customHeight="1">
      <c r="A1144" s="10" t="s">
        <v>6178</v>
      </c>
      <c r="B1144" s="10" t="s">
        <v>27</v>
      </c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ht="15.75" customHeight="1">
      <c r="A1145" s="10" t="s">
        <v>695</v>
      </c>
      <c r="B1145" s="10" t="s">
        <v>14</v>
      </c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ht="15.75" customHeight="1">
      <c r="A1146" s="10" t="s">
        <v>39</v>
      </c>
      <c r="B1146" s="10" t="s">
        <v>14</v>
      </c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ht="15.75" customHeight="1">
      <c r="A1147" s="10" t="s">
        <v>976</v>
      </c>
      <c r="B1147" s="10" t="s">
        <v>14</v>
      </c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ht="15.75" customHeight="1">
      <c r="A1148" s="10" t="s">
        <v>2405</v>
      </c>
      <c r="B1148" s="10" t="s">
        <v>27</v>
      </c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ht="15.75" customHeight="1">
      <c r="A1149" s="10" t="s">
        <v>9521</v>
      </c>
      <c r="B1149" s="10" t="s">
        <v>27</v>
      </c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ht="15.75" customHeight="1">
      <c r="A1150" s="10" t="s">
        <v>7831</v>
      </c>
      <c r="B1150" s="10" t="s">
        <v>14</v>
      </c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ht="15.75" customHeight="1">
      <c r="A1151" s="10" t="s">
        <v>5184</v>
      </c>
      <c r="B1151" s="10" t="s">
        <v>14</v>
      </c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ht="15.75" customHeight="1">
      <c r="A1152" s="10" t="s">
        <v>4090</v>
      </c>
      <c r="B1152" s="10" t="s">
        <v>14</v>
      </c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ht="15.75" customHeight="1">
      <c r="A1153" s="10" t="s">
        <v>9491</v>
      </c>
      <c r="B1153" s="10" t="s">
        <v>27</v>
      </c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ht="15.75" customHeight="1">
      <c r="A1154" s="10" t="s">
        <v>9118</v>
      </c>
      <c r="B1154" s="10" t="s">
        <v>27</v>
      </c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ht="15.75" customHeight="1">
      <c r="A1155" s="10" t="s">
        <v>1640</v>
      </c>
      <c r="B1155" s="10" t="s">
        <v>27</v>
      </c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ht="15.75" customHeight="1">
      <c r="A1156" s="10" t="s">
        <v>3644</v>
      </c>
      <c r="B1156" s="10" t="s">
        <v>27</v>
      </c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ht="15.75" customHeight="1">
      <c r="A1157" s="10" t="s">
        <v>1926</v>
      </c>
      <c r="B1157" s="10" t="s">
        <v>14</v>
      </c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ht="15.75" customHeight="1">
      <c r="A1158" s="10" t="s">
        <v>9775</v>
      </c>
      <c r="B1158" s="10" t="s">
        <v>14</v>
      </c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ht="15.75" customHeight="1">
      <c r="A1159" s="10" t="s">
        <v>9054</v>
      </c>
      <c r="B1159" s="10" t="s">
        <v>27</v>
      </c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ht="15.75" customHeight="1">
      <c r="A1160" s="10" t="s">
        <v>460</v>
      </c>
      <c r="B1160" s="10" t="s">
        <v>27</v>
      </c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ht="15.75" customHeight="1">
      <c r="A1161" s="10" t="s">
        <v>521</v>
      </c>
      <c r="B1161" s="10" t="s">
        <v>27</v>
      </c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ht="15.75" customHeight="1">
      <c r="A1162" s="10" t="s">
        <v>7896</v>
      </c>
      <c r="B1162" s="10" t="s">
        <v>27</v>
      </c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ht="15.75" customHeight="1">
      <c r="A1163" s="10" t="s">
        <v>6549</v>
      </c>
      <c r="B1163" s="10" t="s">
        <v>14</v>
      </c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ht="15.75" customHeight="1">
      <c r="A1164" s="10" t="s">
        <v>1489</v>
      </c>
      <c r="B1164" s="10" t="s">
        <v>14</v>
      </c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ht="15.75" customHeight="1">
      <c r="A1165" s="10" t="s">
        <v>152</v>
      </c>
      <c r="B1165" s="10" t="s">
        <v>27</v>
      </c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ht="15.75" customHeight="1">
      <c r="A1166" s="10" t="s">
        <v>9303</v>
      </c>
      <c r="B1166" s="10" t="s">
        <v>27</v>
      </c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ht="15.75" customHeight="1">
      <c r="A1167" s="10" t="s">
        <v>7550</v>
      </c>
      <c r="B1167" s="10" t="s">
        <v>14</v>
      </c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ht="15.75" customHeight="1">
      <c r="A1168" s="10" t="s">
        <v>825</v>
      </c>
      <c r="B1168" s="10" t="s">
        <v>14</v>
      </c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ht="15.75" customHeight="1">
      <c r="A1169" s="10" t="s">
        <v>9371</v>
      </c>
      <c r="B1169" s="10" t="s">
        <v>14</v>
      </c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ht="15.75" customHeight="1">
      <c r="A1170" s="10" t="s">
        <v>6065</v>
      </c>
      <c r="B1170" s="10" t="s">
        <v>27</v>
      </c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ht="15.75" customHeight="1">
      <c r="A1171" s="10" t="s">
        <v>5539</v>
      </c>
      <c r="B1171" s="10" t="s">
        <v>27</v>
      </c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ht="15.75" customHeight="1">
      <c r="A1172" s="10" t="s">
        <v>6890</v>
      </c>
      <c r="B1172" s="10" t="s">
        <v>14</v>
      </c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ht="15.75" customHeight="1">
      <c r="A1173" s="10" t="s">
        <v>1031</v>
      </c>
      <c r="B1173" s="10" t="s">
        <v>27</v>
      </c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ht="15.75" customHeight="1">
      <c r="A1174" s="10" t="s">
        <v>1006</v>
      </c>
      <c r="B1174" s="10" t="s">
        <v>14</v>
      </c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ht="15.75" customHeight="1">
      <c r="A1175" s="10" t="s">
        <v>2879</v>
      </c>
      <c r="B1175" s="10" t="s">
        <v>14</v>
      </c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ht="15.75" customHeight="1">
      <c r="A1176" s="10" t="s">
        <v>4205</v>
      </c>
      <c r="B1176" s="10" t="s">
        <v>27</v>
      </c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ht="15.75" customHeight="1">
      <c r="A1177" s="10" t="s">
        <v>2388</v>
      </c>
      <c r="B1177" s="10" t="s">
        <v>27</v>
      </c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ht="15.75" customHeight="1">
      <c r="A1178" s="10" t="s">
        <v>8032</v>
      </c>
      <c r="B1178" s="10" t="s">
        <v>27</v>
      </c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ht="15.75" customHeight="1">
      <c r="A1179" s="10" t="s">
        <v>9148</v>
      </c>
      <c r="B1179" s="10" t="s">
        <v>14</v>
      </c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ht="15.75" customHeight="1">
      <c r="A1180" s="10" t="s">
        <v>606</v>
      </c>
      <c r="B1180" s="10" t="s">
        <v>14</v>
      </c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ht="15.75" customHeight="1">
      <c r="A1181" s="10" t="s">
        <v>1235</v>
      </c>
      <c r="B1181" s="10" t="s">
        <v>27</v>
      </c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ht="15.75" customHeight="1">
      <c r="A1182" s="10" t="s">
        <v>4336</v>
      </c>
      <c r="B1182" s="10" t="s">
        <v>14</v>
      </c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ht="15.75" customHeight="1">
      <c r="A1183" s="10" t="s">
        <v>1134</v>
      </c>
      <c r="B1183" s="10" t="s">
        <v>27</v>
      </c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ht="15.75" customHeight="1">
      <c r="A1184" s="10" t="s">
        <v>975</v>
      </c>
      <c r="B1184" s="10" t="s">
        <v>14</v>
      </c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ht="15.75" customHeight="1">
      <c r="A1185" s="10" t="s">
        <v>4676</v>
      </c>
      <c r="B1185" s="10" t="s">
        <v>27</v>
      </c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ht="15.75" customHeight="1">
      <c r="A1186" s="10" t="s">
        <v>8067</v>
      </c>
      <c r="B1186" s="10" t="s">
        <v>27</v>
      </c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ht="15.75" customHeight="1">
      <c r="A1187" s="10" t="s">
        <v>1233</v>
      </c>
      <c r="B1187" s="10" t="s">
        <v>14</v>
      </c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ht="15.75" customHeight="1">
      <c r="A1188" s="10" t="s">
        <v>7054</v>
      </c>
      <c r="B1188" s="10" t="s">
        <v>27</v>
      </c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ht="15.75" customHeight="1">
      <c r="A1189" s="10" t="s">
        <v>2470</v>
      </c>
      <c r="B1189" s="10" t="s">
        <v>14</v>
      </c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ht="15.75" customHeight="1">
      <c r="A1190" s="10" t="s">
        <v>26</v>
      </c>
      <c r="B1190" s="10" t="s">
        <v>27</v>
      </c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ht="15.75" customHeight="1">
      <c r="A1191" s="10" t="s">
        <v>4466</v>
      </c>
      <c r="B1191" s="10" t="s">
        <v>27</v>
      </c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ht="15.75" customHeight="1">
      <c r="A1192" s="10" t="s">
        <v>1011</v>
      </c>
      <c r="B1192" s="10" t="s">
        <v>14</v>
      </c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ht="15.75" customHeight="1">
      <c r="A1193" s="10" t="s">
        <v>7344</v>
      </c>
      <c r="B1193" s="10" t="s">
        <v>14</v>
      </c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ht="15.75" customHeight="1">
      <c r="A1194" s="10" t="s">
        <v>8427</v>
      </c>
      <c r="B1194" s="10" t="s">
        <v>14</v>
      </c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ht="15.75" customHeight="1">
      <c r="A1195" s="10" t="s">
        <v>6339</v>
      </c>
      <c r="B1195" s="10" t="s">
        <v>27</v>
      </c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ht="15.75" customHeight="1">
      <c r="A1196" s="10" t="s">
        <v>4213</v>
      </c>
      <c r="B1196" s="10" t="s">
        <v>14</v>
      </c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ht="15.75" customHeight="1">
      <c r="A1197" s="10" t="s">
        <v>6771</v>
      </c>
      <c r="B1197" s="10" t="s">
        <v>14</v>
      </c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ht="15.75" customHeight="1">
      <c r="A1198" s="10" t="s">
        <v>3898</v>
      </c>
      <c r="B1198" s="10" t="s">
        <v>14</v>
      </c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ht="15.75" customHeight="1">
      <c r="A1199" s="10" t="s">
        <v>7735</v>
      </c>
      <c r="B1199" s="10" t="s">
        <v>14</v>
      </c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ht="15.75" customHeight="1">
      <c r="A1200" s="10" t="s">
        <v>7576</v>
      </c>
      <c r="B1200" s="10" t="s">
        <v>14</v>
      </c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ht="15.75" customHeight="1">
      <c r="A1201" s="10" t="s">
        <v>1612</v>
      </c>
      <c r="B1201" s="10" t="s">
        <v>27</v>
      </c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ht="15.75" customHeight="1">
      <c r="A1202" s="10" t="s">
        <v>3415</v>
      </c>
      <c r="B1202" s="10" t="s">
        <v>27</v>
      </c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ht="15.75" customHeight="1">
      <c r="A1203" s="10" t="s">
        <v>6210</v>
      </c>
      <c r="B1203" s="10" t="s">
        <v>27</v>
      </c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ht="15.75" customHeight="1">
      <c r="A1204" s="10" t="s">
        <v>9249</v>
      </c>
      <c r="B1204" s="10" t="s">
        <v>14</v>
      </c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ht="15.75" customHeight="1">
      <c r="A1205" s="10" t="s">
        <v>2206</v>
      </c>
      <c r="B1205" s="10" t="s">
        <v>27</v>
      </c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ht="15.75" customHeight="1">
      <c r="A1206" s="10" t="s">
        <v>8361</v>
      </c>
      <c r="B1206" s="10" t="s">
        <v>14</v>
      </c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ht="15.75" customHeight="1">
      <c r="A1207" s="10" t="s">
        <v>9087</v>
      </c>
      <c r="B1207" s="10" t="s">
        <v>14</v>
      </c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ht="15.75" customHeight="1">
      <c r="A1208" s="10" t="s">
        <v>48</v>
      </c>
      <c r="B1208" s="10" t="s">
        <v>27</v>
      </c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ht="15.75" customHeight="1">
      <c r="A1209" s="10" t="s">
        <v>5146</v>
      </c>
      <c r="B1209" s="10" t="s">
        <v>14</v>
      </c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ht="15.75" customHeight="1">
      <c r="A1210" s="10" t="s">
        <v>7746</v>
      </c>
      <c r="B1210" s="10" t="s">
        <v>27</v>
      </c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ht="15.75" customHeight="1">
      <c r="A1211" s="10" t="s">
        <v>291</v>
      </c>
      <c r="B1211" s="10" t="s">
        <v>27</v>
      </c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ht="15.75" customHeight="1">
      <c r="A1212" s="10" t="s">
        <v>4151</v>
      </c>
      <c r="B1212" s="10" t="s">
        <v>27</v>
      </c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ht="15.75" customHeight="1">
      <c r="A1213" s="10" t="s">
        <v>9926</v>
      </c>
      <c r="B1213" s="10" t="s">
        <v>27</v>
      </c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ht="15.75" customHeight="1">
      <c r="A1214" s="10" t="s">
        <v>5335</v>
      </c>
      <c r="B1214" s="10" t="s">
        <v>27</v>
      </c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ht="15.75" customHeight="1">
      <c r="A1215" s="10" t="s">
        <v>3011</v>
      </c>
      <c r="B1215" s="10" t="s">
        <v>27</v>
      </c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ht="15.75" customHeight="1">
      <c r="A1216" s="10" t="s">
        <v>3695</v>
      </c>
      <c r="B1216" s="10" t="s">
        <v>14</v>
      </c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ht="15.75" customHeight="1">
      <c r="A1217" s="10" t="s">
        <v>294</v>
      </c>
      <c r="B1217" s="10" t="s">
        <v>27</v>
      </c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ht="15.75" customHeight="1">
      <c r="A1218" s="10" t="s">
        <v>3790</v>
      </c>
      <c r="B1218" s="10" t="s">
        <v>27</v>
      </c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ht="15.75" customHeight="1">
      <c r="A1219" s="10" t="s">
        <v>2092</v>
      </c>
      <c r="B1219" s="10" t="s">
        <v>14</v>
      </c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ht="15.75" customHeight="1">
      <c r="A1220" s="10" t="s">
        <v>7927</v>
      </c>
      <c r="B1220" s="10" t="s">
        <v>27</v>
      </c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ht="15.75" customHeight="1">
      <c r="A1221" s="10" t="s">
        <v>101</v>
      </c>
      <c r="B1221" s="10" t="s">
        <v>27</v>
      </c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ht="15.75" customHeight="1">
      <c r="A1222" s="10" t="s">
        <v>2461</v>
      </c>
      <c r="B1222" s="10" t="s">
        <v>27</v>
      </c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ht="15.75" customHeight="1">
      <c r="A1223" s="10" t="s">
        <v>6326</v>
      </c>
      <c r="B1223" s="10" t="s">
        <v>27</v>
      </c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ht="15.75" customHeight="1">
      <c r="A1224" s="10" t="s">
        <v>8951</v>
      </c>
      <c r="B1224" s="10" t="s">
        <v>14</v>
      </c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ht="15.75" customHeight="1">
      <c r="A1225" s="10" t="s">
        <v>584</v>
      </c>
      <c r="B1225" s="10" t="s">
        <v>14</v>
      </c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ht="15.75" customHeight="1">
      <c r="A1226" s="10" t="s">
        <v>4434</v>
      </c>
      <c r="B1226" s="10" t="s">
        <v>27</v>
      </c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ht="15.75" customHeight="1">
      <c r="A1227" s="10" t="s">
        <v>5734</v>
      </c>
      <c r="B1227" s="10" t="s">
        <v>14</v>
      </c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ht="15.75" customHeight="1">
      <c r="A1228" s="10" t="s">
        <v>7214</v>
      </c>
      <c r="B1228" s="10" t="s">
        <v>27</v>
      </c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ht="15.75" customHeight="1">
      <c r="A1229" s="10" t="s">
        <v>9315</v>
      </c>
      <c r="B1229" s="10" t="s">
        <v>14</v>
      </c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ht="15.75" customHeight="1">
      <c r="A1230" s="10" t="s">
        <v>8292</v>
      </c>
      <c r="B1230" s="10" t="s">
        <v>27</v>
      </c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ht="15.75" customHeight="1">
      <c r="A1231" s="10" t="s">
        <v>2938</v>
      </c>
      <c r="B1231" s="10" t="s">
        <v>27</v>
      </c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ht="15.75" customHeight="1">
      <c r="A1232" s="10" t="s">
        <v>3170</v>
      </c>
      <c r="B1232" s="10" t="s">
        <v>27</v>
      </c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ht="15.75" customHeight="1">
      <c r="A1233" s="10" t="s">
        <v>715</v>
      </c>
      <c r="B1233" s="10" t="s">
        <v>14</v>
      </c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ht="15.75" customHeight="1">
      <c r="A1234" s="10" t="s">
        <v>9322</v>
      </c>
      <c r="B1234" s="10" t="s">
        <v>14</v>
      </c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ht="15.75" customHeight="1">
      <c r="A1235" s="10" t="s">
        <v>500</v>
      </c>
      <c r="B1235" s="10" t="s">
        <v>14</v>
      </c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ht="15.75" customHeight="1">
      <c r="A1236" s="10" t="s">
        <v>5543</v>
      </c>
      <c r="B1236" s="10" t="s">
        <v>27</v>
      </c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ht="15.75" customHeight="1">
      <c r="A1237" s="10" t="s">
        <v>7208</v>
      </c>
      <c r="B1237" s="10" t="s">
        <v>14</v>
      </c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ht="15.75" customHeight="1">
      <c r="A1238" s="10" t="s">
        <v>7775</v>
      </c>
      <c r="B1238" s="10" t="s">
        <v>14</v>
      </c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ht="15.75" customHeight="1">
      <c r="A1239" s="10" t="s">
        <v>1606</v>
      </c>
      <c r="B1239" s="10" t="s">
        <v>14</v>
      </c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ht="15.75" customHeight="1">
      <c r="A1240" s="10" t="s">
        <v>5909</v>
      </c>
      <c r="B1240" s="10" t="s">
        <v>27</v>
      </c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ht="15.75" customHeight="1">
      <c r="A1241" s="10" t="s">
        <v>9921</v>
      </c>
      <c r="B1241" s="10" t="s">
        <v>27</v>
      </c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ht="15.75" customHeight="1">
      <c r="A1242" s="10" t="s">
        <v>9756</v>
      </c>
      <c r="B1242" s="10" t="s">
        <v>14</v>
      </c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ht="15.75" customHeight="1">
      <c r="A1243" s="10" t="s">
        <v>1872</v>
      </c>
      <c r="B1243" s="10" t="s">
        <v>27</v>
      </c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ht="15.75" customHeight="1">
      <c r="A1244" s="10" t="s">
        <v>1119</v>
      </c>
      <c r="B1244" s="10" t="s">
        <v>14</v>
      </c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ht="15.75" customHeight="1">
      <c r="A1245" s="10" t="s">
        <v>5499</v>
      </c>
      <c r="B1245" s="10" t="s">
        <v>14</v>
      </c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ht="15.75" customHeight="1">
      <c r="A1246" s="10" t="s">
        <v>4797</v>
      </c>
      <c r="B1246" s="10" t="s">
        <v>14</v>
      </c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ht="15.75" customHeight="1">
      <c r="A1247" s="10" t="s">
        <v>2720</v>
      </c>
      <c r="B1247" s="10" t="s">
        <v>14</v>
      </c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ht="15.75" customHeight="1">
      <c r="A1248" s="10" t="s">
        <v>1116</v>
      </c>
      <c r="B1248" s="10" t="s">
        <v>14</v>
      </c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ht="15.75" customHeight="1">
      <c r="A1249" s="10" t="s">
        <v>5042</v>
      </c>
      <c r="B1249" s="10" t="s">
        <v>14</v>
      </c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ht="15.75" customHeight="1">
      <c r="A1250" s="10" t="s">
        <v>7053</v>
      </c>
      <c r="B1250" s="10" t="s">
        <v>14</v>
      </c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ht="15.75" customHeight="1">
      <c r="A1251" s="10" t="s">
        <v>6168</v>
      </c>
      <c r="B1251" s="10" t="s">
        <v>27</v>
      </c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ht="15.75" customHeight="1">
      <c r="A1252" s="10" t="s">
        <v>2920</v>
      </c>
      <c r="B1252" s="10" t="s">
        <v>14</v>
      </c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ht="15.75" customHeight="1">
      <c r="A1253" s="10" t="s">
        <v>4944</v>
      </c>
      <c r="B1253" s="10" t="s">
        <v>14</v>
      </c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ht="15.75" customHeight="1">
      <c r="A1254" s="10" t="s">
        <v>1425</v>
      </c>
      <c r="B1254" s="10" t="s">
        <v>27</v>
      </c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ht="15.75" customHeight="1">
      <c r="A1255" s="10" t="s">
        <v>4356</v>
      </c>
      <c r="B1255" s="10" t="s">
        <v>27</v>
      </c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ht="15.75" customHeight="1">
      <c r="A1256" s="10" t="s">
        <v>1273</v>
      </c>
      <c r="B1256" s="10" t="s">
        <v>14</v>
      </c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ht="15.75" customHeight="1">
      <c r="A1257" s="10" t="s">
        <v>5397</v>
      </c>
      <c r="B1257" s="10" t="s">
        <v>14</v>
      </c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ht="15.75" customHeight="1">
      <c r="A1258" s="10" t="s">
        <v>623</v>
      </c>
      <c r="B1258" s="10" t="s">
        <v>27</v>
      </c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ht="15.75" customHeight="1">
      <c r="A1259" s="10" t="s">
        <v>4417</v>
      </c>
      <c r="B1259" s="10" t="s">
        <v>14</v>
      </c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ht="15.75" customHeight="1">
      <c r="A1260" s="10" t="s">
        <v>5829</v>
      </c>
      <c r="B1260" s="10" t="s">
        <v>14</v>
      </c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ht="15.75" customHeight="1">
      <c r="A1261" s="10" t="s">
        <v>6910</v>
      </c>
      <c r="B1261" s="10" t="s">
        <v>14</v>
      </c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ht="15.75" customHeight="1">
      <c r="A1262" s="10" t="s">
        <v>7023</v>
      </c>
      <c r="B1262" s="10" t="s">
        <v>27</v>
      </c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ht="15.75" customHeight="1">
      <c r="A1263" s="10" t="s">
        <v>8749</v>
      </c>
      <c r="B1263" s="10" t="s">
        <v>14</v>
      </c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ht="15.75" customHeight="1">
      <c r="A1264" s="10" t="s">
        <v>1721</v>
      </c>
      <c r="B1264" s="10" t="s">
        <v>14</v>
      </c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ht="15.75" customHeight="1">
      <c r="A1265" s="10" t="s">
        <v>4150</v>
      </c>
      <c r="B1265" s="10" t="s">
        <v>27</v>
      </c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ht="15.75" customHeight="1">
      <c r="A1266" s="10" t="s">
        <v>8073</v>
      </c>
      <c r="B1266" s="10" t="s">
        <v>14</v>
      </c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ht="15.75" customHeight="1">
      <c r="A1267" s="10" t="s">
        <v>41</v>
      </c>
      <c r="B1267" s="10" t="s">
        <v>27</v>
      </c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ht="15.75" customHeight="1">
      <c r="A1268" s="10" t="s">
        <v>8719</v>
      </c>
      <c r="B1268" s="10" t="s">
        <v>14</v>
      </c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ht="15.75" customHeight="1">
      <c r="A1269" s="10" t="s">
        <v>610</v>
      </c>
      <c r="B1269" s="10" t="s">
        <v>27</v>
      </c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ht="15.75" customHeight="1">
      <c r="A1270" s="10" t="s">
        <v>2379</v>
      </c>
      <c r="B1270" s="10" t="s">
        <v>14</v>
      </c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ht="15.75" customHeight="1">
      <c r="A1271" s="10" t="s">
        <v>2169</v>
      </c>
      <c r="B1271" s="10" t="s">
        <v>14</v>
      </c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ht="15.75" customHeight="1">
      <c r="A1272" s="10" t="s">
        <v>4336</v>
      </c>
      <c r="B1272" s="10" t="s">
        <v>27</v>
      </c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ht="15.75" customHeight="1">
      <c r="A1273" s="10" t="s">
        <v>7444</v>
      </c>
      <c r="B1273" s="10" t="s">
        <v>27</v>
      </c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ht="15.75" customHeight="1">
      <c r="A1274" s="10" t="s">
        <v>3509</v>
      </c>
      <c r="B1274" s="10" t="s">
        <v>14</v>
      </c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ht="15.75" customHeight="1">
      <c r="A1275" s="10" t="s">
        <v>6970</v>
      </c>
      <c r="B1275" s="10" t="s">
        <v>14</v>
      </c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ht="15.75" customHeight="1">
      <c r="A1276" s="10" t="s">
        <v>3251</v>
      </c>
      <c r="B1276" s="10" t="s">
        <v>14</v>
      </c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ht="15.75" customHeight="1">
      <c r="A1277" s="10" t="s">
        <v>7215</v>
      </c>
      <c r="B1277" s="10" t="s">
        <v>27</v>
      </c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ht="15.75" customHeight="1">
      <c r="A1278" s="10" t="s">
        <v>6496</v>
      </c>
      <c r="B1278" s="10" t="s">
        <v>14</v>
      </c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ht="15.75" customHeight="1">
      <c r="A1279" s="10" t="s">
        <v>2204</v>
      </c>
      <c r="B1279" s="10" t="s">
        <v>14</v>
      </c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ht="15.75" customHeight="1">
      <c r="A1280" s="10" t="s">
        <v>4136</v>
      </c>
      <c r="B1280" s="10" t="s">
        <v>27</v>
      </c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ht="15.75" customHeight="1">
      <c r="A1281" s="10" t="s">
        <v>3905</v>
      </c>
      <c r="B1281" s="10" t="s">
        <v>27</v>
      </c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ht="15.75" customHeight="1">
      <c r="A1282" s="10" t="s">
        <v>1573</v>
      </c>
      <c r="B1282" s="10" t="s">
        <v>14</v>
      </c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ht="15.75" customHeight="1">
      <c r="A1283" s="10" t="s">
        <v>1490</v>
      </c>
      <c r="B1283" s="10" t="s">
        <v>14</v>
      </c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ht="15.75" customHeight="1">
      <c r="A1284" s="10" t="s">
        <v>8667</v>
      </c>
      <c r="B1284" s="10" t="s">
        <v>14</v>
      </c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ht="15.75" customHeight="1">
      <c r="A1285" s="10" t="s">
        <v>2864</v>
      </c>
      <c r="B1285" s="10" t="s">
        <v>14</v>
      </c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ht="15.75" customHeight="1">
      <c r="A1286" s="10" t="s">
        <v>4949</v>
      </c>
      <c r="B1286" s="10" t="s">
        <v>14</v>
      </c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ht="15.75" customHeight="1">
      <c r="A1287" s="10" t="s">
        <v>8447</v>
      </c>
      <c r="B1287" s="10" t="s">
        <v>14</v>
      </c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ht="15.75" customHeight="1">
      <c r="A1288" s="10" t="s">
        <v>3560</v>
      </c>
      <c r="B1288" s="10" t="s">
        <v>14</v>
      </c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ht="15.75" customHeight="1">
      <c r="A1289" s="10" t="s">
        <v>3068</v>
      </c>
      <c r="B1289" s="10" t="s">
        <v>27</v>
      </c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ht="15.75" customHeight="1">
      <c r="A1290" s="10" t="s">
        <v>148</v>
      </c>
      <c r="B1290" s="10" t="s">
        <v>14</v>
      </c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ht="15.75" customHeight="1">
      <c r="A1291" s="10" t="s">
        <v>9769</v>
      </c>
      <c r="B1291" s="10" t="s">
        <v>27</v>
      </c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ht="15.75" customHeight="1">
      <c r="A1292" s="10" t="s">
        <v>9881</v>
      </c>
      <c r="B1292" s="10" t="s">
        <v>27</v>
      </c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ht="15.75" customHeight="1">
      <c r="A1293" s="10" t="s">
        <v>2294</v>
      </c>
      <c r="B1293" s="10" t="s">
        <v>27</v>
      </c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ht="15.75" customHeight="1">
      <c r="A1294" s="10" t="s">
        <v>9963</v>
      </c>
      <c r="B1294" s="10" t="s">
        <v>27</v>
      </c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ht="15.75" customHeight="1">
      <c r="A1295" s="10" t="s">
        <v>1532</v>
      </c>
      <c r="B1295" s="10" t="s">
        <v>27</v>
      </c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ht="15.75" customHeight="1">
      <c r="A1296" s="10" t="s">
        <v>3413</v>
      </c>
      <c r="B1296" s="10" t="s">
        <v>14</v>
      </c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ht="15.75" customHeight="1">
      <c r="A1297" s="10" t="s">
        <v>3540</v>
      </c>
      <c r="B1297" s="10" t="s">
        <v>27</v>
      </c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ht="15.75" customHeight="1">
      <c r="A1298" s="10" t="s">
        <v>7004</v>
      </c>
      <c r="B1298" s="10" t="s">
        <v>14</v>
      </c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ht="15.75" customHeight="1">
      <c r="A1299" s="10" t="s">
        <v>1375</v>
      </c>
      <c r="B1299" s="10" t="s">
        <v>27</v>
      </c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ht="15.75" customHeight="1">
      <c r="A1300" s="10" t="s">
        <v>7450</v>
      </c>
      <c r="B1300" s="10" t="s">
        <v>14</v>
      </c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ht="15.75" customHeight="1">
      <c r="A1301" s="10" t="s">
        <v>4483</v>
      </c>
      <c r="B1301" s="10" t="s">
        <v>14</v>
      </c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ht="15.75" customHeight="1">
      <c r="A1302" s="10" t="s">
        <v>2037</v>
      </c>
      <c r="B1302" s="10" t="s">
        <v>27</v>
      </c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ht="15.75" customHeight="1">
      <c r="A1303" s="10" t="s">
        <v>4740</v>
      </c>
      <c r="B1303" s="10" t="s">
        <v>27</v>
      </c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ht="15.75" customHeight="1">
      <c r="A1304" s="10" t="s">
        <v>6880</v>
      </c>
      <c r="B1304" s="10" t="s">
        <v>14</v>
      </c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ht="15.75" customHeight="1">
      <c r="A1305" s="10" t="s">
        <v>7477</v>
      </c>
      <c r="B1305" s="10" t="s">
        <v>14</v>
      </c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ht="15.75" customHeight="1">
      <c r="A1306" s="10" t="s">
        <v>5051</v>
      </c>
      <c r="B1306" s="10" t="s">
        <v>27</v>
      </c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ht="15.75" customHeight="1">
      <c r="A1307" s="10" t="s">
        <v>9301</v>
      </c>
      <c r="B1307" s="10" t="s">
        <v>14</v>
      </c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ht="15.75" customHeight="1">
      <c r="A1308" s="10" t="s">
        <v>9529</v>
      </c>
      <c r="B1308" s="10" t="s">
        <v>27</v>
      </c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ht="15.75" customHeight="1">
      <c r="A1309" s="10" t="s">
        <v>3817</v>
      </c>
      <c r="B1309" s="10" t="s">
        <v>14</v>
      </c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ht="15.75" customHeight="1">
      <c r="A1310" s="10" t="s">
        <v>2909</v>
      </c>
      <c r="B1310" s="10" t="s">
        <v>27</v>
      </c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ht="15.75" customHeight="1">
      <c r="A1311" s="10" t="s">
        <v>903</v>
      </c>
      <c r="B1311" s="10" t="s">
        <v>14</v>
      </c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ht="15.75" customHeight="1">
      <c r="A1312" s="10" t="s">
        <v>9026</v>
      </c>
      <c r="B1312" s="10" t="s">
        <v>14</v>
      </c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ht="15.75" customHeight="1">
      <c r="A1313" s="10" t="s">
        <v>5472</v>
      </c>
      <c r="B1313" s="10" t="s">
        <v>14</v>
      </c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ht="15.75" customHeight="1">
      <c r="A1314" s="10" t="s">
        <v>10000</v>
      </c>
      <c r="B1314" s="10" t="s">
        <v>27</v>
      </c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ht="15.75" customHeight="1">
      <c r="A1315" s="10" t="s">
        <v>7849</v>
      </c>
      <c r="B1315" s="10" t="s">
        <v>14</v>
      </c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ht="15.75" customHeight="1">
      <c r="A1316" s="10" t="s">
        <v>2487</v>
      </c>
      <c r="B1316" s="10" t="s">
        <v>27</v>
      </c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ht="15.75" customHeight="1">
      <c r="A1317" s="10" t="s">
        <v>5614</v>
      </c>
      <c r="B1317" s="10" t="s">
        <v>14</v>
      </c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ht="15.75" customHeight="1">
      <c r="A1318" s="10" t="s">
        <v>6016</v>
      </c>
      <c r="B1318" s="10" t="s">
        <v>14</v>
      </c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ht="15.75" customHeight="1">
      <c r="A1319" s="10" t="s">
        <v>7436</v>
      </c>
      <c r="B1319" s="10" t="s">
        <v>27</v>
      </c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ht="15.75" customHeight="1">
      <c r="A1320" s="10" t="s">
        <v>8641</v>
      </c>
      <c r="B1320" s="10" t="s">
        <v>14</v>
      </c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ht="15.75" customHeight="1">
      <c r="A1321" s="10" t="s">
        <v>7451</v>
      </c>
      <c r="B1321" s="10" t="s">
        <v>14</v>
      </c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ht="15.75" customHeight="1">
      <c r="A1322" s="10" t="s">
        <v>8604</v>
      </c>
      <c r="B1322" s="10" t="s">
        <v>27</v>
      </c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ht="15.75" customHeight="1">
      <c r="A1323" s="10" t="s">
        <v>8465</v>
      </c>
      <c r="B1323" s="10" t="s">
        <v>14</v>
      </c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ht="15.75" customHeight="1">
      <c r="A1324" s="10" t="s">
        <v>5653</v>
      </c>
      <c r="B1324" s="10" t="s">
        <v>14</v>
      </c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ht="15.75" customHeight="1">
      <c r="A1325" s="10" t="s">
        <v>4870</v>
      </c>
      <c r="B1325" s="10" t="s">
        <v>27</v>
      </c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ht="15.75" customHeight="1">
      <c r="A1326" s="10" t="s">
        <v>7384</v>
      </c>
      <c r="B1326" s="10" t="s">
        <v>27</v>
      </c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ht="15.75" customHeight="1">
      <c r="A1327" s="10" t="s">
        <v>3274</v>
      </c>
      <c r="B1327" s="10" t="s">
        <v>14</v>
      </c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ht="15.75" customHeight="1">
      <c r="A1328" s="10" t="s">
        <v>9341</v>
      </c>
      <c r="B1328" s="10" t="s">
        <v>14</v>
      </c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ht="15.75" customHeight="1">
      <c r="A1329" s="10" t="s">
        <v>7134</v>
      </c>
      <c r="B1329" s="10" t="s">
        <v>14</v>
      </c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ht="15.75" customHeight="1">
      <c r="A1330" s="10" t="s">
        <v>1597</v>
      </c>
      <c r="B1330" s="10" t="s">
        <v>14</v>
      </c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ht="15.75" customHeight="1">
      <c r="A1331" s="10" t="s">
        <v>6083</v>
      </c>
      <c r="B1331" s="10" t="s">
        <v>14</v>
      </c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ht="15.75" customHeight="1">
      <c r="A1332" s="10" t="s">
        <v>7055</v>
      </c>
      <c r="B1332" s="10" t="s">
        <v>14</v>
      </c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ht="15.75" customHeight="1">
      <c r="A1333" s="10" t="s">
        <v>1092</v>
      </c>
      <c r="B1333" s="10" t="s">
        <v>27</v>
      </c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ht="15.75" customHeight="1">
      <c r="A1334" s="10" t="s">
        <v>7145</v>
      </c>
      <c r="B1334" s="10" t="s">
        <v>27</v>
      </c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ht="15.75" customHeight="1">
      <c r="A1335" s="10" t="s">
        <v>9031</v>
      </c>
      <c r="B1335" s="10" t="s">
        <v>14</v>
      </c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ht="15.75" customHeight="1">
      <c r="A1336" s="10" t="s">
        <v>9050</v>
      </c>
      <c r="B1336" s="10" t="s">
        <v>14</v>
      </c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ht="15.75" customHeight="1">
      <c r="A1337" s="10" t="s">
        <v>444</v>
      </c>
      <c r="B1337" s="10" t="s">
        <v>14</v>
      </c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ht="15.75" customHeight="1">
      <c r="A1338" s="10" t="s">
        <v>7734</v>
      </c>
      <c r="B1338" s="10" t="s">
        <v>27</v>
      </c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ht="15.75" customHeight="1">
      <c r="A1339" s="10" t="s">
        <v>1543</v>
      </c>
      <c r="B1339" s="10" t="s">
        <v>14</v>
      </c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ht="15.75" customHeight="1">
      <c r="A1340" s="10" t="s">
        <v>9057</v>
      </c>
      <c r="B1340" s="10" t="s">
        <v>27</v>
      </c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ht="15.75" customHeight="1">
      <c r="A1341" s="10" t="s">
        <v>5607</v>
      </c>
      <c r="B1341" s="10" t="s">
        <v>14</v>
      </c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ht="15.75" customHeight="1">
      <c r="A1342" s="10" t="s">
        <v>5077</v>
      </c>
      <c r="B1342" s="10" t="s">
        <v>27</v>
      </c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ht="15.75" customHeight="1">
      <c r="A1343" s="10" t="s">
        <v>9409</v>
      </c>
      <c r="B1343" s="10" t="s">
        <v>27</v>
      </c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ht="15.75" customHeight="1">
      <c r="A1344" s="10" t="s">
        <v>3929</v>
      </c>
      <c r="B1344" s="10" t="s">
        <v>27</v>
      </c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ht="15.75" customHeight="1">
      <c r="A1345" s="10" t="s">
        <v>3856</v>
      </c>
      <c r="B1345" s="10" t="s">
        <v>14</v>
      </c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ht="15.75" customHeight="1">
      <c r="A1346" s="10" t="s">
        <v>5070</v>
      </c>
      <c r="B1346" s="10" t="s">
        <v>27</v>
      </c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ht="15.75" customHeight="1">
      <c r="A1347" s="10" t="s">
        <v>3541</v>
      </c>
      <c r="B1347" s="10" t="s">
        <v>14</v>
      </c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ht="15.75" customHeight="1">
      <c r="A1348" s="10" t="s">
        <v>8713</v>
      </c>
      <c r="B1348" s="10" t="s">
        <v>14</v>
      </c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ht="15.75" customHeight="1">
      <c r="A1349" s="10" t="s">
        <v>4684</v>
      </c>
      <c r="B1349" s="10" t="s">
        <v>14</v>
      </c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ht="15.75" customHeight="1">
      <c r="A1350" s="10" t="s">
        <v>9091</v>
      </c>
      <c r="B1350" s="10" t="s">
        <v>14</v>
      </c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ht="15.75" customHeight="1">
      <c r="A1351" s="10" t="s">
        <v>10015</v>
      </c>
      <c r="B1351" s="10" t="s">
        <v>27</v>
      </c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ht="15.75" customHeight="1">
      <c r="A1352" s="10" t="s">
        <v>1651</v>
      </c>
      <c r="B1352" s="10" t="s">
        <v>27</v>
      </c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ht="15.75" customHeight="1">
      <c r="A1353" s="10" t="s">
        <v>1240</v>
      </c>
      <c r="B1353" s="10" t="s">
        <v>27</v>
      </c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ht="15.75" customHeight="1">
      <c r="A1354" s="10" t="s">
        <v>1994</v>
      </c>
      <c r="B1354" s="10" t="s">
        <v>27</v>
      </c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ht="15.75" customHeight="1">
      <c r="A1355" s="10" t="s">
        <v>4490</v>
      </c>
      <c r="B1355" s="10" t="s">
        <v>27</v>
      </c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ht="15.75" customHeight="1">
      <c r="A1356" s="10" t="s">
        <v>8043</v>
      </c>
      <c r="B1356" s="10" t="s">
        <v>14</v>
      </c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ht="15.75" customHeight="1">
      <c r="A1357" s="10" t="s">
        <v>2912</v>
      </c>
      <c r="B1357" s="10" t="s">
        <v>27</v>
      </c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ht="15.75" customHeight="1">
      <c r="A1358" s="10" t="s">
        <v>6421</v>
      </c>
      <c r="B1358" s="10" t="s">
        <v>14</v>
      </c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ht="15.75" customHeight="1">
      <c r="A1359" s="10" t="s">
        <v>2134</v>
      </c>
      <c r="B1359" s="10" t="s">
        <v>14</v>
      </c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ht="15.75" customHeight="1">
      <c r="A1360" s="10" t="s">
        <v>654</v>
      </c>
      <c r="B1360" s="10" t="s">
        <v>14</v>
      </c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ht="15.75" customHeight="1">
      <c r="A1361" s="10" t="s">
        <v>2585</v>
      </c>
      <c r="B1361" s="10" t="s">
        <v>14</v>
      </c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ht="15.75" customHeight="1">
      <c r="A1362" s="10" t="s">
        <v>3018</v>
      </c>
      <c r="B1362" s="10" t="s">
        <v>14</v>
      </c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ht="15.75" customHeight="1">
      <c r="A1363" s="10" t="s">
        <v>5662</v>
      </c>
      <c r="B1363" s="10" t="s">
        <v>14</v>
      </c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ht="15.75" customHeight="1">
      <c r="A1364" s="10" t="s">
        <v>3176</v>
      </c>
      <c r="B1364" s="10" t="s">
        <v>27</v>
      </c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ht="15.75" customHeight="1">
      <c r="A1365" s="10" t="s">
        <v>7844</v>
      </c>
      <c r="B1365" s="10" t="s">
        <v>27</v>
      </c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ht="15.75" customHeight="1">
      <c r="A1366" s="10" t="s">
        <v>9062</v>
      </c>
      <c r="B1366" s="10" t="s">
        <v>14</v>
      </c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ht="15.75" customHeight="1">
      <c r="A1367" s="10" t="s">
        <v>154</v>
      </c>
      <c r="B1367" s="10" t="s">
        <v>27</v>
      </c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ht="15.75" customHeight="1">
      <c r="A1368" s="10" t="s">
        <v>2363</v>
      </c>
      <c r="B1368" s="10" t="s">
        <v>14</v>
      </c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ht="15.75" customHeight="1">
      <c r="A1369" s="10" t="s">
        <v>1254</v>
      </c>
      <c r="B1369" s="10" t="s">
        <v>27</v>
      </c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ht="15.75" customHeight="1">
      <c r="A1370" s="10" t="s">
        <v>9403</v>
      </c>
      <c r="B1370" s="10" t="s">
        <v>27</v>
      </c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ht="15.75" customHeight="1">
      <c r="A1371" s="10" t="s">
        <v>6484</v>
      </c>
      <c r="B1371" s="10" t="s">
        <v>27</v>
      </c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ht="15.75" customHeight="1">
      <c r="A1372" s="10" t="s">
        <v>3040</v>
      </c>
      <c r="B1372" s="10" t="s">
        <v>27</v>
      </c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ht="15.75" customHeight="1">
      <c r="A1373" s="10" t="s">
        <v>227</v>
      </c>
      <c r="B1373" s="10" t="s">
        <v>27</v>
      </c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ht="15.75" customHeight="1">
      <c r="A1374" s="10" t="s">
        <v>7478</v>
      </c>
      <c r="B1374" s="10" t="s">
        <v>27</v>
      </c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ht="15.75" customHeight="1">
      <c r="A1375" s="10" t="s">
        <v>6637</v>
      </c>
      <c r="B1375" s="10" t="s">
        <v>14</v>
      </c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ht="15.75" customHeight="1">
      <c r="A1376" s="10" t="s">
        <v>5328</v>
      </c>
      <c r="B1376" s="10" t="s">
        <v>27</v>
      </c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ht="15.75" customHeight="1">
      <c r="A1377" s="10" t="s">
        <v>591</v>
      </c>
      <c r="B1377" s="10" t="s">
        <v>14</v>
      </c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ht="15.75" customHeight="1">
      <c r="A1378" s="10" t="s">
        <v>414</v>
      </c>
      <c r="B1378" s="10" t="s">
        <v>14</v>
      </c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ht="15.75" customHeight="1">
      <c r="A1379" s="10" t="s">
        <v>4786</v>
      </c>
      <c r="B1379" s="10" t="s">
        <v>14</v>
      </c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ht="15.75" customHeight="1">
      <c r="A1380" s="10" t="s">
        <v>522</v>
      </c>
      <c r="B1380" s="10" t="s">
        <v>14</v>
      </c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ht="15.75" customHeight="1">
      <c r="A1381" s="10" t="s">
        <v>139</v>
      </c>
      <c r="B1381" s="10" t="s">
        <v>14</v>
      </c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ht="15.75" customHeight="1">
      <c r="A1382" s="10" t="s">
        <v>4338</v>
      </c>
      <c r="B1382" s="10" t="s">
        <v>27</v>
      </c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ht="15.75" customHeight="1">
      <c r="A1383" s="10" t="s">
        <v>3410</v>
      </c>
      <c r="B1383" s="10" t="s">
        <v>27</v>
      </c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ht="15.75" customHeight="1">
      <c r="A1384" s="10" t="s">
        <v>5734</v>
      </c>
      <c r="B1384" s="10" t="s">
        <v>14</v>
      </c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ht="15.75" customHeight="1">
      <c r="A1385" s="10" t="s">
        <v>3571</v>
      </c>
      <c r="B1385" s="10" t="s">
        <v>14</v>
      </c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ht="15.75" customHeight="1">
      <c r="A1386" s="10" t="s">
        <v>2132</v>
      </c>
      <c r="B1386" s="10" t="s">
        <v>27</v>
      </c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ht="15.75" customHeight="1">
      <c r="A1387" s="10" t="s">
        <v>1086</v>
      </c>
      <c r="B1387" s="10" t="s">
        <v>14</v>
      </c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ht="15.75" customHeight="1">
      <c r="A1388" s="10" t="s">
        <v>6263</v>
      </c>
      <c r="B1388" s="10" t="s">
        <v>27</v>
      </c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ht="15.75" customHeight="1">
      <c r="A1389" s="10" t="s">
        <v>7848</v>
      </c>
      <c r="B1389" s="10" t="s">
        <v>14</v>
      </c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ht="15.75" customHeight="1">
      <c r="A1390" s="10" t="s">
        <v>2186</v>
      </c>
      <c r="B1390" s="10" t="s">
        <v>27</v>
      </c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ht="15.75" customHeight="1">
      <c r="A1391" s="10" t="s">
        <v>6631</v>
      </c>
      <c r="B1391" s="10" t="s">
        <v>27</v>
      </c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ht="15.75" customHeight="1">
      <c r="A1392" s="10" t="s">
        <v>4196</v>
      </c>
      <c r="B1392" s="10" t="s">
        <v>14</v>
      </c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ht="15.75" customHeight="1">
      <c r="A1393" s="10" t="s">
        <v>3351</v>
      </c>
      <c r="B1393" s="10" t="s">
        <v>14</v>
      </c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ht="15.75" customHeight="1">
      <c r="A1394" s="10" t="s">
        <v>7642</v>
      </c>
      <c r="B1394" s="10" t="s">
        <v>27</v>
      </c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ht="15.75" customHeight="1">
      <c r="A1395" s="10" t="s">
        <v>2486</v>
      </c>
      <c r="B1395" s="10" t="s">
        <v>27</v>
      </c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ht="15.75" customHeight="1">
      <c r="A1396" s="10" t="s">
        <v>6437</v>
      </c>
      <c r="B1396" s="10" t="s">
        <v>14</v>
      </c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ht="15.75" customHeight="1">
      <c r="A1397" s="10" t="s">
        <v>3460</v>
      </c>
      <c r="B1397" s="10" t="s">
        <v>14</v>
      </c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ht="15.75" customHeight="1">
      <c r="A1398" s="10" t="s">
        <v>2869</v>
      </c>
      <c r="B1398" s="10" t="s">
        <v>27</v>
      </c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ht="15.75" customHeight="1">
      <c r="A1399" s="10" t="s">
        <v>4204</v>
      </c>
      <c r="B1399" s="10" t="s">
        <v>27</v>
      </c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ht="15.75" customHeight="1">
      <c r="A1400" s="10" t="s">
        <v>2442</v>
      </c>
      <c r="B1400" s="10" t="s">
        <v>14</v>
      </c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ht="15.75" customHeight="1">
      <c r="A1401" s="10" t="s">
        <v>8716</v>
      </c>
      <c r="B1401" s="10" t="s">
        <v>27</v>
      </c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ht="15.75" customHeight="1">
      <c r="A1402" s="10" t="s">
        <v>5807</v>
      </c>
      <c r="B1402" s="10" t="s">
        <v>27</v>
      </c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ht="15.75" customHeight="1">
      <c r="A1403" s="10" t="s">
        <v>5852</v>
      </c>
      <c r="B1403" s="10" t="s">
        <v>27</v>
      </c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ht="15.75" customHeight="1">
      <c r="A1404" s="10" t="s">
        <v>4304</v>
      </c>
      <c r="B1404" s="10" t="s">
        <v>27</v>
      </c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ht="15.75" customHeight="1">
      <c r="A1405" s="10" t="s">
        <v>866</v>
      </c>
      <c r="B1405" s="10" t="s">
        <v>27</v>
      </c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ht="15.75" customHeight="1">
      <c r="A1406" s="10" t="s">
        <v>4668</v>
      </c>
      <c r="B1406" s="10" t="s">
        <v>14</v>
      </c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ht="15.75" customHeight="1">
      <c r="A1407" s="10" t="s">
        <v>2612</v>
      </c>
      <c r="B1407" s="10" t="s">
        <v>27</v>
      </c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ht="15.75" customHeight="1">
      <c r="A1408" s="10" t="s">
        <v>1768</v>
      </c>
      <c r="B1408" s="10" t="s">
        <v>14</v>
      </c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ht="15.75" customHeight="1">
      <c r="A1409" s="10" t="s">
        <v>8370</v>
      </c>
      <c r="B1409" s="10" t="s">
        <v>14</v>
      </c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ht="15.75" customHeight="1">
      <c r="A1410" s="10" t="s">
        <v>8024</v>
      </c>
      <c r="B1410" s="10" t="s">
        <v>27</v>
      </c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ht="15.75" customHeight="1">
      <c r="A1411" s="10" t="s">
        <v>828</v>
      </c>
      <c r="B1411" s="10" t="s">
        <v>27</v>
      </c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ht="15.75" customHeight="1">
      <c r="A1412" s="10" t="s">
        <v>938</v>
      </c>
      <c r="B1412" s="10" t="s">
        <v>14</v>
      </c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ht="15.75" customHeight="1">
      <c r="A1413" s="10" t="s">
        <v>2882</v>
      </c>
      <c r="B1413" s="10" t="s">
        <v>14</v>
      </c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ht="15.75" customHeight="1">
      <c r="A1414" s="10" t="s">
        <v>6468</v>
      </c>
      <c r="B1414" s="10" t="s">
        <v>14</v>
      </c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ht="15.75" customHeight="1">
      <c r="A1415" s="10" t="s">
        <v>9605</v>
      </c>
      <c r="B1415" s="10" t="s">
        <v>27</v>
      </c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ht="15.75" customHeight="1">
      <c r="A1416" s="10" t="s">
        <v>3274</v>
      </c>
      <c r="B1416" s="10" t="s">
        <v>27</v>
      </c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ht="15.75" customHeight="1">
      <c r="A1417" s="10" t="s">
        <v>6610</v>
      </c>
      <c r="B1417" s="10" t="s">
        <v>14</v>
      </c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ht="15.75" customHeight="1">
      <c r="A1418" s="10" t="s">
        <v>1753</v>
      </c>
      <c r="B1418" s="10" t="s">
        <v>14</v>
      </c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ht="15.75" customHeight="1">
      <c r="A1419" s="10" t="s">
        <v>8987</v>
      </c>
      <c r="B1419" s="10" t="s">
        <v>14</v>
      </c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ht="15.75" customHeight="1">
      <c r="A1420" s="10" t="s">
        <v>5138</v>
      </c>
      <c r="B1420" s="10" t="s">
        <v>27</v>
      </c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ht="15.75" customHeight="1">
      <c r="A1421" s="10" t="s">
        <v>9024</v>
      </c>
      <c r="B1421" s="10" t="s">
        <v>14</v>
      </c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ht="15.75" customHeight="1">
      <c r="A1422" s="10" t="s">
        <v>2217</v>
      </c>
      <c r="B1422" s="10" t="s">
        <v>14</v>
      </c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ht="15.75" customHeight="1">
      <c r="A1423" s="10" t="s">
        <v>6172</v>
      </c>
      <c r="B1423" s="10" t="s">
        <v>14</v>
      </c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ht="15.75" customHeight="1">
      <c r="A1424" s="10" t="s">
        <v>8689</v>
      </c>
      <c r="B1424" s="10" t="s">
        <v>27</v>
      </c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ht="15.75" customHeight="1">
      <c r="A1425" s="10" t="s">
        <v>9746</v>
      </c>
      <c r="B1425" s="10" t="s">
        <v>14</v>
      </c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ht="15.75" customHeight="1">
      <c r="A1426" s="10" t="s">
        <v>5269</v>
      </c>
      <c r="B1426" s="10" t="s">
        <v>27</v>
      </c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ht="15.75" customHeight="1">
      <c r="A1427" s="10" t="s">
        <v>6675</v>
      </c>
      <c r="B1427" s="10" t="s">
        <v>14</v>
      </c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ht="15.75" customHeight="1">
      <c r="A1428" s="10" t="s">
        <v>2983</v>
      </c>
      <c r="B1428" s="10" t="s">
        <v>14</v>
      </c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ht="15.75" customHeight="1">
      <c r="A1429" s="10" t="s">
        <v>9729</v>
      </c>
      <c r="B1429" s="10" t="s">
        <v>27</v>
      </c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ht="15.75" customHeight="1">
      <c r="A1430" s="10" t="s">
        <v>2078</v>
      </c>
      <c r="B1430" s="10" t="s">
        <v>14</v>
      </c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ht="15.75" customHeight="1">
      <c r="A1431" s="10" t="s">
        <v>5335</v>
      </c>
      <c r="B1431" s="10" t="s">
        <v>14</v>
      </c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ht="15.75" customHeight="1">
      <c r="A1432" s="10" t="s">
        <v>9696</v>
      </c>
      <c r="B1432" s="10" t="s">
        <v>14</v>
      </c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ht="15.75" customHeight="1">
      <c r="A1433" s="10" t="s">
        <v>2241</v>
      </c>
      <c r="B1433" s="10" t="s">
        <v>14</v>
      </c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ht="15.75" customHeight="1">
      <c r="A1434" s="10" t="s">
        <v>8251</v>
      </c>
      <c r="B1434" s="10" t="s">
        <v>14</v>
      </c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ht="15.75" customHeight="1">
      <c r="A1435" s="10" t="s">
        <v>4815</v>
      </c>
      <c r="B1435" s="10" t="s">
        <v>14</v>
      </c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ht="15.75" customHeight="1">
      <c r="A1436" s="10" t="s">
        <v>5560</v>
      </c>
      <c r="B1436" s="10" t="s">
        <v>14</v>
      </c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ht="15.75" customHeight="1">
      <c r="A1437" s="10" t="s">
        <v>4806</v>
      </c>
      <c r="B1437" s="10" t="s">
        <v>14</v>
      </c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ht="15.75" customHeight="1">
      <c r="A1438" s="10" t="s">
        <v>4181</v>
      </c>
      <c r="B1438" s="10" t="s">
        <v>14</v>
      </c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ht="15.75" customHeight="1">
      <c r="A1439" s="10" t="s">
        <v>2299</v>
      </c>
      <c r="B1439" s="10" t="s">
        <v>14</v>
      </c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ht="15.75" customHeight="1">
      <c r="A1440" s="10" t="s">
        <v>5731</v>
      </c>
      <c r="B1440" s="10" t="s">
        <v>14</v>
      </c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ht="15.75" customHeight="1">
      <c r="A1441" s="10" t="s">
        <v>7967</v>
      </c>
      <c r="B1441" s="10" t="s">
        <v>14</v>
      </c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ht="15.75" customHeight="1">
      <c r="A1442" s="10" t="s">
        <v>9292</v>
      </c>
      <c r="B1442" s="10" t="s">
        <v>27</v>
      </c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ht="15.75" customHeight="1">
      <c r="A1443" s="10" t="s">
        <v>3160</v>
      </c>
      <c r="B1443" s="10" t="s">
        <v>14</v>
      </c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ht="15.75" customHeight="1">
      <c r="A1444" s="10" t="s">
        <v>4060</v>
      </c>
      <c r="B1444" s="10" t="s">
        <v>14</v>
      </c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 ht="15.75" customHeight="1">
      <c r="A1445" s="10" t="s">
        <v>3050</v>
      </c>
      <c r="B1445" s="10" t="s">
        <v>14</v>
      </c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 ht="15.75" customHeight="1">
      <c r="A1446" s="10" t="s">
        <v>5833</v>
      </c>
      <c r="B1446" s="10" t="s">
        <v>14</v>
      </c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 ht="15.75" customHeight="1">
      <c r="A1447" s="10" t="s">
        <v>3205</v>
      </c>
      <c r="B1447" s="10" t="s">
        <v>27</v>
      </c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 ht="15.75" customHeight="1">
      <c r="A1448" s="10" t="s">
        <v>8203</v>
      </c>
      <c r="B1448" s="10" t="s">
        <v>14</v>
      </c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 ht="15.75" customHeight="1">
      <c r="A1449" s="10" t="s">
        <v>5108</v>
      </c>
      <c r="B1449" s="10" t="s">
        <v>14</v>
      </c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 ht="15.75" customHeight="1">
      <c r="A1450" s="10" t="s">
        <v>3537</v>
      </c>
      <c r="B1450" s="10" t="s">
        <v>14</v>
      </c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 ht="15.75" customHeight="1">
      <c r="A1451" s="10" t="s">
        <v>3516</v>
      </c>
      <c r="B1451" s="10" t="s">
        <v>14</v>
      </c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 ht="15.75" customHeight="1">
      <c r="A1452" s="10" t="s">
        <v>3194</v>
      </c>
      <c r="B1452" s="10" t="s">
        <v>27</v>
      </c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 ht="15.75" customHeight="1">
      <c r="A1453" s="10" t="s">
        <v>2802</v>
      </c>
      <c r="B1453" s="10" t="s">
        <v>14</v>
      </c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 ht="15.75" customHeight="1">
      <c r="A1454" s="10" t="s">
        <v>66</v>
      </c>
      <c r="B1454" s="10" t="s">
        <v>14</v>
      </c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 ht="15.75" customHeight="1">
      <c r="A1455" s="10" t="s">
        <v>2680</v>
      </c>
      <c r="B1455" s="10" t="s">
        <v>14</v>
      </c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 ht="15.75" customHeight="1">
      <c r="A1456" s="10" t="s">
        <v>1550</v>
      </c>
      <c r="B1456" s="10" t="s">
        <v>27</v>
      </c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 ht="15.75" customHeight="1">
      <c r="A1457" s="10" t="s">
        <v>2837</v>
      </c>
      <c r="B1457" s="10" t="s">
        <v>27</v>
      </c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 ht="15.75" customHeight="1">
      <c r="A1458" s="10" t="s">
        <v>4128</v>
      </c>
      <c r="B1458" s="10" t="s">
        <v>27</v>
      </c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 ht="15.75" customHeight="1">
      <c r="A1459" s="10" t="s">
        <v>3160</v>
      </c>
      <c r="B1459" s="10" t="s">
        <v>14</v>
      </c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 ht="15.75" customHeight="1">
      <c r="A1460" s="10" t="s">
        <v>7939</v>
      </c>
      <c r="B1460" s="10" t="s">
        <v>14</v>
      </c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 ht="15.75" customHeight="1">
      <c r="A1461" s="10" t="s">
        <v>3478</v>
      </c>
      <c r="B1461" s="10" t="s">
        <v>14</v>
      </c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 ht="15.75" customHeight="1">
      <c r="A1462" s="10" t="s">
        <v>5801</v>
      </c>
      <c r="B1462" s="10" t="s">
        <v>14</v>
      </c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 ht="15.75" customHeight="1">
      <c r="A1463" s="10" t="s">
        <v>9046</v>
      </c>
      <c r="B1463" s="10" t="s">
        <v>27</v>
      </c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 ht="15.75" customHeight="1">
      <c r="A1464" s="10" t="s">
        <v>74</v>
      </c>
      <c r="B1464" s="10" t="s">
        <v>14</v>
      </c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 ht="15.75" customHeight="1">
      <c r="A1465" s="10" t="s">
        <v>4526</v>
      </c>
      <c r="B1465" s="10" t="s">
        <v>27</v>
      </c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 ht="15.75" customHeight="1">
      <c r="A1466" s="10" t="s">
        <v>7947</v>
      </c>
      <c r="B1466" s="10" t="s">
        <v>14</v>
      </c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 ht="15.75" customHeight="1">
      <c r="A1467" s="10" t="s">
        <v>3997</v>
      </c>
      <c r="B1467" s="10" t="s">
        <v>14</v>
      </c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 ht="15.75" customHeight="1">
      <c r="A1468" s="10" t="s">
        <v>3047</v>
      </c>
      <c r="B1468" s="10" t="s">
        <v>14</v>
      </c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 ht="15.75" customHeight="1">
      <c r="A1469" s="10" t="s">
        <v>7349</v>
      </c>
      <c r="B1469" s="10" t="s">
        <v>27</v>
      </c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 ht="15.75" customHeight="1">
      <c r="A1470" s="10" t="s">
        <v>7374</v>
      </c>
      <c r="B1470" s="10" t="s">
        <v>27</v>
      </c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 ht="15.75" customHeight="1">
      <c r="A1471" s="10" t="s">
        <v>4780</v>
      </c>
      <c r="B1471" s="10" t="s">
        <v>14</v>
      </c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 ht="15.75" customHeight="1">
      <c r="A1472" s="10" t="s">
        <v>6518</v>
      </c>
      <c r="B1472" s="10" t="s">
        <v>14</v>
      </c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 ht="15.75" customHeight="1">
      <c r="A1473" s="10" t="s">
        <v>1123</v>
      </c>
      <c r="B1473" s="10" t="s">
        <v>27</v>
      </c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 ht="15.75" customHeight="1">
      <c r="A1474" s="10" t="s">
        <v>6757</v>
      </c>
      <c r="B1474" s="10" t="s">
        <v>14</v>
      </c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 ht="15.75" customHeight="1">
      <c r="A1475" s="10" t="s">
        <v>10010</v>
      </c>
      <c r="B1475" s="10" t="s">
        <v>14</v>
      </c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 ht="15.75" customHeight="1">
      <c r="A1476" s="10" t="s">
        <v>67</v>
      </c>
      <c r="B1476" s="10" t="s">
        <v>27</v>
      </c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 ht="15.75" customHeight="1">
      <c r="A1477" s="10" t="s">
        <v>3767</v>
      </c>
      <c r="B1477" s="10" t="s">
        <v>14</v>
      </c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 ht="15.75" customHeight="1">
      <c r="A1478" s="10" t="s">
        <v>2251</v>
      </c>
      <c r="B1478" s="10" t="s">
        <v>14</v>
      </c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 ht="15.75" customHeight="1">
      <c r="A1479" s="10" t="s">
        <v>4254</v>
      </c>
      <c r="B1479" s="10" t="s">
        <v>14</v>
      </c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 ht="15.75" customHeight="1">
      <c r="A1480" s="10" t="s">
        <v>2892</v>
      </c>
      <c r="B1480" s="10" t="s">
        <v>14</v>
      </c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 ht="15.75" customHeight="1">
      <c r="A1481" s="10" t="s">
        <v>3302</v>
      </c>
      <c r="B1481" s="10" t="s">
        <v>14</v>
      </c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 ht="15.75" customHeight="1">
      <c r="A1482" s="10" t="s">
        <v>7995</v>
      </c>
      <c r="B1482" s="10" t="s">
        <v>27</v>
      </c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 ht="15.75" customHeight="1">
      <c r="A1483" s="10" t="s">
        <v>7983</v>
      </c>
      <c r="B1483" s="10" t="s">
        <v>27</v>
      </c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 ht="15.75" customHeight="1">
      <c r="A1484" s="10" t="s">
        <v>9194</v>
      </c>
      <c r="B1484" s="10" t="s">
        <v>27</v>
      </c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 ht="15.75" customHeight="1">
      <c r="A1485" s="10" t="s">
        <v>2922</v>
      </c>
      <c r="B1485" s="10" t="s">
        <v>27</v>
      </c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 ht="15.75" customHeight="1">
      <c r="A1486" s="10" t="s">
        <v>868</v>
      </c>
      <c r="B1486" s="10" t="s">
        <v>27</v>
      </c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 ht="15.75" customHeight="1">
      <c r="A1487" s="10" t="s">
        <v>3574</v>
      </c>
      <c r="B1487" s="10" t="s">
        <v>27</v>
      </c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 ht="15.75" customHeight="1">
      <c r="A1488" s="10" t="s">
        <v>1160</v>
      </c>
      <c r="B1488" s="10" t="s">
        <v>14</v>
      </c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 ht="15.75" customHeight="1">
      <c r="A1489" s="10" t="s">
        <v>4496</v>
      </c>
      <c r="B1489" s="10" t="s">
        <v>27</v>
      </c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 ht="15.75" customHeight="1">
      <c r="A1490" s="10" t="s">
        <v>5077</v>
      </c>
      <c r="B1490" s="10" t="s">
        <v>14</v>
      </c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 ht="15.75" customHeight="1">
      <c r="A1491" s="10" t="s">
        <v>8518</v>
      </c>
      <c r="B1491" s="10" t="s">
        <v>27</v>
      </c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 ht="15.75" customHeight="1">
      <c r="A1492" s="10" t="s">
        <v>9719</v>
      </c>
      <c r="B1492" s="10" t="s">
        <v>27</v>
      </c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 ht="15.75" customHeight="1">
      <c r="A1493" s="10" t="s">
        <v>10027</v>
      </c>
      <c r="B1493" s="10" t="s">
        <v>14</v>
      </c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 ht="15.75" customHeight="1">
      <c r="A1494" s="10" t="s">
        <v>2123</v>
      </c>
      <c r="B1494" s="10" t="s">
        <v>14</v>
      </c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 ht="15.75" customHeight="1">
      <c r="A1495" s="10" t="s">
        <v>465</v>
      </c>
      <c r="B1495" s="10" t="s">
        <v>27</v>
      </c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 ht="15.75" customHeight="1">
      <c r="A1496" s="10" t="s">
        <v>9179</v>
      </c>
      <c r="B1496" s="10" t="s">
        <v>27</v>
      </c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 ht="15.75" customHeight="1">
      <c r="A1497" s="10" t="s">
        <v>2460</v>
      </c>
      <c r="B1497" s="10" t="s">
        <v>27</v>
      </c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 ht="15.75" customHeight="1">
      <c r="A1498" s="10" t="s">
        <v>9754</v>
      </c>
      <c r="B1498" s="10" t="s">
        <v>14</v>
      </c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 ht="15.75" customHeight="1">
      <c r="A1499" s="10" t="s">
        <v>4150</v>
      </c>
      <c r="B1499" s="10" t="s">
        <v>27</v>
      </c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 ht="15.75" customHeight="1">
      <c r="A1500" s="10" t="s">
        <v>4219</v>
      </c>
      <c r="B1500" s="10" t="s">
        <v>14</v>
      </c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ht="15.75" customHeight="1">
      <c r="A1501" s="10" t="s">
        <v>6033</v>
      </c>
      <c r="B1501" s="10" t="s">
        <v>27</v>
      </c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 ht="15.75" customHeight="1">
      <c r="A1502" s="10" t="s">
        <v>4913</v>
      </c>
      <c r="B1502" s="10" t="s">
        <v>27</v>
      </c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 ht="15.75" customHeight="1">
      <c r="A1503" s="10" t="s">
        <v>6122</v>
      </c>
      <c r="B1503" s="10" t="s">
        <v>27</v>
      </c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 ht="15.75" customHeight="1">
      <c r="A1504" s="10" t="s">
        <v>6253</v>
      </c>
      <c r="B1504" s="10" t="s">
        <v>27</v>
      </c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 ht="15.75" customHeight="1">
      <c r="A1505" s="10" t="s">
        <v>9701</v>
      </c>
      <c r="B1505" s="10" t="s">
        <v>14</v>
      </c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 ht="15.75" customHeight="1">
      <c r="A1506" s="10" t="s">
        <v>3289</v>
      </c>
      <c r="B1506" s="10" t="s">
        <v>27</v>
      </c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 ht="15.75" customHeight="1">
      <c r="A1507" s="10" t="s">
        <v>74</v>
      </c>
      <c r="B1507" s="10" t="s">
        <v>14</v>
      </c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 ht="15.75" customHeight="1">
      <c r="A1508" s="10" t="s">
        <v>7556</v>
      </c>
      <c r="B1508" s="10" t="s">
        <v>27</v>
      </c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 ht="15.75" customHeight="1">
      <c r="A1509" s="10" t="s">
        <v>1293</v>
      </c>
      <c r="B1509" s="10" t="s">
        <v>14</v>
      </c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 ht="15.75" customHeight="1">
      <c r="A1510" s="10" t="s">
        <v>2711</v>
      </c>
      <c r="B1510" s="10" t="s">
        <v>27</v>
      </c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 ht="15.75" customHeight="1">
      <c r="A1511" s="10" t="s">
        <v>539</v>
      </c>
      <c r="B1511" s="10" t="s">
        <v>14</v>
      </c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 ht="15.75" customHeight="1">
      <c r="A1512" s="10" t="s">
        <v>7345</v>
      </c>
      <c r="B1512" s="10" t="s">
        <v>14</v>
      </c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 ht="15.75" customHeight="1">
      <c r="A1513" s="10" t="s">
        <v>9878</v>
      </c>
      <c r="B1513" s="10" t="s">
        <v>27</v>
      </c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 ht="15.75" customHeight="1">
      <c r="A1514" s="10" t="s">
        <v>8279</v>
      </c>
      <c r="B1514" s="10" t="s">
        <v>27</v>
      </c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 ht="15.75" customHeight="1">
      <c r="A1515" s="10" t="s">
        <v>3323</v>
      </c>
      <c r="B1515" s="10" t="s">
        <v>27</v>
      </c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 ht="15.75" customHeight="1">
      <c r="A1516" s="10" t="s">
        <v>62</v>
      </c>
      <c r="B1516" s="10" t="s">
        <v>14</v>
      </c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 ht="15.75" customHeight="1">
      <c r="A1517" s="10" t="s">
        <v>7272</v>
      </c>
      <c r="B1517" s="10" t="s">
        <v>27</v>
      </c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 ht="15.75" customHeight="1">
      <c r="A1518" s="10" t="s">
        <v>6706</v>
      </c>
      <c r="B1518" s="10" t="s">
        <v>14</v>
      </c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 ht="15.75" customHeight="1">
      <c r="A1519" s="10" t="s">
        <v>7721</v>
      </c>
      <c r="B1519" s="10" t="s">
        <v>14</v>
      </c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 ht="15.75" customHeight="1">
      <c r="A1520" s="10" t="s">
        <v>7183</v>
      </c>
      <c r="B1520" s="10" t="s">
        <v>14</v>
      </c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 ht="15.75" customHeight="1">
      <c r="A1521" s="10" t="s">
        <v>6296</v>
      </c>
      <c r="B1521" s="10" t="s">
        <v>27</v>
      </c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 ht="15.75" customHeight="1">
      <c r="A1522" s="10" t="s">
        <v>9645</v>
      </c>
      <c r="B1522" s="10" t="s">
        <v>27</v>
      </c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 ht="15.75" customHeight="1">
      <c r="A1523" s="10" t="s">
        <v>9602</v>
      </c>
      <c r="B1523" s="10" t="s">
        <v>14</v>
      </c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 ht="15.75" customHeight="1">
      <c r="A1524" s="10" t="s">
        <v>6118</v>
      </c>
      <c r="B1524" s="10" t="s">
        <v>27</v>
      </c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 ht="15.75" customHeight="1">
      <c r="A1525" s="10" t="s">
        <v>1945</v>
      </c>
      <c r="B1525" s="10" t="s">
        <v>14</v>
      </c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 ht="15.75" customHeight="1">
      <c r="A1526" s="10" t="s">
        <v>3172</v>
      </c>
      <c r="B1526" s="10" t="s">
        <v>27</v>
      </c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 ht="15.75" customHeight="1">
      <c r="A1527" s="10" t="s">
        <v>6798</v>
      </c>
      <c r="B1527" s="10" t="s">
        <v>14</v>
      </c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 ht="15.75" customHeight="1">
      <c r="A1528" s="10" t="s">
        <v>6264</v>
      </c>
      <c r="B1528" s="10" t="s">
        <v>14</v>
      </c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 ht="15.75" customHeight="1">
      <c r="A1529" s="10" t="s">
        <v>6556</v>
      </c>
      <c r="B1529" s="10" t="s">
        <v>27</v>
      </c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 ht="15.75" customHeight="1">
      <c r="A1530" s="10" t="s">
        <v>8138</v>
      </c>
      <c r="B1530" s="10" t="s">
        <v>27</v>
      </c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 ht="15.75" customHeight="1">
      <c r="A1531" s="10" t="s">
        <v>9432</v>
      </c>
      <c r="B1531" s="10" t="s">
        <v>27</v>
      </c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 ht="15.75" customHeight="1">
      <c r="A1532" s="10" t="s">
        <v>2356</v>
      </c>
      <c r="B1532" s="10" t="s">
        <v>27</v>
      </c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 ht="15.75" customHeight="1">
      <c r="A1533" s="10" t="s">
        <v>7152</v>
      </c>
      <c r="B1533" s="10" t="s">
        <v>27</v>
      </c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 ht="15.75" customHeight="1">
      <c r="A1534" s="10" t="s">
        <v>3244</v>
      </c>
      <c r="B1534" s="10" t="s">
        <v>27</v>
      </c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 ht="15.75" customHeight="1">
      <c r="A1535" s="10" t="s">
        <v>1502</v>
      </c>
      <c r="B1535" s="10" t="s">
        <v>14</v>
      </c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 ht="15.75" customHeight="1">
      <c r="A1536" s="10" t="s">
        <v>7568</v>
      </c>
      <c r="B1536" s="10" t="s">
        <v>27</v>
      </c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ht="15.75" customHeight="1">
      <c r="A1537" s="10" t="s">
        <v>5201</v>
      </c>
      <c r="B1537" s="10" t="s">
        <v>14</v>
      </c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 ht="15.75" customHeight="1">
      <c r="A1538" s="10" t="s">
        <v>6897</v>
      </c>
      <c r="B1538" s="10" t="s">
        <v>14</v>
      </c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 ht="15.75" customHeight="1">
      <c r="A1539" s="10" t="s">
        <v>4669</v>
      </c>
      <c r="B1539" s="10" t="s">
        <v>14</v>
      </c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 ht="15.75" customHeight="1">
      <c r="A1540" s="10" t="s">
        <v>9038</v>
      </c>
      <c r="B1540" s="10" t="s">
        <v>14</v>
      </c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 ht="15.75" customHeight="1">
      <c r="A1541" s="10" t="s">
        <v>6387</v>
      </c>
      <c r="B1541" s="10" t="s">
        <v>14</v>
      </c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 ht="15.75" customHeight="1">
      <c r="A1542" s="10" t="s">
        <v>6255</v>
      </c>
      <c r="B1542" s="10" t="s">
        <v>27</v>
      </c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 ht="15.75" customHeight="1">
      <c r="A1543" s="10" t="s">
        <v>9453</v>
      </c>
      <c r="B1543" s="10" t="s">
        <v>14</v>
      </c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 ht="15.75" customHeight="1">
      <c r="A1544" s="10" t="s">
        <v>5209</v>
      </c>
      <c r="B1544" s="10" t="s">
        <v>27</v>
      </c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 ht="15.75" customHeight="1">
      <c r="A1545" s="10" t="s">
        <v>7961</v>
      </c>
      <c r="B1545" s="10" t="s">
        <v>14</v>
      </c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 ht="15.75" customHeight="1">
      <c r="A1546" s="10" t="s">
        <v>1387</v>
      </c>
      <c r="B1546" s="10" t="s">
        <v>14</v>
      </c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 ht="15.75" customHeight="1">
      <c r="A1547" s="10" t="s">
        <v>3774</v>
      </c>
      <c r="B1547" s="10" t="s">
        <v>14</v>
      </c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 ht="15.75" customHeight="1">
      <c r="A1548" s="10" t="s">
        <v>8242</v>
      </c>
      <c r="B1548" s="10" t="s">
        <v>27</v>
      </c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 ht="15.75" customHeight="1">
      <c r="A1549" s="10" t="s">
        <v>1736</v>
      </c>
      <c r="B1549" s="10" t="s">
        <v>27</v>
      </c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 ht="15.75" customHeight="1">
      <c r="A1550" s="10" t="s">
        <v>8350</v>
      </c>
      <c r="B1550" s="10" t="s">
        <v>14</v>
      </c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 ht="15.75" customHeight="1">
      <c r="A1551" s="10" t="s">
        <v>2197</v>
      </c>
      <c r="B1551" s="10" t="s">
        <v>14</v>
      </c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 ht="15.75" customHeight="1">
      <c r="A1552" s="10" t="s">
        <v>6702</v>
      </c>
      <c r="B1552" s="10" t="s">
        <v>14</v>
      </c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 ht="15.75" customHeight="1">
      <c r="A1553" s="10" t="s">
        <v>3881</v>
      </c>
      <c r="B1553" s="10" t="s">
        <v>27</v>
      </c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 ht="15.75" customHeight="1">
      <c r="A1554" s="10" t="s">
        <v>3604</v>
      </c>
      <c r="B1554" s="10" t="s">
        <v>27</v>
      </c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 ht="15.75" customHeight="1">
      <c r="A1555" s="10" t="s">
        <v>2723</v>
      </c>
      <c r="B1555" s="10" t="s">
        <v>14</v>
      </c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 ht="15.75" customHeight="1">
      <c r="A1556" s="10" t="s">
        <v>5993</v>
      </c>
      <c r="B1556" s="10" t="s">
        <v>27</v>
      </c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 ht="15.75" customHeight="1">
      <c r="A1557" s="10" t="s">
        <v>3066</v>
      </c>
      <c r="B1557" s="10" t="s">
        <v>27</v>
      </c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 ht="15.75" customHeight="1">
      <c r="A1558" s="10" t="s">
        <v>9969</v>
      </c>
      <c r="B1558" s="10" t="s">
        <v>27</v>
      </c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 ht="15.75" customHeight="1">
      <c r="A1559" s="10" t="s">
        <v>3597</v>
      </c>
      <c r="B1559" s="10" t="s">
        <v>14</v>
      </c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 ht="15.75" customHeight="1">
      <c r="A1560" s="10" t="s">
        <v>8277</v>
      </c>
      <c r="B1560" s="10" t="s">
        <v>14</v>
      </c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 ht="15.75" customHeight="1">
      <c r="A1561" s="10" t="s">
        <v>9745</v>
      </c>
      <c r="B1561" s="10" t="s">
        <v>14</v>
      </c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 ht="15.75" customHeight="1">
      <c r="A1562" s="10" t="s">
        <v>1469</v>
      </c>
      <c r="B1562" s="10" t="s">
        <v>27</v>
      </c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 ht="15.75" customHeight="1">
      <c r="A1563" s="10" t="s">
        <v>2339</v>
      </c>
      <c r="B1563" s="10" t="s">
        <v>14</v>
      </c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 ht="15.75" customHeight="1">
      <c r="A1564" s="10" t="s">
        <v>3689</v>
      </c>
      <c r="B1564" s="10" t="s">
        <v>27</v>
      </c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 ht="15.75" customHeight="1">
      <c r="A1565" s="10" t="s">
        <v>7979</v>
      </c>
      <c r="B1565" s="10" t="s">
        <v>27</v>
      </c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 ht="15.75" customHeight="1">
      <c r="A1566" s="10" t="s">
        <v>533</v>
      </c>
      <c r="B1566" s="10" t="s">
        <v>27</v>
      </c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 ht="15.75" customHeight="1">
      <c r="A1567" s="10" t="s">
        <v>1685</v>
      </c>
      <c r="B1567" s="10" t="s">
        <v>27</v>
      </c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ht="15.75" customHeight="1">
      <c r="A1568" s="10" t="s">
        <v>8683</v>
      </c>
      <c r="B1568" s="10" t="s">
        <v>14</v>
      </c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 ht="15.75" customHeight="1">
      <c r="A1569" s="10" t="s">
        <v>1340</v>
      </c>
      <c r="B1569" s="10" t="s">
        <v>27</v>
      </c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 ht="15.75" customHeight="1">
      <c r="A1570" s="10" t="s">
        <v>3607</v>
      </c>
      <c r="B1570" s="10" t="s">
        <v>27</v>
      </c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 ht="15.75" customHeight="1">
      <c r="A1571" s="10" t="s">
        <v>5413</v>
      </c>
      <c r="B1571" s="10" t="s">
        <v>14</v>
      </c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 ht="15.75" customHeight="1">
      <c r="A1572" s="10" t="s">
        <v>5604</v>
      </c>
      <c r="B1572" s="10" t="s">
        <v>14</v>
      </c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 ht="15.75" customHeight="1">
      <c r="A1573" s="10" t="s">
        <v>1248</v>
      </c>
      <c r="B1573" s="10" t="s">
        <v>14</v>
      </c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 ht="15.75" customHeight="1">
      <c r="A1574" s="10" t="s">
        <v>2326</v>
      </c>
      <c r="B1574" s="10" t="s">
        <v>14</v>
      </c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 ht="15.75" customHeight="1">
      <c r="A1575" s="10" t="s">
        <v>8774</v>
      </c>
      <c r="B1575" s="10" t="s">
        <v>27</v>
      </c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 ht="15.75" customHeight="1">
      <c r="A1576" s="10" t="s">
        <v>2354</v>
      </c>
      <c r="B1576" s="10" t="s">
        <v>27</v>
      </c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 ht="15.75" customHeight="1">
      <c r="A1577" s="10" t="s">
        <v>9033</v>
      </c>
      <c r="B1577" s="10" t="s">
        <v>14</v>
      </c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 ht="15.75" customHeight="1">
      <c r="A1578" s="10" t="s">
        <v>5456</v>
      </c>
      <c r="B1578" s="10" t="s">
        <v>27</v>
      </c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 ht="15.75" customHeight="1">
      <c r="A1579" s="10" t="s">
        <v>3977</v>
      </c>
      <c r="B1579" s="10" t="s">
        <v>27</v>
      </c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 ht="15.75" customHeight="1">
      <c r="A1580" s="10" t="s">
        <v>7134</v>
      </c>
      <c r="B1580" s="10" t="s">
        <v>14</v>
      </c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 ht="15.75" customHeight="1">
      <c r="A1581" s="10" t="s">
        <v>6416</v>
      </c>
      <c r="B1581" s="10" t="s">
        <v>14</v>
      </c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 ht="15.75" customHeight="1">
      <c r="A1582" s="10" t="s">
        <v>7152</v>
      </c>
      <c r="B1582" s="10" t="s">
        <v>14</v>
      </c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 ht="15.75" customHeight="1">
      <c r="A1583" s="10" t="s">
        <v>2850</v>
      </c>
      <c r="B1583" s="10" t="s">
        <v>27</v>
      </c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 ht="15.75" customHeight="1">
      <c r="A1584" s="10" t="s">
        <v>7870</v>
      </c>
      <c r="B1584" s="10" t="s">
        <v>14</v>
      </c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 ht="15.75" customHeight="1">
      <c r="A1585" s="10" t="s">
        <v>8029</v>
      </c>
      <c r="B1585" s="10" t="s">
        <v>27</v>
      </c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 ht="15.75" customHeight="1">
      <c r="A1586" s="10" t="s">
        <v>8971</v>
      </c>
      <c r="B1586" s="10" t="s">
        <v>27</v>
      </c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 ht="15.75" customHeight="1">
      <c r="A1587" s="10" t="s">
        <v>5250</v>
      </c>
      <c r="B1587" s="10" t="s">
        <v>14</v>
      </c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 ht="15.75" customHeight="1">
      <c r="A1588" s="10" t="s">
        <v>365</v>
      </c>
      <c r="B1588" s="10" t="s">
        <v>14</v>
      </c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 ht="15.75" customHeight="1">
      <c r="A1589" s="10" t="s">
        <v>5752</v>
      </c>
      <c r="B1589" s="10" t="s">
        <v>27</v>
      </c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 ht="15.75" customHeight="1">
      <c r="A1590" s="10" t="s">
        <v>649</v>
      </c>
      <c r="B1590" s="10" t="s">
        <v>14</v>
      </c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 ht="15.75" customHeight="1">
      <c r="A1591" s="10" t="s">
        <v>5095</v>
      </c>
      <c r="B1591" s="10" t="s">
        <v>14</v>
      </c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 ht="15.75" customHeight="1">
      <c r="A1592" s="10" t="s">
        <v>8155</v>
      </c>
      <c r="B1592" s="10" t="s">
        <v>14</v>
      </c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 ht="15.75" customHeight="1">
      <c r="A1593" s="10" t="s">
        <v>198</v>
      </c>
      <c r="B1593" s="10" t="s">
        <v>14</v>
      </c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 ht="15.75" customHeight="1">
      <c r="A1594" s="10" t="s">
        <v>3758</v>
      </c>
      <c r="B1594" s="10" t="s">
        <v>27</v>
      </c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 ht="15.75" customHeight="1">
      <c r="A1595" s="10" t="s">
        <v>1684</v>
      </c>
      <c r="B1595" s="10" t="s">
        <v>27</v>
      </c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 ht="15.75" customHeight="1">
      <c r="A1596" s="10" t="s">
        <v>3762</v>
      </c>
      <c r="B1596" s="10" t="s">
        <v>27</v>
      </c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 ht="15.75" customHeight="1">
      <c r="A1597" s="10" t="s">
        <v>9039</v>
      </c>
      <c r="B1597" s="10" t="s">
        <v>14</v>
      </c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 ht="15.75" customHeight="1">
      <c r="A1598" s="10" t="s">
        <v>1457</v>
      </c>
      <c r="B1598" s="10" t="s">
        <v>14</v>
      </c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 ht="15.75" customHeight="1">
      <c r="A1599" s="10" t="s">
        <v>5273</v>
      </c>
      <c r="B1599" s="10" t="s">
        <v>27</v>
      </c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 ht="15.75" customHeight="1">
      <c r="A1600" s="10" t="s">
        <v>8999</v>
      </c>
      <c r="B1600" s="10" t="s">
        <v>14</v>
      </c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 ht="15.75" customHeight="1">
      <c r="A1601" s="10" t="s">
        <v>1663</v>
      </c>
      <c r="B1601" s="10" t="s">
        <v>14</v>
      </c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 ht="15.75" customHeight="1">
      <c r="A1602" s="10" t="s">
        <v>5786</v>
      </c>
      <c r="B1602" s="10" t="s">
        <v>14</v>
      </c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 ht="15.75" customHeight="1">
      <c r="A1603" s="10" t="s">
        <v>7257</v>
      </c>
      <c r="B1603" s="10" t="s">
        <v>14</v>
      </c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 ht="15.75" customHeight="1">
      <c r="A1604" s="10" t="s">
        <v>805</v>
      </c>
      <c r="B1604" s="10" t="s">
        <v>14</v>
      </c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 ht="15.75" customHeight="1">
      <c r="A1605" s="10" t="s">
        <v>812</v>
      </c>
      <c r="B1605" s="10" t="s">
        <v>27</v>
      </c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 ht="15.75" customHeight="1">
      <c r="A1606" s="10" t="s">
        <v>10016</v>
      </c>
      <c r="B1606" s="10" t="s">
        <v>14</v>
      </c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 ht="15.75" customHeight="1">
      <c r="A1607" s="10" t="s">
        <v>6247</v>
      </c>
      <c r="B1607" s="10" t="s">
        <v>14</v>
      </c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 ht="15.75" customHeight="1">
      <c r="A1608" s="10" t="s">
        <v>5758</v>
      </c>
      <c r="B1608" s="10" t="s">
        <v>14</v>
      </c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 ht="15.75" customHeight="1">
      <c r="A1609" s="10" t="s">
        <v>2782</v>
      </c>
      <c r="B1609" s="10" t="s">
        <v>27</v>
      </c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 ht="15.75" customHeight="1">
      <c r="A1610" s="10" t="s">
        <v>4953</v>
      </c>
      <c r="B1610" s="10" t="s">
        <v>27</v>
      </c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 ht="15.75" customHeight="1">
      <c r="A1611" s="10" t="s">
        <v>243</v>
      </c>
      <c r="B1611" s="10" t="s">
        <v>27</v>
      </c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 ht="15.75" customHeight="1">
      <c r="A1612" s="10" t="s">
        <v>28</v>
      </c>
      <c r="B1612" s="10" t="s">
        <v>27</v>
      </c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 ht="15.75" customHeight="1">
      <c r="A1613" s="10" t="s">
        <v>573</v>
      </c>
      <c r="B1613" s="10" t="s">
        <v>27</v>
      </c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 ht="15.75" customHeight="1">
      <c r="A1614" s="10" t="s">
        <v>6126</v>
      </c>
      <c r="B1614" s="10" t="s">
        <v>14</v>
      </c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 ht="15.75" customHeight="1">
      <c r="A1615" s="10" t="s">
        <v>9022</v>
      </c>
      <c r="B1615" s="10" t="s">
        <v>27</v>
      </c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 ht="15.75" customHeight="1">
      <c r="A1616" s="10" t="s">
        <v>1470</v>
      </c>
      <c r="B1616" s="10" t="s">
        <v>14</v>
      </c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 ht="15.75" customHeight="1">
      <c r="A1617" s="10" t="s">
        <v>1027</v>
      </c>
      <c r="B1617" s="10" t="s">
        <v>27</v>
      </c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 ht="15.75" customHeight="1">
      <c r="A1618" s="10" t="s">
        <v>7605</v>
      </c>
      <c r="B1618" s="10" t="s">
        <v>14</v>
      </c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 ht="15.75" customHeight="1">
      <c r="A1619" s="10" t="s">
        <v>626</v>
      </c>
      <c r="B1619" s="10" t="s">
        <v>27</v>
      </c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 ht="15.75" customHeight="1">
      <c r="A1620" s="10" t="s">
        <v>2999</v>
      </c>
      <c r="B1620" s="10" t="s">
        <v>27</v>
      </c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 ht="15.75" customHeight="1">
      <c r="A1621" s="10" t="s">
        <v>3538</v>
      </c>
      <c r="B1621" s="10" t="s">
        <v>27</v>
      </c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 ht="15.75" customHeight="1">
      <c r="A1622" s="10" t="s">
        <v>7815</v>
      </c>
      <c r="B1622" s="10" t="s">
        <v>27</v>
      </c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 ht="15.75" customHeight="1">
      <c r="A1623" s="10" t="s">
        <v>4295</v>
      </c>
      <c r="B1623" s="10" t="s">
        <v>14</v>
      </c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 ht="15.75" customHeight="1">
      <c r="A1624" s="10" t="s">
        <v>7572</v>
      </c>
      <c r="B1624" s="10" t="s">
        <v>27</v>
      </c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 ht="15.75" customHeight="1">
      <c r="A1625" s="10" t="s">
        <v>1492</v>
      </c>
      <c r="B1625" s="10" t="s">
        <v>14</v>
      </c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 ht="15.75" customHeight="1">
      <c r="A1626" s="10" t="s">
        <v>6264</v>
      </c>
      <c r="B1626" s="10" t="s">
        <v>27</v>
      </c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 ht="15.75" customHeight="1">
      <c r="A1627" s="10" t="s">
        <v>5000</v>
      </c>
      <c r="B1627" s="10" t="s">
        <v>27</v>
      </c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 ht="15.75" customHeight="1">
      <c r="A1628" s="10" t="s">
        <v>6302</v>
      </c>
      <c r="B1628" s="10" t="s">
        <v>14</v>
      </c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 ht="15.75" customHeight="1">
      <c r="A1629" s="10" t="s">
        <v>2017</v>
      </c>
      <c r="B1629" s="10" t="s">
        <v>27</v>
      </c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 ht="15.75" customHeight="1">
      <c r="A1630" s="10" t="s">
        <v>1174</v>
      </c>
      <c r="B1630" s="10" t="s">
        <v>27</v>
      </c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 ht="15.75" customHeight="1">
      <c r="A1631" s="10" t="s">
        <v>9899</v>
      </c>
      <c r="B1631" s="10" t="s">
        <v>27</v>
      </c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 ht="15.75" customHeight="1">
      <c r="A1632" s="10" t="s">
        <v>1551</v>
      </c>
      <c r="B1632" s="10" t="s">
        <v>14</v>
      </c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 ht="15.75" customHeight="1">
      <c r="A1633" s="10" t="s">
        <v>1211</v>
      </c>
      <c r="B1633" s="10" t="s">
        <v>14</v>
      </c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 ht="15.75" customHeight="1">
      <c r="A1634" s="10" t="s">
        <v>1046</v>
      </c>
      <c r="B1634" s="10" t="s">
        <v>14</v>
      </c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 ht="15.75" customHeight="1">
      <c r="A1635" s="10" t="s">
        <v>6119</v>
      </c>
      <c r="B1635" s="10" t="s">
        <v>14</v>
      </c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 ht="15.75" customHeight="1">
      <c r="A1636" s="10" t="s">
        <v>5343</v>
      </c>
      <c r="B1636" s="10" t="s">
        <v>27</v>
      </c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 ht="15.75" customHeight="1">
      <c r="A1637" s="10" t="s">
        <v>2477</v>
      </c>
      <c r="B1637" s="10" t="s">
        <v>27</v>
      </c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 ht="15.75" customHeight="1">
      <c r="A1638" s="10" t="s">
        <v>5737</v>
      </c>
      <c r="B1638" s="10" t="s">
        <v>27</v>
      </c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 ht="15.75" customHeight="1">
      <c r="A1639" s="10" t="s">
        <v>2686</v>
      </c>
      <c r="B1639" s="10" t="s">
        <v>27</v>
      </c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 ht="15.75" customHeight="1">
      <c r="A1640" s="10" t="s">
        <v>5863</v>
      </c>
      <c r="B1640" s="10" t="s">
        <v>14</v>
      </c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 ht="15.75" customHeight="1">
      <c r="A1641" s="10" t="s">
        <v>5820</v>
      </c>
      <c r="B1641" s="10" t="s">
        <v>27</v>
      </c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 ht="15.75" customHeight="1">
      <c r="A1642" s="10" t="s">
        <v>550</v>
      </c>
      <c r="B1642" s="10" t="s">
        <v>14</v>
      </c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 ht="15.75" customHeight="1">
      <c r="A1643" s="10" t="s">
        <v>9679</v>
      </c>
      <c r="B1643" s="10" t="s">
        <v>14</v>
      </c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 ht="15.75" customHeight="1">
      <c r="A1644" s="10" t="s">
        <v>6548</v>
      </c>
      <c r="B1644" s="10" t="s">
        <v>14</v>
      </c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 ht="15.75" customHeight="1">
      <c r="A1645" s="10" t="s">
        <v>2580</v>
      </c>
      <c r="B1645" s="10" t="s">
        <v>14</v>
      </c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 ht="15.75" customHeight="1">
      <c r="A1646" s="10" t="s">
        <v>3918</v>
      </c>
      <c r="B1646" s="10" t="s">
        <v>27</v>
      </c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 ht="15.75" customHeight="1">
      <c r="A1647" s="10" t="s">
        <v>2554</v>
      </c>
      <c r="B1647" s="10" t="s">
        <v>14</v>
      </c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 ht="15.75" customHeight="1">
      <c r="A1648" s="10" t="s">
        <v>8461</v>
      </c>
      <c r="B1648" s="10" t="s">
        <v>14</v>
      </c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 ht="15.75" customHeight="1">
      <c r="A1649" s="10" t="s">
        <v>8882</v>
      </c>
      <c r="B1649" s="10" t="s">
        <v>14</v>
      </c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 ht="15.75" customHeight="1">
      <c r="A1650" s="10" t="s">
        <v>8119</v>
      </c>
      <c r="B1650" s="10" t="s">
        <v>14</v>
      </c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 ht="15.75" customHeight="1">
      <c r="A1651" s="10" t="s">
        <v>9386</v>
      </c>
      <c r="B1651" s="10" t="s">
        <v>14</v>
      </c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 ht="15.75" customHeight="1">
      <c r="A1652" s="10" t="s">
        <v>7788</v>
      </c>
      <c r="B1652" s="10" t="s">
        <v>14</v>
      </c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 ht="15.75" customHeight="1">
      <c r="A1653" s="10" t="s">
        <v>4986</v>
      </c>
      <c r="B1653" s="10" t="s">
        <v>14</v>
      </c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 ht="15.75" customHeight="1">
      <c r="A1654" s="10" t="s">
        <v>3369</v>
      </c>
      <c r="B1654" s="10" t="s">
        <v>14</v>
      </c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 ht="15.75" customHeight="1">
      <c r="A1655" s="10" t="s">
        <v>1624</v>
      </c>
      <c r="B1655" s="10" t="s">
        <v>14</v>
      </c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 ht="15.75" customHeight="1">
      <c r="A1656" s="10" t="s">
        <v>7041</v>
      </c>
      <c r="B1656" s="10" t="s">
        <v>27</v>
      </c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ht="15.75" customHeight="1">
      <c r="A1657" s="10" t="s">
        <v>4183</v>
      </c>
      <c r="B1657" s="10" t="s">
        <v>27</v>
      </c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 ht="15.75" customHeight="1">
      <c r="A1658" s="10" t="s">
        <v>2106</v>
      </c>
      <c r="B1658" s="10" t="s">
        <v>27</v>
      </c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 ht="15.75" customHeight="1">
      <c r="A1659" s="10" t="s">
        <v>5075</v>
      </c>
      <c r="B1659" s="10" t="s">
        <v>27</v>
      </c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 ht="15.75" customHeight="1">
      <c r="A1660" s="10" t="s">
        <v>5568</v>
      </c>
      <c r="B1660" s="10" t="s">
        <v>14</v>
      </c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 ht="15.75" customHeight="1">
      <c r="A1661" s="10" t="s">
        <v>1649</v>
      </c>
      <c r="B1661" s="10" t="s">
        <v>14</v>
      </c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 ht="15.75" customHeight="1">
      <c r="A1662" s="10" t="s">
        <v>9115</v>
      </c>
      <c r="B1662" s="10" t="s">
        <v>14</v>
      </c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 ht="15.75" customHeight="1">
      <c r="A1663" s="10" t="s">
        <v>6652</v>
      </c>
      <c r="B1663" s="10" t="s">
        <v>27</v>
      </c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 ht="15.75" customHeight="1">
      <c r="A1664" s="10" t="s">
        <v>9936</v>
      </c>
      <c r="B1664" s="10" t="s">
        <v>27</v>
      </c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 ht="15.75" customHeight="1">
      <c r="A1665" s="10" t="s">
        <v>4169</v>
      </c>
      <c r="B1665" s="10" t="s">
        <v>14</v>
      </c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 ht="15.75" customHeight="1">
      <c r="A1666" s="10" t="s">
        <v>8573</v>
      </c>
      <c r="B1666" s="10" t="s">
        <v>27</v>
      </c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 ht="15.75" customHeight="1">
      <c r="A1667" s="10" t="s">
        <v>208</v>
      </c>
      <c r="B1667" s="10" t="s">
        <v>14</v>
      </c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 ht="15.75" customHeight="1">
      <c r="A1668" s="10" t="s">
        <v>2867</v>
      </c>
      <c r="B1668" s="10" t="s">
        <v>27</v>
      </c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 ht="15.75" customHeight="1">
      <c r="A1669" s="10" t="s">
        <v>3751</v>
      </c>
      <c r="B1669" s="10" t="s">
        <v>14</v>
      </c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 ht="15.75" customHeight="1">
      <c r="A1670" s="10" t="s">
        <v>217</v>
      </c>
      <c r="B1670" s="10" t="s">
        <v>27</v>
      </c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 ht="15.75" customHeight="1">
      <c r="A1671" s="10" t="s">
        <v>803</v>
      </c>
      <c r="B1671" s="10" t="s">
        <v>14</v>
      </c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 ht="15.75" customHeight="1">
      <c r="A1672" s="10" t="s">
        <v>7560</v>
      </c>
      <c r="B1672" s="10" t="s">
        <v>27</v>
      </c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 ht="15.75" customHeight="1">
      <c r="A1673" s="10" t="s">
        <v>5281</v>
      </c>
      <c r="B1673" s="10" t="s">
        <v>27</v>
      </c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 ht="15.75" customHeight="1">
      <c r="A1674" s="10" t="s">
        <v>4460</v>
      </c>
      <c r="B1674" s="10" t="s">
        <v>14</v>
      </c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 ht="15.75" customHeight="1">
      <c r="A1675" s="10" t="s">
        <v>1032</v>
      </c>
      <c r="B1675" s="10" t="s">
        <v>14</v>
      </c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 ht="15.75" customHeight="1">
      <c r="A1676" s="10" t="s">
        <v>3492</v>
      </c>
      <c r="B1676" s="10" t="s">
        <v>27</v>
      </c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 ht="15.75" customHeight="1">
      <c r="A1677" s="10" t="s">
        <v>809</v>
      </c>
      <c r="B1677" s="10" t="s">
        <v>14</v>
      </c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 ht="15.75" customHeight="1">
      <c r="A1678" s="10" t="s">
        <v>617</v>
      </c>
      <c r="B1678" s="10" t="s">
        <v>14</v>
      </c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 ht="15.75" customHeight="1">
      <c r="A1679" s="10" t="s">
        <v>5789</v>
      </c>
      <c r="B1679" s="10" t="s">
        <v>14</v>
      </c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 ht="15.75" customHeight="1">
      <c r="A1680" s="10" t="s">
        <v>86</v>
      </c>
      <c r="B1680" s="10" t="s">
        <v>14</v>
      </c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 ht="15.75" customHeight="1">
      <c r="A1681" s="10" t="s">
        <v>8638</v>
      </c>
      <c r="B1681" s="10" t="s">
        <v>27</v>
      </c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 ht="15.75" customHeight="1">
      <c r="A1682" s="10" t="s">
        <v>9706</v>
      </c>
      <c r="B1682" s="10" t="s">
        <v>27</v>
      </c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 ht="15.75" customHeight="1">
      <c r="A1683" s="10" t="s">
        <v>6679</v>
      </c>
      <c r="B1683" s="10" t="s">
        <v>27</v>
      </c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ht="15.75" customHeight="1">
      <c r="A1684" s="10" t="s">
        <v>4240</v>
      </c>
      <c r="B1684" s="10" t="s">
        <v>27</v>
      </c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 ht="15.75" customHeight="1">
      <c r="A1685" s="10" t="s">
        <v>9065</v>
      </c>
      <c r="B1685" s="10" t="s">
        <v>27</v>
      </c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 ht="15.75" customHeight="1">
      <c r="A1686" s="10" t="s">
        <v>2798</v>
      </c>
      <c r="B1686" s="10" t="s">
        <v>14</v>
      </c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 ht="15.75" customHeight="1">
      <c r="A1687" s="10" t="s">
        <v>9830</v>
      </c>
      <c r="B1687" s="10" t="s">
        <v>14</v>
      </c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 ht="15.75" customHeight="1">
      <c r="A1688" s="10" t="s">
        <v>7648</v>
      </c>
      <c r="B1688" s="10" t="s">
        <v>14</v>
      </c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 ht="15.75" customHeight="1">
      <c r="A1689" s="10" t="s">
        <v>5153</v>
      </c>
      <c r="B1689" s="10" t="s">
        <v>14</v>
      </c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 ht="15.75" customHeight="1">
      <c r="A1690" s="10" t="s">
        <v>4260</v>
      </c>
      <c r="B1690" s="10" t="s">
        <v>14</v>
      </c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 ht="15.75" customHeight="1">
      <c r="A1691" s="10" t="s">
        <v>9114</v>
      </c>
      <c r="B1691" s="10" t="s">
        <v>27</v>
      </c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 ht="15.75" customHeight="1">
      <c r="A1692" s="10" t="s">
        <v>9384</v>
      </c>
      <c r="B1692" s="10" t="s">
        <v>27</v>
      </c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 ht="15.75" customHeight="1">
      <c r="A1693" s="10" t="s">
        <v>7191</v>
      </c>
      <c r="B1693" s="10" t="s">
        <v>14</v>
      </c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 ht="15.75" customHeight="1">
      <c r="A1694" s="10" t="s">
        <v>3022</v>
      </c>
      <c r="B1694" s="10" t="s">
        <v>14</v>
      </c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 ht="15.75" customHeight="1">
      <c r="A1695" s="10" t="s">
        <v>6535</v>
      </c>
      <c r="B1695" s="10" t="s">
        <v>27</v>
      </c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 ht="15.75" customHeight="1">
      <c r="A1696" s="10" t="s">
        <v>6022</v>
      </c>
      <c r="B1696" s="10" t="s">
        <v>27</v>
      </c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 ht="15.75" customHeight="1">
      <c r="A1697" s="10" t="s">
        <v>1594</v>
      </c>
      <c r="B1697" s="10" t="s">
        <v>27</v>
      </c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 ht="15.75" customHeight="1">
      <c r="A1698" s="10" t="s">
        <v>1725</v>
      </c>
      <c r="B1698" s="10" t="s">
        <v>27</v>
      </c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 ht="15.75" customHeight="1">
      <c r="A1699" s="10" t="s">
        <v>8092</v>
      </c>
      <c r="B1699" s="10" t="s">
        <v>27</v>
      </c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 ht="15.75" customHeight="1">
      <c r="A1700" s="10" t="s">
        <v>8432</v>
      </c>
      <c r="B1700" s="10" t="s">
        <v>27</v>
      </c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 ht="15.75" customHeight="1">
      <c r="A1701" s="10" t="s">
        <v>7340</v>
      </c>
      <c r="B1701" s="10" t="s">
        <v>14</v>
      </c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 ht="15.75" customHeight="1">
      <c r="A1702" s="10" t="s">
        <v>1263</v>
      </c>
      <c r="B1702" s="10" t="s">
        <v>14</v>
      </c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 ht="15.75" customHeight="1">
      <c r="A1703" s="10" t="s">
        <v>3205</v>
      </c>
      <c r="B1703" s="10" t="s">
        <v>14</v>
      </c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 ht="15.75" customHeight="1">
      <c r="A1704" s="10" t="s">
        <v>4978</v>
      </c>
      <c r="B1704" s="10" t="s">
        <v>27</v>
      </c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 ht="15.75" customHeight="1">
      <c r="A1705" s="10" t="s">
        <v>8110</v>
      </c>
      <c r="B1705" s="10" t="s">
        <v>14</v>
      </c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 ht="15.75" customHeight="1">
      <c r="A1706" s="10" t="s">
        <v>384</v>
      </c>
      <c r="B1706" s="10" t="s">
        <v>27</v>
      </c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 ht="15.75" customHeight="1">
      <c r="A1707" s="10" t="s">
        <v>9929</v>
      </c>
      <c r="B1707" s="10" t="s">
        <v>27</v>
      </c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 ht="15.75" customHeight="1">
      <c r="A1708" s="10" t="s">
        <v>6445</v>
      </c>
      <c r="B1708" s="10" t="s">
        <v>14</v>
      </c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 ht="15.75" customHeight="1">
      <c r="A1709" s="10" t="s">
        <v>373</v>
      </c>
      <c r="B1709" s="10" t="s">
        <v>14</v>
      </c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 ht="15.75" customHeight="1">
      <c r="A1710" s="10" t="s">
        <v>2410</v>
      </c>
      <c r="B1710" s="10" t="s">
        <v>27</v>
      </c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 ht="15.75" customHeight="1">
      <c r="A1711" s="10" t="s">
        <v>5206</v>
      </c>
      <c r="B1711" s="10" t="s">
        <v>27</v>
      </c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 ht="15.75" customHeight="1">
      <c r="A1712" s="10" t="s">
        <v>8002</v>
      </c>
      <c r="B1712" s="10" t="s">
        <v>27</v>
      </c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 ht="15.75" customHeight="1">
      <c r="A1713" s="10" t="s">
        <v>6290</v>
      </c>
      <c r="B1713" s="10" t="s">
        <v>27</v>
      </c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 ht="15.75" customHeight="1">
      <c r="A1714" s="10" t="s">
        <v>9832</v>
      </c>
      <c r="B1714" s="10" t="s">
        <v>27</v>
      </c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 ht="15.75" customHeight="1">
      <c r="A1715" s="10" t="s">
        <v>8284</v>
      </c>
      <c r="B1715" s="10" t="s">
        <v>27</v>
      </c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 ht="15.75" customHeight="1">
      <c r="A1716" s="10" t="s">
        <v>554</v>
      </c>
      <c r="B1716" s="10" t="s">
        <v>27</v>
      </c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 ht="15.75" customHeight="1">
      <c r="A1717" s="10" t="s">
        <v>6384</v>
      </c>
      <c r="B1717" s="10" t="s">
        <v>27</v>
      </c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 ht="15.75" customHeight="1">
      <c r="A1718" s="10" t="s">
        <v>2835</v>
      </c>
      <c r="B1718" s="10" t="s">
        <v>27</v>
      </c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 ht="15.75" customHeight="1">
      <c r="A1719" s="10" t="s">
        <v>7966</v>
      </c>
      <c r="B1719" s="10" t="s">
        <v>14</v>
      </c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 ht="15.75" customHeight="1">
      <c r="A1720" s="10" t="s">
        <v>808</v>
      </c>
      <c r="B1720" s="10" t="s">
        <v>27</v>
      </c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 ht="15.75" customHeight="1">
      <c r="A1721" s="10" t="s">
        <v>5511</v>
      </c>
      <c r="B1721" s="10" t="s">
        <v>14</v>
      </c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 ht="15.75" customHeight="1">
      <c r="A1722" s="10" t="s">
        <v>1341</v>
      </c>
      <c r="B1722" s="10" t="s">
        <v>27</v>
      </c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 ht="15.75" customHeight="1">
      <c r="A1723" s="10" t="s">
        <v>7763</v>
      </c>
      <c r="B1723" s="10" t="s">
        <v>27</v>
      </c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 ht="15.75" customHeight="1">
      <c r="A1724" s="10" t="s">
        <v>6348</v>
      </c>
      <c r="B1724" s="10" t="s">
        <v>14</v>
      </c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 ht="15.75" customHeight="1">
      <c r="A1725" s="10" t="s">
        <v>3187</v>
      </c>
      <c r="B1725" s="10" t="s">
        <v>27</v>
      </c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 ht="15.75" customHeight="1">
      <c r="A1726" s="10" t="s">
        <v>6731</v>
      </c>
      <c r="B1726" s="10" t="s">
        <v>14</v>
      </c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 ht="15.75" customHeight="1">
      <c r="A1727" s="10" t="s">
        <v>5654</v>
      </c>
      <c r="B1727" s="10" t="s">
        <v>14</v>
      </c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 ht="15.75" customHeight="1">
      <c r="A1728" s="10" t="s">
        <v>4330</v>
      </c>
      <c r="B1728" s="10" t="s">
        <v>27</v>
      </c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 ht="15.75" customHeight="1">
      <c r="A1729" s="10" t="s">
        <v>6562</v>
      </c>
      <c r="B1729" s="10" t="s">
        <v>14</v>
      </c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 ht="15.75" customHeight="1">
      <c r="A1730" s="10" t="s">
        <v>3290</v>
      </c>
      <c r="B1730" s="10" t="s">
        <v>14</v>
      </c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 ht="15.75" customHeight="1">
      <c r="A1731" s="10" t="s">
        <v>2707</v>
      </c>
      <c r="B1731" s="10" t="s">
        <v>14</v>
      </c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 ht="15.75" customHeight="1">
      <c r="A1732" s="10" t="s">
        <v>5457</v>
      </c>
      <c r="B1732" s="10" t="s">
        <v>27</v>
      </c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 ht="15.75" customHeight="1">
      <c r="A1733" s="10" t="s">
        <v>314</v>
      </c>
      <c r="B1733" s="10" t="s">
        <v>27</v>
      </c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 ht="15.75" customHeight="1">
      <c r="A1734" s="10" t="s">
        <v>1684</v>
      </c>
      <c r="B1734" s="10" t="s">
        <v>14</v>
      </c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 ht="15.75" customHeight="1">
      <c r="A1735" s="10" t="s">
        <v>3301</v>
      </c>
      <c r="B1735" s="10" t="s">
        <v>27</v>
      </c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 ht="15.75" customHeight="1">
      <c r="A1736" s="10" t="s">
        <v>5471</v>
      </c>
      <c r="B1736" s="10" t="s">
        <v>14</v>
      </c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 ht="15.75" customHeight="1">
      <c r="A1737" s="10" t="s">
        <v>1109</v>
      </c>
      <c r="B1737" s="10" t="s">
        <v>14</v>
      </c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 ht="15.75" customHeight="1">
      <c r="A1738" s="10" t="s">
        <v>9316</v>
      </c>
      <c r="B1738" s="10" t="s">
        <v>27</v>
      </c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 ht="15.75" customHeight="1">
      <c r="A1739" s="10" t="s">
        <v>5814</v>
      </c>
      <c r="B1739" s="10" t="s">
        <v>14</v>
      </c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 ht="15.75" customHeight="1">
      <c r="A1740" s="10" t="s">
        <v>6356</v>
      </c>
      <c r="B1740" s="10" t="s">
        <v>27</v>
      </c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 ht="15.75" customHeight="1">
      <c r="A1741" s="10" t="s">
        <v>3156</v>
      </c>
      <c r="B1741" s="10" t="s">
        <v>14</v>
      </c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 ht="15.75" customHeight="1">
      <c r="A1742" s="10" t="s">
        <v>1753</v>
      </c>
      <c r="B1742" s="10" t="s">
        <v>14</v>
      </c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 ht="15.75" customHeight="1">
      <c r="A1743" s="10" t="s">
        <v>3353</v>
      </c>
      <c r="B1743" s="10" t="s">
        <v>14</v>
      </c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 ht="15.75" customHeight="1">
      <c r="A1744" s="10" t="s">
        <v>5372</v>
      </c>
      <c r="B1744" s="10" t="s">
        <v>27</v>
      </c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 ht="15.75" customHeight="1">
      <c r="A1745" s="10" t="s">
        <v>5795</v>
      </c>
      <c r="B1745" s="10" t="s">
        <v>27</v>
      </c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 ht="15.75" customHeight="1">
      <c r="A1746" s="10" t="s">
        <v>7160</v>
      </c>
      <c r="B1746" s="10" t="s">
        <v>14</v>
      </c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 ht="15.75" customHeight="1">
      <c r="A1747" s="10" t="s">
        <v>502</v>
      </c>
      <c r="B1747" s="10" t="s">
        <v>27</v>
      </c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 ht="15.75" customHeight="1">
      <c r="A1748" s="10" t="s">
        <v>7672</v>
      </c>
      <c r="B1748" s="10" t="s">
        <v>27</v>
      </c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 ht="15.75" customHeight="1">
      <c r="A1749" s="10" t="s">
        <v>4389</v>
      </c>
      <c r="B1749" s="10" t="s">
        <v>14</v>
      </c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 ht="15.75" customHeight="1">
      <c r="A1750" s="10" t="s">
        <v>9500</v>
      </c>
      <c r="B1750" s="10" t="s">
        <v>27</v>
      </c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 ht="15.75" customHeight="1">
      <c r="A1751" s="10" t="s">
        <v>10019</v>
      </c>
      <c r="B1751" s="10" t="s">
        <v>14</v>
      </c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 ht="15.75" customHeight="1">
      <c r="A1752" s="10" t="s">
        <v>9921</v>
      </c>
      <c r="B1752" s="10" t="s">
        <v>14</v>
      </c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 ht="15.75" customHeight="1">
      <c r="A1753" s="10" t="s">
        <v>3293</v>
      </c>
      <c r="B1753" s="10" t="s">
        <v>14</v>
      </c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 ht="15.75" customHeight="1">
      <c r="A1754" s="10" t="s">
        <v>9173</v>
      </c>
      <c r="B1754" s="10" t="s">
        <v>27</v>
      </c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 ht="15.75" customHeight="1">
      <c r="A1755" s="10" t="s">
        <v>1883</v>
      </c>
      <c r="B1755" s="10" t="s">
        <v>27</v>
      </c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ht="15.75" customHeight="1">
      <c r="A1756" s="10" t="s">
        <v>3010</v>
      </c>
      <c r="B1756" s="10" t="s">
        <v>27</v>
      </c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 ht="15.75" customHeight="1">
      <c r="A1757" s="10" t="s">
        <v>8746</v>
      </c>
      <c r="B1757" s="10" t="s">
        <v>14</v>
      </c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 ht="15.75" customHeight="1">
      <c r="A1758" s="10" t="s">
        <v>9545</v>
      </c>
      <c r="B1758" s="10" t="s">
        <v>27</v>
      </c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 ht="15.75" customHeight="1">
      <c r="A1759" s="10" t="s">
        <v>8957</v>
      </c>
      <c r="B1759" s="10" t="s">
        <v>14</v>
      </c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 ht="15.75" customHeight="1">
      <c r="A1760" s="10" t="s">
        <v>7027</v>
      </c>
      <c r="B1760" s="10" t="s">
        <v>27</v>
      </c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 ht="15.75" customHeight="1">
      <c r="A1761" s="10" t="s">
        <v>3006</v>
      </c>
      <c r="B1761" s="10" t="s">
        <v>14</v>
      </c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 ht="15.75" customHeight="1">
      <c r="A1762" s="10" t="s">
        <v>5337</v>
      </c>
      <c r="B1762" s="10" t="s">
        <v>27</v>
      </c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 ht="15.75" customHeight="1">
      <c r="A1763" s="10" t="s">
        <v>5537</v>
      </c>
      <c r="B1763" s="10" t="s">
        <v>27</v>
      </c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 ht="15.75" customHeight="1">
      <c r="A1764" s="10" t="s">
        <v>9166</v>
      </c>
      <c r="B1764" s="10" t="s">
        <v>27</v>
      </c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 ht="15.75" customHeight="1">
      <c r="A1765" s="10" t="s">
        <v>886</v>
      </c>
      <c r="B1765" s="10" t="s">
        <v>14</v>
      </c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 ht="15.75" customHeight="1">
      <c r="A1766" s="10" t="s">
        <v>639</v>
      </c>
      <c r="B1766" s="10" t="s">
        <v>27</v>
      </c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 ht="15.75" customHeight="1">
      <c r="A1767" s="10" t="s">
        <v>623</v>
      </c>
      <c r="B1767" s="10" t="s">
        <v>27</v>
      </c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 ht="15.75" customHeight="1">
      <c r="A1768" s="10" t="s">
        <v>1216</v>
      </c>
      <c r="B1768" s="10" t="s">
        <v>14</v>
      </c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 ht="15.75" customHeight="1">
      <c r="A1769" s="10" t="s">
        <v>6707</v>
      </c>
      <c r="B1769" s="10" t="s">
        <v>14</v>
      </c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 ht="15.75" customHeight="1">
      <c r="A1770" s="10" t="s">
        <v>2338</v>
      </c>
      <c r="B1770" s="10" t="s">
        <v>14</v>
      </c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 ht="15.75" customHeight="1">
      <c r="A1771" s="10" t="s">
        <v>7521</v>
      </c>
      <c r="B1771" s="10" t="s">
        <v>14</v>
      </c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 ht="15.75" customHeight="1">
      <c r="A1772" s="10" t="s">
        <v>823</v>
      </c>
      <c r="B1772" s="10" t="s">
        <v>27</v>
      </c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 ht="15.75" customHeight="1">
      <c r="A1773" s="10" t="s">
        <v>1334</v>
      </c>
      <c r="B1773" s="10" t="s">
        <v>14</v>
      </c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 ht="15.75" customHeight="1">
      <c r="A1774" s="10" t="s">
        <v>9386</v>
      </c>
      <c r="B1774" s="10" t="s">
        <v>27</v>
      </c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 ht="15.75" customHeight="1">
      <c r="A1775" s="10" t="s">
        <v>5758</v>
      </c>
      <c r="B1775" s="10" t="s">
        <v>14</v>
      </c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 ht="15.75" customHeight="1">
      <c r="A1776" s="10" t="s">
        <v>6485</v>
      </c>
      <c r="B1776" s="10" t="s">
        <v>14</v>
      </c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 ht="15.75" customHeight="1">
      <c r="A1777" s="10" t="s">
        <v>2335</v>
      </c>
      <c r="B1777" s="10" t="s">
        <v>14</v>
      </c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 ht="15.75" customHeight="1">
      <c r="A1778" s="10" t="s">
        <v>4164</v>
      </c>
      <c r="B1778" s="10" t="s">
        <v>27</v>
      </c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 ht="15.75" customHeight="1">
      <c r="A1779" s="10" t="s">
        <v>5160</v>
      </c>
      <c r="B1779" s="10" t="s">
        <v>14</v>
      </c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 ht="15.75" customHeight="1">
      <c r="A1780" s="10" t="s">
        <v>8200</v>
      </c>
      <c r="B1780" s="10" t="s">
        <v>27</v>
      </c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 ht="15.75" customHeight="1">
      <c r="A1781" s="10" t="s">
        <v>5545</v>
      </c>
      <c r="B1781" s="10" t="s">
        <v>27</v>
      </c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ht="15.75" customHeight="1">
      <c r="A1782" s="10" t="s">
        <v>9805</v>
      </c>
      <c r="B1782" s="10" t="s">
        <v>27</v>
      </c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 ht="15.75" customHeight="1">
      <c r="A1783" s="10" t="s">
        <v>4895</v>
      </c>
      <c r="B1783" s="10" t="s">
        <v>27</v>
      </c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 ht="15.75" customHeight="1">
      <c r="A1784" s="10" t="s">
        <v>4409</v>
      </c>
      <c r="B1784" s="10" t="s">
        <v>14</v>
      </c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 ht="15.75" customHeight="1">
      <c r="A1785" s="10" t="s">
        <v>661</v>
      </c>
      <c r="B1785" s="10" t="s">
        <v>27</v>
      </c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 ht="15.75" customHeight="1">
      <c r="A1786" s="10" t="s">
        <v>7381</v>
      </c>
      <c r="B1786" s="10" t="s">
        <v>27</v>
      </c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 ht="15.75" customHeight="1">
      <c r="A1787" s="10" t="s">
        <v>373</v>
      </c>
      <c r="B1787" s="10" t="s">
        <v>27</v>
      </c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 ht="15.75" customHeight="1">
      <c r="A1788" s="10" t="s">
        <v>1942</v>
      </c>
      <c r="B1788" s="10" t="s">
        <v>27</v>
      </c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 ht="15.75" customHeight="1">
      <c r="A1789" s="10" t="s">
        <v>8933</v>
      </c>
      <c r="B1789" s="10" t="s">
        <v>27</v>
      </c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 ht="15.75" customHeight="1">
      <c r="A1790" s="10" t="s">
        <v>6584</v>
      </c>
      <c r="B1790" s="10" t="s">
        <v>14</v>
      </c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 ht="15.75" customHeight="1">
      <c r="A1791" s="10" t="s">
        <v>9049</v>
      </c>
      <c r="B1791" s="10" t="s">
        <v>27</v>
      </c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 ht="15.75" customHeight="1">
      <c r="A1792" s="10" t="s">
        <v>4732</v>
      </c>
      <c r="B1792" s="10" t="s">
        <v>27</v>
      </c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 ht="15.75" customHeight="1">
      <c r="A1793" s="10" t="s">
        <v>6246</v>
      </c>
      <c r="B1793" s="10" t="s">
        <v>14</v>
      </c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 ht="15.75" customHeight="1">
      <c r="A1794" s="10" t="s">
        <v>7116</v>
      </c>
      <c r="B1794" s="10" t="s">
        <v>14</v>
      </c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 ht="15.75" customHeight="1">
      <c r="A1795" s="10" t="s">
        <v>2792</v>
      </c>
      <c r="B1795" s="10" t="s">
        <v>14</v>
      </c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 ht="15.75" customHeight="1">
      <c r="A1796" s="10" t="s">
        <v>4251</v>
      </c>
      <c r="B1796" s="10" t="s">
        <v>27</v>
      </c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 ht="15.75" customHeight="1">
      <c r="A1797" s="10" t="s">
        <v>1842</v>
      </c>
      <c r="B1797" s="10" t="s">
        <v>27</v>
      </c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 ht="15.75" customHeight="1">
      <c r="A1798" s="10" t="s">
        <v>1491</v>
      </c>
      <c r="B1798" s="10" t="s">
        <v>27</v>
      </c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 ht="15.75" customHeight="1">
      <c r="A1799" s="10" t="s">
        <v>635</v>
      </c>
      <c r="B1799" s="10" t="s">
        <v>14</v>
      </c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 ht="15.75" customHeight="1">
      <c r="A1800" s="10" t="s">
        <v>5339</v>
      </c>
      <c r="B1800" s="10" t="s">
        <v>27</v>
      </c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 ht="15.75" customHeight="1">
      <c r="A1801" s="10" t="s">
        <v>4875</v>
      </c>
      <c r="B1801" s="10" t="s">
        <v>14</v>
      </c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 ht="15.75" customHeight="1">
      <c r="A1802" s="10" t="s">
        <v>2882</v>
      </c>
      <c r="B1802" s="10" t="s">
        <v>27</v>
      </c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 ht="15.75" customHeight="1">
      <c r="A1803" s="10" t="s">
        <v>2025</v>
      </c>
      <c r="B1803" s="10" t="s">
        <v>27</v>
      </c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 ht="15.75" customHeight="1">
      <c r="A1804" s="10" t="s">
        <v>3422</v>
      </c>
      <c r="B1804" s="10" t="s">
        <v>14</v>
      </c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 ht="15.75" customHeight="1">
      <c r="A1805" s="10" t="s">
        <v>1596</v>
      </c>
      <c r="B1805" s="10" t="s">
        <v>27</v>
      </c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 ht="15.75" customHeight="1">
      <c r="A1806" s="10" t="s">
        <v>1842</v>
      </c>
      <c r="B1806" s="10" t="s">
        <v>14</v>
      </c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 ht="15.75" customHeight="1">
      <c r="A1807" s="10" t="s">
        <v>5666</v>
      </c>
      <c r="B1807" s="10" t="s">
        <v>14</v>
      </c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 ht="15.75" customHeight="1">
      <c r="A1808" s="10" t="s">
        <v>6856</v>
      </c>
      <c r="B1808" s="10" t="s">
        <v>14</v>
      </c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 ht="15.75" customHeight="1">
      <c r="A1809" s="10" t="s">
        <v>7325</v>
      </c>
      <c r="B1809" s="10" t="s">
        <v>14</v>
      </c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 ht="15.75" customHeight="1">
      <c r="A1810" s="10" t="s">
        <v>6306</v>
      </c>
      <c r="B1810" s="10" t="s">
        <v>27</v>
      </c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 ht="15.75" customHeight="1">
      <c r="A1811" s="10" t="s">
        <v>3349</v>
      </c>
      <c r="B1811" s="10" t="s">
        <v>27</v>
      </c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 ht="15.75" customHeight="1">
      <c r="A1812" s="10" t="s">
        <v>195</v>
      </c>
      <c r="B1812" s="10" t="s">
        <v>14</v>
      </c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 ht="15.75" customHeight="1">
      <c r="A1813" s="10" t="s">
        <v>5015</v>
      </c>
      <c r="B1813" s="10" t="s">
        <v>27</v>
      </c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 ht="15.75" customHeight="1">
      <c r="A1814" s="10" t="s">
        <v>5512</v>
      </c>
      <c r="B1814" s="10" t="s">
        <v>27</v>
      </c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 ht="15.75" customHeight="1">
      <c r="A1815" s="10" t="s">
        <v>9401</v>
      </c>
      <c r="B1815" s="10" t="s">
        <v>27</v>
      </c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 ht="15.75" customHeight="1">
      <c r="A1816" s="10" t="s">
        <v>9340</v>
      </c>
      <c r="B1816" s="10" t="s">
        <v>27</v>
      </c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 ht="15.75" customHeight="1">
      <c r="A1817" s="10" t="s">
        <v>3120</v>
      </c>
      <c r="B1817" s="10" t="s">
        <v>27</v>
      </c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 ht="15.75" customHeight="1">
      <c r="A1818" s="10" t="s">
        <v>9650</v>
      </c>
      <c r="B1818" s="10" t="s">
        <v>27</v>
      </c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 ht="15.75" customHeight="1">
      <c r="A1819" s="10" t="s">
        <v>9338</v>
      </c>
      <c r="B1819" s="10" t="s">
        <v>27</v>
      </c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 ht="15.75" customHeight="1">
      <c r="A1820" s="10" t="s">
        <v>4962</v>
      </c>
      <c r="B1820" s="10" t="s">
        <v>14</v>
      </c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 ht="15.75" customHeight="1">
      <c r="A1821" s="10" t="s">
        <v>1223</v>
      </c>
      <c r="B1821" s="10" t="s">
        <v>27</v>
      </c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 ht="15.75" customHeight="1">
      <c r="A1822" s="10" t="s">
        <v>6982</v>
      </c>
      <c r="B1822" s="10" t="s">
        <v>14</v>
      </c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 ht="15.75" customHeight="1">
      <c r="A1823" s="10" t="s">
        <v>5617</v>
      </c>
      <c r="B1823" s="10" t="s">
        <v>14</v>
      </c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 ht="15.75" customHeight="1">
      <c r="A1824" s="10" t="s">
        <v>2675</v>
      </c>
      <c r="B1824" s="10" t="s">
        <v>27</v>
      </c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 ht="15.75" customHeight="1">
      <c r="A1825" s="10" t="s">
        <v>4649</v>
      </c>
      <c r="B1825" s="10" t="s">
        <v>14</v>
      </c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 ht="15.75" customHeight="1">
      <c r="A1826" s="10" t="s">
        <v>1627</v>
      </c>
      <c r="B1826" s="10" t="s">
        <v>27</v>
      </c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 ht="15.75" customHeight="1">
      <c r="A1827" s="10" t="s">
        <v>528</v>
      </c>
      <c r="B1827" s="10" t="s">
        <v>27</v>
      </c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 ht="15.75" customHeight="1">
      <c r="A1828" s="10" t="s">
        <v>4447</v>
      </c>
      <c r="B1828" s="10" t="s">
        <v>14</v>
      </c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 ht="15.75" customHeight="1">
      <c r="A1829" s="10" t="s">
        <v>3097</v>
      </c>
      <c r="B1829" s="10" t="s">
        <v>14</v>
      </c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 ht="15.75" customHeight="1">
      <c r="A1830" s="10" t="s">
        <v>795</v>
      </c>
      <c r="B1830" s="10" t="s">
        <v>27</v>
      </c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 ht="15.75" customHeight="1">
      <c r="A1831" s="10" t="s">
        <v>6693</v>
      </c>
      <c r="B1831" s="10" t="s">
        <v>27</v>
      </c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 ht="15.75" customHeight="1">
      <c r="A1832" s="10" t="s">
        <v>3843</v>
      </c>
      <c r="B1832" s="10" t="s">
        <v>27</v>
      </c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 ht="15.75" customHeight="1">
      <c r="A1833" s="10" t="s">
        <v>7145</v>
      </c>
      <c r="B1833" s="10" t="s">
        <v>14</v>
      </c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 ht="15.75" customHeight="1">
      <c r="A1834" s="10" t="s">
        <v>4624</v>
      </c>
      <c r="B1834" s="10" t="s">
        <v>27</v>
      </c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 ht="15.75" customHeight="1">
      <c r="A1835" s="10" t="s">
        <v>3247</v>
      </c>
      <c r="B1835" s="10" t="s">
        <v>14</v>
      </c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 ht="15.75" customHeight="1">
      <c r="A1836" s="10" t="s">
        <v>8064</v>
      </c>
      <c r="B1836" s="10" t="s">
        <v>27</v>
      </c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 ht="15.75" customHeight="1">
      <c r="A1837" s="10" t="s">
        <v>1810</v>
      </c>
      <c r="B1837" s="10" t="s">
        <v>14</v>
      </c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 ht="15.75" customHeight="1">
      <c r="A1838" s="10" t="s">
        <v>2059</v>
      </c>
      <c r="B1838" s="10" t="s">
        <v>14</v>
      </c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 ht="15.75" customHeight="1">
      <c r="A1839" s="10" t="s">
        <v>2168</v>
      </c>
      <c r="B1839" s="10" t="s">
        <v>14</v>
      </c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 ht="15.75" customHeight="1">
      <c r="A1840" s="10" t="s">
        <v>6391</v>
      </c>
      <c r="B1840" s="10" t="s">
        <v>27</v>
      </c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 ht="15.75" customHeight="1">
      <c r="A1841" s="10" t="s">
        <v>8813</v>
      </c>
      <c r="B1841" s="10" t="s">
        <v>27</v>
      </c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 ht="15.75" customHeight="1">
      <c r="A1842" s="10" t="s">
        <v>254</v>
      </c>
      <c r="B1842" s="10" t="s">
        <v>27</v>
      </c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 ht="15.75" customHeight="1">
      <c r="A1843" s="10" t="s">
        <v>7452</v>
      </c>
      <c r="B1843" s="10" t="s">
        <v>27</v>
      </c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 ht="15.75" customHeight="1">
      <c r="A1844" s="10" t="s">
        <v>517</v>
      </c>
      <c r="B1844" s="10" t="s">
        <v>14</v>
      </c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 ht="15.75" customHeight="1">
      <c r="A1845" s="10" t="s">
        <v>9543</v>
      </c>
      <c r="B1845" s="10" t="s">
        <v>14</v>
      </c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 ht="15.75" customHeight="1">
      <c r="A1846" s="10" t="s">
        <v>5817</v>
      </c>
      <c r="B1846" s="10" t="s">
        <v>27</v>
      </c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 ht="15.75" customHeight="1">
      <c r="A1847" s="10" t="s">
        <v>2450</v>
      </c>
      <c r="B1847" s="10" t="s">
        <v>27</v>
      </c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 ht="15.75" customHeight="1">
      <c r="A1848" s="10" t="s">
        <v>2020</v>
      </c>
      <c r="B1848" s="10" t="s">
        <v>14</v>
      </c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 ht="15.75" customHeight="1">
      <c r="A1849" s="10" t="s">
        <v>5747</v>
      </c>
      <c r="B1849" s="10" t="s">
        <v>14</v>
      </c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 ht="15.75" customHeight="1">
      <c r="A1850" s="10" t="s">
        <v>9154</v>
      </c>
      <c r="B1850" s="10" t="s">
        <v>14</v>
      </c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 ht="15.75" customHeight="1">
      <c r="A1851" s="10" t="s">
        <v>2711</v>
      </c>
      <c r="B1851" s="10" t="s">
        <v>27</v>
      </c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 ht="15.75" customHeight="1">
      <c r="A1852" s="10" t="s">
        <v>3505</v>
      </c>
      <c r="B1852" s="10" t="s">
        <v>14</v>
      </c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 ht="15.75" customHeight="1">
      <c r="A1853" s="10" t="s">
        <v>7502</v>
      </c>
      <c r="B1853" s="10" t="s">
        <v>14</v>
      </c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 ht="15.75" customHeight="1">
      <c r="A1854" s="10" t="s">
        <v>9952</v>
      </c>
      <c r="B1854" s="10" t="s">
        <v>14</v>
      </c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 ht="15.75" customHeight="1">
      <c r="A1855" s="10" t="s">
        <v>5452</v>
      </c>
      <c r="B1855" s="10" t="s">
        <v>14</v>
      </c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 ht="15.75" customHeight="1">
      <c r="A1856" s="10" t="s">
        <v>9714</v>
      </c>
      <c r="B1856" s="10" t="s">
        <v>27</v>
      </c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 ht="15.75" customHeight="1">
      <c r="A1857" s="10" t="s">
        <v>9740</v>
      </c>
      <c r="B1857" s="10" t="s">
        <v>14</v>
      </c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 ht="15.75" customHeight="1">
      <c r="A1858" s="10" t="s">
        <v>8482</v>
      </c>
      <c r="B1858" s="10" t="s">
        <v>27</v>
      </c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 ht="15.75" customHeight="1">
      <c r="A1859" s="10" t="s">
        <v>1547</v>
      </c>
      <c r="B1859" s="10" t="s">
        <v>27</v>
      </c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 ht="15.75" customHeight="1">
      <c r="A1860" s="10" t="s">
        <v>6923</v>
      </c>
      <c r="B1860" s="10" t="s">
        <v>27</v>
      </c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 ht="15.75" customHeight="1">
      <c r="A1861" s="10" t="s">
        <v>281</v>
      </c>
      <c r="B1861" s="10" t="s">
        <v>27</v>
      </c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 ht="15.75" customHeight="1">
      <c r="A1862" s="10" t="s">
        <v>8307</v>
      </c>
      <c r="B1862" s="10" t="s">
        <v>14</v>
      </c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 ht="15.75" customHeight="1">
      <c r="A1863" s="10" t="s">
        <v>1576</v>
      </c>
      <c r="B1863" s="10" t="s">
        <v>14</v>
      </c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 ht="15.75" customHeight="1">
      <c r="A1864" s="10" t="s">
        <v>6369</v>
      </c>
      <c r="B1864" s="10" t="s">
        <v>27</v>
      </c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 ht="15.75" customHeight="1">
      <c r="A1865" s="10" t="s">
        <v>7118</v>
      </c>
      <c r="B1865" s="10" t="s">
        <v>14</v>
      </c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 ht="15.75" customHeight="1">
      <c r="A1866" s="10" t="s">
        <v>6661</v>
      </c>
      <c r="B1866" s="10" t="s">
        <v>27</v>
      </c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 ht="15.75" customHeight="1">
      <c r="A1867" s="10" t="s">
        <v>9733</v>
      </c>
      <c r="B1867" s="10" t="s">
        <v>14</v>
      </c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 ht="15.75" customHeight="1">
      <c r="A1868" s="10" t="s">
        <v>9036</v>
      </c>
      <c r="B1868" s="10" t="s">
        <v>27</v>
      </c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 ht="15.75" customHeight="1">
      <c r="A1869" s="10" t="s">
        <v>4182</v>
      </c>
      <c r="B1869" s="10" t="s">
        <v>14</v>
      </c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 ht="15.75" customHeight="1">
      <c r="A1870" s="10" t="s">
        <v>2524</v>
      </c>
      <c r="B1870" s="10" t="s">
        <v>27</v>
      </c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 ht="15.75" customHeight="1">
      <c r="A1871" s="10" t="s">
        <v>2757</v>
      </c>
      <c r="B1871" s="10" t="s">
        <v>27</v>
      </c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 ht="15.75" customHeight="1">
      <c r="A1872" s="10" t="s">
        <v>1049</v>
      </c>
      <c r="B1872" s="10" t="s">
        <v>14</v>
      </c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 ht="15.75" customHeight="1">
      <c r="A1873" s="10" t="s">
        <v>8141</v>
      </c>
      <c r="B1873" s="10" t="s">
        <v>27</v>
      </c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 ht="15.75" customHeight="1">
      <c r="A1874" s="10" t="s">
        <v>1323</v>
      </c>
      <c r="B1874" s="10" t="s">
        <v>14</v>
      </c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 ht="15.75" customHeight="1">
      <c r="A1875" s="10" t="s">
        <v>4207</v>
      </c>
      <c r="B1875" s="10" t="s">
        <v>27</v>
      </c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 ht="15.75" customHeight="1">
      <c r="A1876" s="10" t="s">
        <v>5796</v>
      </c>
      <c r="B1876" s="10" t="s">
        <v>27</v>
      </c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 ht="15.75" customHeight="1">
      <c r="A1877" s="10" t="s">
        <v>6613</v>
      </c>
      <c r="B1877" s="10" t="s">
        <v>27</v>
      </c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 ht="15.75" customHeight="1">
      <c r="A1878" s="10" t="s">
        <v>8930</v>
      </c>
      <c r="B1878" s="10" t="s">
        <v>14</v>
      </c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 ht="15.75" customHeight="1">
      <c r="A1879" s="10" t="s">
        <v>7569</v>
      </c>
      <c r="B1879" s="10" t="s">
        <v>14</v>
      </c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 ht="15.75" customHeight="1">
      <c r="A1880" s="10" t="s">
        <v>4031</v>
      </c>
      <c r="B1880" s="10" t="s">
        <v>14</v>
      </c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 ht="15.75" customHeight="1">
      <c r="A1881" s="10" t="s">
        <v>9758</v>
      </c>
      <c r="B1881" s="10" t="s">
        <v>14</v>
      </c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 ht="15.75" customHeight="1">
      <c r="A1882" s="10" t="s">
        <v>1417</v>
      </c>
      <c r="B1882" s="10" t="s">
        <v>14</v>
      </c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 ht="15.75" customHeight="1">
      <c r="A1883" s="10" t="s">
        <v>6650</v>
      </c>
      <c r="B1883" s="10" t="s">
        <v>14</v>
      </c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 ht="15.75" customHeight="1">
      <c r="A1884" s="10" t="s">
        <v>2471</v>
      </c>
      <c r="B1884" s="10" t="s">
        <v>27</v>
      </c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 ht="15.75" customHeight="1">
      <c r="A1885" s="10" t="s">
        <v>6993</v>
      </c>
      <c r="B1885" s="10" t="s">
        <v>14</v>
      </c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 ht="15.75" customHeight="1">
      <c r="A1886" s="10" t="s">
        <v>2822</v>
      </c>
      <c r="B1886" s="10" t="s">
        <v>14</v>
      </c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 ht="15.75" customHeight="1">
      <c r="A1887" s="10" t="s">
        <v>3021</v>
      </c>
      <c r="B1887" s="10" t="s">
        <v>14</v>
      </c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 ht="15.75" customHeight="1">
      <c r="A1888" s="10" t="s">
        <v>9673</v>
      </c>
      <c r="B1888" s="10" t="s">
        <v>27</v>
      </c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 ht="15.75" customHeight="1">
      <c r="A1889" s="10" t="s">
        <v>1828</v>
      </c>
      <c r="B1889" s="10" t="s">
        <v>27</v>
      </c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 ht="15.75" customHeight="1">
      <c r="A1890" s="10" t="s">
        <v>4689</v>
      </c>
      <c r="B1890" s="10" t="s">
        <v>27</v>
      </c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 ht="15.75" customHeight="1">
      <c r="A1891" s="10" t="s">
        <v>6599</v>
      </c>
      <c r="B1891" s="10" t="s">
        <v>27</v>
      </c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 ht="15.75" customHeight="1">
      <c r="A1892" s="10" t="s">
        <v>2167</v>
      </c>
      <c r="B1892" s="10" t="s">
        <v>27</v>
      </c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 ht="15.75" customHeight="1">
      <c r="A1893" s="10" t="s">
        <v>8581</v>
      </c>
      <c r="B1893" s="10" t="s">
        <v>27</v>
      </c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 ht="15.75" customHeight="1">
      <c r="A1894" s="10" t="s">
        <v>1006</v>
      </c>
      <c r="B1894" s="10" t="s">
        <v>14</v>
      </c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 ht="15.75" customHeight="1">
      <c r="A1895" s="10" t="s">
        <v>9787</v>
      </c>
      <c r="B1895" s="10" t="s">
        <v>27</v>
      </c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 ht="15.75" customHeight="1">
      <c r="A1896" s="10" t="s">
        <v>2174</v>
      </c>
      <c r="B1896" s="10" t="s">
        <v>27</v>
      </c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 ht="15.75" customHeight="1">
      <c r="A1897" s="10" t="s">
        <v>6539</v>
      </c>
      <c r="B1897" s="10" t="s">
        <v>14</v>
      </c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 ht="15.75" customHeight="1">
      <c r="A1898" s="10" t="s">
        <v>10028</v>
      </c>
      <c r="B1898" s="10" t="s">
        <v>14</v>
      </c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 ht="15.75" customHeight="1">
      <c r="A1899" s="10" t="s">
        <v>9557</v>
      </c>
      <c r="B1899" s="10" t="s">
        <v>14</v>
      </c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 ht="15.75" customHeight="1">
      <c r="A1900" s="10" t="s">
        <v>8135</v>
      </c>
      <c r="B1900" s="10" t="s">
        <v>14</v>
      </c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 ht="15.75" customHeight="1">
      <c r="A1901" s="10" t="s">
        <v>3481</v>
      </c>
      <c r="B1901" s="10" t="s">
        <v>14</v>
      </c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 ht="15.75" customHeight="1">
      <c r="A1902" s="10" t="s">
        <v>5918</v>
      </c>
      <c r="B1902" s="10" t="s">
        <v>27</v>
      </c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 ht="15.75" customHeight="1">
      <c r="A1903" s="10" t="s">
        <v>972</v>
      </c>
      <c r="B1903" s="10" t="s">
        <v>14</v>
      </c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 ht="15.75" customHeight="1">
      <c r="A1904" s="10" t="s">
        <v>8132</v>
      </c>
      <c r="B1904" s="10" t="s">
        <v>14</v>
      </c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 ht="15.75" customHeight="1">
      <c r="A1905" s="10" t="s">
        <v>1642</v>
      </c>
      <c r="B1905" s="10" t="s">
        <v>14</v>
      </c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 ht="15.75" customHeight="1">
      <c r="A1906" s="10" t="s">
        <v>7587</v>
      </c>
      <c r="B1906" s="10" t="s">
        <v>27</v>
      </c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 ht="15.75" customHeight="1">
      <c r="A1907" s="10" t="s">
        <v>4372</v>
      </c>
      <c r="B1907" s="10" t="s">
        <v>14</v>
      </c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 ht="15.75" customHeight="1">
      <c r="A1908" s="10" t="s">
        <v>9591</v>
      </c>
      <c r="B1908" s="10" t="s">
        <v>14</v>
      </c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 ht="15.75" customHeight="1">
      <c r="A1909" s="10" t="s">
        <v>3003</v>
      </c>
      <c r="B1909" s="10" t="s">
        <v>27</v>
      </c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 ht="15.75" customHeight="1">
      <c r="A1910" s="10" t="s">
        <v>9101</v>
      </c>
      <c r="B1910" s="10" t="s">
        <v>14</v>
      </c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 ht="15.75" customHeight="1">
      <c r="A1911" s="10" t="s">
        <v>964</v>
      </c>
      <c r="B1911" s="10" t="s">
        <v>14</v>
      </c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 ht="15.75" customHeight="1">
      <c r="A1912" s="10" t="s">
        <v>6610</v>
      </c>
      <c r="B1912" s="10" t="s">
        <v>14</v>
      </c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 ht="15.75" customHeight="1">
      <c r="A1913" s="10" t="s">
        <v>2979</v>
      </c>
      <c r="B1913" s="10" t="s">
        <v>14</v>
      </c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 ht="15.75" customHeight="1">
      <c r="A1914" s="10" t="s">
        <v>9939</v>
      </c>
      <c r="B1914" s="10" t="s">
        <v>14</v>
      </c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 ht="15.75" customHeight="1">
      <c r="A1915" s="10" t="s">
        <v>3286</v>
      </c>
      <c r="B1915" s="10" t="s">
        <v>14</v>
      </c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 ht="15.75" customHeight="1">
      <c r="A1916" s="10" t="s">
        <v>7205</v>
      </c>
      <c r="B1916" s="10" t="s">
        <v>27</v>
      </c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 ht="15.75" customHeight="1">
      <c r="A1917" s="10" t="s">
        <v>1307</v>
      </c>
      <c r="B1917" s="10" t="s">
        <v>27</v>
      </c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 ht="15.75" customHeight="1">
      <c r="A1918" s="10" t="s">
        <v>1159</v>
      </c>
      <c r="B1918" s="10" t="s">
        <v>27</v>
      </c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 ht="15.75" customHeight="1">
      <c r="A1919" s="10" t="s">
        <v>1755</v>
      </c>
      <c r="B1919" s="10" t="s">
        <v>27</v>
      </c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 ht="15.75" customHeight="1">
      <c r="A1920" s="10" t="s">
        <v>6570</v>
      </c>
      <c r="B1920" s="10" t="s">
        <v>14</v>
      </c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 ht="15.75" customHeight="1">
      <c r="A1921" s="10" t="s">
        <v>8779</v>
      </c>
      <c r="B1921" s="10" t="s">
        <v>14</v>
      </c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 ht="15.75" customHeight="1">
      <c r="A1922" s="10" t="s">
        <v>1485</v>
      </c>
      <c r="B1922" s="10" t="s">
        <v>27</v>
      </c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 ht="15.75" customHeight="1">
      <c r="A1923" s="10" t="s">
        <v>559</v>
      </c>
      <c r="B1923" s="10" t="s">
        <v>27</v>
      </c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 ht="15.75" customHeight="1">
      <c r="A1924" s="10" t="s">
        <v>6857</v>
      </c>
      <c r="B1924" s="10" t="s">
        <v>14</v>
      </c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 ht="15.75" customHeight="1">
      <c r="A1925" s="10" t="s">
        <v>1488</v>
      </c>
      <c r="B1925" s="10" t="s">
        <v>27</v>
      </c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 ht="15.75" customHeight="1">
      <c r="A1926" s="10" t="s">
        <v>4927</v>
      </c>
      <c r="B1926" s="10" t="s">
        <v>27</v>
      </c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 ht="15.75" customHeight="1">
      <c r="A1927" s="10" t="s">
        <v>7550</v>
      </c>
      <c r="B1927" s="10" t="s">
        <v>14</v>
      </c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 ht="15.75" customHeight="1">
      <c r="A1928" s="10" t="s">
        <v>1406</v>
      </c>
      <c r="B1928" s="10" t="s">
        <v>14</v>
      </c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 ht="15.75" customHeight="1">
      <c r="A1929" s="10" t="s">
        <v>151</v>
      </c>
      <c r="B1929" s="10" t="s">
        <v>27</v>
      </c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 ht="15.75" customHeight="1">
      <c r="A1930" s="10" t="s">
        <v>1314</v>
      </c>
      <c r="B1930" s="10" t="s">
        <v>14</v>
      </c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 ht="15.75" customHeight="1">
      <c r="A1931" s="10" t="s">
        <v>7396</v>
      </c>
      <c r="B1931" s="10" t="s">
        <v>27</v>
      </c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 ht="15.75" customHeight="1">
      <c r="A1932" s="10" t="s">
        <v>161</v>
      </c>
      <c r="B1932" s="10" t="s">
        <v>27</v>
      </c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 ht="15.75" customHeight="1">
      <c r="A1933" s="10" t="s">
        <v>5047</v>
      </c>
      <c r="B1933" s="10" t="s">
        <v>14</v>
      </c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 ht="15.75" customHeight="1">
      <c r="A1934" s="10" t="s">
        <v>4795</v>
      </c>
      <c r="B1934" s="10" t="s">
        <v>27</v>
      </c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 ht="15.75" customHeight="1">
      <c r="A1935" s="10" t="s">
        <v>9249</v>
      </c>
      <c r="B1935" s="10" t="s">
        <v>27</v>
      </c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 ht="15.75" customHeight="1">
      <c r="A1936" s="10" t="s">
        <v>9043</v>
      </c>
      <c r="B1936" s="10" t="s">
        <v>27</v>
      </c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 ht="15.75" customHeight="1">
      <c r="A1937" s="10" t="s">
        <v>5849</v>
      </c>
      <c r="B1937" s="10" t="s">
        <v>14</v>
      </c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 ht="15.75" customHeight="1">
      <c r="A1938" s="10" t="s">
        <v>8968</v>
      </c>
      <c r="B1938" s="10" t="s">
        <v>14</v>
      </c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 ht="15.75" customHeight="1">
      <c r="A1939" s="10" t="s">
        <v>5323</v>
      </c>
      <c r="B1939" s="10" t="s">
        <v>27</v>
      </c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 ht="15.75" customHeight="1">
      <c r="A1940" s="10" t="s">
        <v>9482</v>
      </c>
      <c r="B1940" s="10" t="s">
        <v>27</v>
      </c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 ht="15.75" customHeight="1">
      <c r="A1941" s="10" t="s">
        <v>7788</v>
      </c>
      <c r="B1941" s="10" t="s">
        <v>14</v>
      </c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 ht="15.75" customHeight="1">
      <c r="A1942" s="10" t="s">
        <v>2769</v>
      </c>
      <c r="B1942" s="10" t="s">
        <v>14</v>
      </c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 ht="15.75" customHeight="1">
      <c r="A1943" s="10" t="s">
        <v>6040</v>
      </c>
      <c r="B1943" s="10" t="s">
        <v>14</v>
      </c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 ht="15.75" customHeight="1">
      <c r="A1944" s="10" t="s">
        <v>5817</v>
      </c>
      <c r="B1944" s="10" t="s">
        <v>27</v>
      </c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 ht="15.75" customHeight="1">
      <c r="A1945" s="10" t="s">
        <v>386</v>
      </c>
      <c r="B1945" s="10" t="s">
        <v>27</v>
      </c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 ht="15.75" customHeight="1">
      <c r="A1946" s="10" t="s">
        <v>8064</v>
      </c>
      <c r="B1946" s="10" t="s">
        <v>27</v>
      </c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 ht="15.75" customHeight="1">
      <c r="A1947" s="10" t="s">
        <v>3699</v>
      </c>
      <c r="B1947" s="10" t="s">
        <v>27</v>
      </c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 ht="15.75" customHeight="1">
      <c r="A1948" s="10" t="s">
        <v>4083</v>
      </c>
      <c r="B1948" s="10" t="s">
        <v>27</v>
      </c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 ht="15.75" customHeight="1">
      <c r="A1949" s="10" t="s">
        <v>9921</v>
      </c>
      <c r="B1949" s="10" t="s">
        <v>14</v>
      </c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 ht="15.75" customHeight="1">
      <c r="A1950" s="10" t="s">
        <v>5633</v>
      </c>
      <c r="B1950" s="10" t="s">
        <v>27</v>
      </c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 ht="15.75" customHeight="1">
      <c r="A1951" s="10" t="s">
        <v>8318</v>
      </c>
      <c r="B1951" s="10" t="s">
        <v>14</v>
      </c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 ht="15.75" customHeight="1">
      <c r="A1952" s="10" t="s">
        <v>4228</v>
      </c>
      <c r="B1952" s="10" t="s">
        <v>27</v>
      </c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 ht="15.75" customHeight="1">
      <c r="A1953" s="10" t="s">
        <v>2036</v>
      </c>
      <c r="B1953" s="10" t="s">
        <v>27</v>
      </c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 ht="15.75" customHeight="1">
      <c r="A1954" s="10" t="s">
        <v>6462</v>
      </c>
      <c r="B1954" s="10" t="s">
        <v>27</v>
      </c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 ht="15.75" customHeight="1">
      <c r="A1955" s="10" t="s">
        <v>451</v>
      </c>
      <c r="B1955" s="10" t="s">
        <v>14</v>
      </c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 ht="15.75" customHeight="1">
      <c r="A1956" s="10" t="s">
        <v>2141</v>
      </c>
      <c r="B1956" s="10" t="s">
        <v>27</v>
      </c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 ht="15.75" customHeight="1">
      <c r="A1957" s="10" t="s">
        <v>2398</v>
      </c>
      <c r="B1957" s="10" t="s">
        <v>14</v>
      </c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 ht="15.75" customHeight="1">
      <c r="A1958" s="10" t="s">
        <v>2764</v>
      </c>
      <c r="B1958" s="10" t="s">
        <v>27</v>
      </c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 ht="15.75" customHeight="1">
      <c r="A1959" s="10" t="s">
        <v>5283</v>
      </c>
      <c r="B1959" s="10" t="s">
        <v>14</v>
      </c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 ht="15.75" customHeight="1">
      <c r="A1960" s="10" t="s">
        <v>3969</v>
      </c>
      <c r="B1960" s="10" t="s">
        <v>27</v>
      </c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 ht="15.75" customHeight="1">
      <c r="A1961" s="10" t="s">
        <v>1859</v>
      </c>
      <c r="B1961" s="10" t="s">
        <v>14</v>
      </c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 ht="15.75" customHeight="1">
      <c r="A1962" s="10" t="s">
        <v>9245</v>
      </c>
      <c r="B1962" s="10" t="s">
        <v>14</v>
      </c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 ht="15.75" customHeight="1">
      <c r="A1963" s="10" t="s">
        <v>3048</v>
      </c>
      <c r="B1963" s="10" t="s">
        <v>14</v>
      </c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 ht="15.75" customHeight="1">
      <c r="A1964" s="10" t="s">
        <v>5616</v>
      </c>
      <c r="B1964" s="10" t="s">
        <v>14</v>
      </c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 ht="15.75" customHeight="1">
      <c r="A1965" s="10" t="s">
        <v>2793</v>
      </c>
      <c r="B1965" s="10" t="s">
        <v>27</v>
      </c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 ht="15.75" customHeight="1">
      <c r="A1966" s="10" t="s">
        <v>8979</v>
      </c>
      <c r="B1966" s="10" t="s">
        <v>27</v>
      </c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 ht="15.75" customHeight="1">
      <c r="A1967" s="10" t="s">
        <v>1240</v>
      </c>
      <c r="B1967" s="10" t="s">
        <v>14</v>
      </c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 ht="15.75" customHeight="1">
      <c r="A1968" s="10" t="s">
        <v>2136</v>
      </c>
      <c r="B1968" s="10" t="s">
        <v>14</v>
      </c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 ht="15.75" customHeight="1">
      <c r="A1969" s="10" t="s">
        <v>7601</v>
      </c>
      <c r="B1969" s="10" t="s">
        <v>14</v>
      </c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 ht="15.75" customHeight="1">
      <c r="A1970" s="10" t="s">
        <v>9602</v>
      </c>
      <c r="B1970" s="10" t="s">
        <v>14</v>
      </c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 ht="15.75" customHeight="1">
      <c r="A1971" s="10" t="s">
        <v>9441</v>
      </c>
      <c r="B1971" s="10" t="s">
        <v>14</v>
      </c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 ht="15.75" customHeight="1">
      <c r="A1972" s="10" t="s">
        <v>8008</v>
      </c>
      <c r="B1972" s="10" t="s">
        <v>14</v>
      </c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 ht="15.75" customHeight="1">
      <c r="A1973" s="10" t="s">
        <v>1321</v>
      </c>
      <c r="B1973" s="10" t="s">
        <v>14</v>
      </c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 ht="15.75" customHeight="1">
      <c r="A1974" s="10" t="s">
        <v>5588</v>
      </c>
      <c r="B1974" s="10" t="s">
        <v>27</v>
      </c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 ht="15.75" customHeight="1">
      <c r="A1975" s="10" t="s">
        <v>6749</v>
      </c>
      <c r="B1975" s="10" t="s">
        <v>14</v>
      </c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 ht="15.75" customHeight="1">
      <c r="A1976" s="10" t="s">
        <v>9224</v>
      </c>
      <c r="B1976" s="10" t="s">
        <v>27</v>
      </c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 ht="15.75" customHeight="1">
      <c r="A1977" s="10" t="s">
        <v>5966</v>
      </c>
      <c r="B1977" s="10" t="s">
        <v>27</v>
      </c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 ht="15.75" customHeight="1">
      <c r="A1978" s="10" t="s">
        <v>9489</v>
      </c>
      <c r="B1978" s="10" t="s">
        <v>14</v>
      </c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 ht="15.75" customHeight="1">
      <c r="A1979" s="10" t="s">
        <v>5894</v>
      </c>
      <c r="B1979" s="10" t="s">
        <v>14</v>
      </c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 ht="15.75" customHeight="1">
      <c r="A1980" s="10" t="s">
        <v>160</v>
      </c>
      <c r="B1980" s="10" t="s">
        <v>14</v>
      </c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 ht="15.75" customHeight="1">
      <c r="A1981" s="10" t="s">
        <v>552</v>
      </c>
      <c r="B1981" s="10" t="s">
        <v>14</v>
      </c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 ht="15.75" customHeight="1">
      <c r="A1982" s="10" t="s">
        <v>537</v>
      </c>
      <c r="B1982" s="10" t="s">
        <v>27</v>
      </c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 ht="15.75" customHeight="1">
      <c r="A1983" s="10" t="s">
        <v>9043</v>
      </c>
      <c r="B1983" s="10" t="s">
        <v>27</v>
      </c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 ht="15.75" customHeight="1">
      <c r="A1984" s="10" t="s">
        <v>4498</v>
      </c>
      <c r="B1984" s="10" t="s">
        <v>14</v>
      </c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 ht="15.75" customHeight="1">
      <c r="A1985" s="10" t="s">
        <v>7747</v>
      </c>
      <c r="B1985" s="10" t="s">
        <v>14</v>
      </c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 ht="15.75" customHeight="1">
      <c r="A1986" s="10" t="s">
        <v>4934</v>
      </c>
      <c r="B1986" s="10" t="s">
        <v>27</v>
      </c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 ht="15.75" customHeight="1">
      <c r="A1987" s="10" t="s">
        <v>5522</v>
      </c>
      <c r="B1987" s="10" t="s">
        <v>27</v>
      </c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 ht="15.75" customHeight="1">
      <c r="A1988" s="10" t="s">
        <v>664</v>
      </c>
      <c r="B1988" s="10" t="s">
        <v>27</v>
      </c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 ht="15.75" customHeight="1">
      <c r="A1989" s="10" t="s">
        <v>5688</v>
      </c>
      <c r="B1989" s="10" t="s">
        <v>14</v>
      </c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 ht="15.75" customHeight="1">
      <c r="A1990" s="10" t="s">
        <v>8127</v>
      </c>
      <c r="B1990" s="10" t="s">
        <v>14</v>
      </c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 ht="15.75" customHeight="1">
      <c r="A1991" s="10" t="s">
        <v>791</v>
      </c>
      <c r="B1991" s="10" t="s">
        <v>14</v>
      </c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 ht="15.75" customHeight="1">
      <c r="A1992" s="10" t="s">
        <v>5175</v>
      </c>
      <c r="B1992" s="10" t="s">
        <v>27</v>
      </c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 ht="15.75" customHeight="1">
      <c r="A1993" s="10" t="s">
        <v>1083</v>
      </c>
      <c r="B1993" s="10" t="s">
        <v>27</v>
      </c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 ht="15.75" customHeight="1">
      <c r="A1994" s="10" t="s">
        <v>5999</v>
      </c>
      <c r="B1994" s="10" t="s">
        <v>27</v>
      </c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 ht="15.75" customHeight="1">
      <c r="A1995" s="10" t="s">
        <v>3068</v>
      </c>
      <c r="B1995" s="10" t="s">
        <v>27</v>
      </c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 ht="15.75" customHeight="1">
      <c r="A1996" s="10" t="s">
        <v>3616</v>
      </c>
      <c r="B1996" s="10" t="s">
        <v>14</v>
      </c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 ht="15.75" customHeight="1">
      <c r="A1997" s="10" t="s">
        <v>1088</v>
      </c>
      <c r="B1997" s="10" t="s">
        <v>14</v>
      </c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 ht="15.75" customHeight="1">
      <c r="A1998" s="10" t="s">
        <v>9093</v>
      </c>
      <c r="B1998" s="10" t="s">
        <v>14</v>
      </c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 ht="15.75" customHeight="1">
      <c r="A1999" s="10" t="s">
        <v>8082</v>
      </c>
      <c r="B1999" s="10" t="s">
        <v>14</v>
      </c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 ht="15.75" customHeight="1">
      <c r="A2000" s="10" t="s">
        <v>6579</v>
      </c>
      <c r="B2000" s="10" t="s">
        <v>14</v>
      </c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 ht="15.75" customHeight="1">
      <c r="A2001" s="10" t="s">
        <v>6015</v>
      </c>
      <c r="B2001" s="10" t="s">
        <v>14</v>
      </c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 ht="15.75" customHeight="1">
      <c r="A2002" s="10" t="s">
        <v>6885</v>
      </c>
      <c r="B2002" s="10" t="s">
        <v>14</v>
      </c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 ht="15.75" customHeight="1">
      <c r="A2003" s="10" t="s">
        <v>8238</v>
      </c>
      <c r="B2003" s="10" t="s">
        <v>14</v>
      </c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 ht="15.75" customHeight="1">
      <c r="A2004" s="10" t="s">
        <v>1511</v>
      </c>
      <c r="B2004" s="10" t="s">
        <v>14</v>
      </c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 ht="15.75" customHeight="1">
      <c r="A2005" s="10" t="s">
        <v>3495</v>
      </c>
      <c r="B2005" s="10" t="s">
        <v>27</v>
      </c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 ht="15.75" customHeight="1">
      <c r="A2006" s="10" t="s">
        <v>3733</v>
      </c>
      <c r="B2006" s="10" t="s">
        <v>14</v>
      </c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 ht="15.75" customHeight="1">
      <c r="A2007" s="10" t="s">
        <v>9318</v>
      </c>
      <c r="B2007" s="10" t="s">
        <v>14</v>
      </c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 ht="15.75" customHeight="1">
      <c r="A2008" s="10" t="s">
        <v>9716</v>
      </c>
      <c r="B2008" s="10" t="s">
        <v>14</v>
      </c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 ht="15.75" customHeight="1">
      <c r="A2009" s="10" t="s">
        <v>3413</v>
      </c>
      <c r="B2009" s="10" t="s">
        <v>27</v>
      </c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 ht="15.75" customHeight="1">
      <c r="A2010" s="10" t="s">
        <v>3486</v>
      </c>
      <c r="B2010" s="10" t="s">
        <v>14</v>
      </c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 ht="15.75" customHeight="1">
      <c r="A2011" s="10" t="s">
        <v>3151</v>
      </c>
      <c r="B2011" s="10" t="s">
        <v>27</v>
      </c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 ht="15.75" customHeight="1">
      <c r="A2012" s="10" t="s">
        <v>5351</v>
      </c>
      <c r="B2012" s="10" t="s">
        <v>14</v>
      </c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 ht="15.75" customHeight="1">
      <c r="A2013" s="10" t="s">
        <v>2905</v>
      </c>
      <c r="B2013" s="10" t="s">
        <v>27</v>
      </c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 ht="15.75" customHeight="1">
      <c r="A2014" s="10" t="s">
        <v>9035</v>
      </c>
      <c r="B2014" s="10" t="s">
        <v>27</v>
      </c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 ht="15.75" customHeight="1">
      <c r="A2015" s="10" t="s">
        <v>4932</v>
      </c>
      <c r="B2015" s="10" t="s">
        <v>27</v>
      </c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 ht="15.75" customHeight="1">
      <c r="A2016" s="10" t="s">
        <v>2143</v>
      </c>
      <c r="B2016" s="10" t="s">
        <v>27</v>
      </c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 ht="15.75" customHeight="1">
      <c r="A2017" s="10" t="s">
        <v>5456</v>
      </c>
      <c r="B2017" s="10" t="s">
        <v>27</v>
      </c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 ht="15.75" customHeight="1">
      <c r="A2018" s="10" t="s">
        <v>7588</v>
      </c>
      <c r="B2018" s="10" t="s">
        <v>14</v>
      </c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 ht="15.75" customHeight="1">
      <c r="A2019" s="10" t="s">
        <v>2913</v>
      </c>
      <c r="B2019" s="10" t="s">
        <v>14</v>
      </c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 ht="15.75" customHeight="1">
      <c r="A2020" s="10" t="s">
        <v>7135</v>
      </c>
      <c r="B2020" s="10" t="s">
        <v>27</v>
      </c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 ht="15.75" customHeight="1">
      <c r="A2021" s="10" t="s">
        <v>2983</v>
      </c>
      <c r="B2021" s="10" t="s">
        <v>14</v>
      </c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 ht="15.75" customHeight="1">
      <c r="A2022" s="10" t="s">
        <v>6576</v>
      </c>
      <c r="B2022" s="10" t="s">
        <v>27</v>
      </c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 ht="15.75" customHeight="1">
      <c r="A2023" s="10" t="s">
        <v>3802</v>
      </c>
      <c r="B2023" s="10" t="s">
        <v>27</v>
      </c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 ht="15.75" customHeight="1">
      <c r="A2024" s="10" t="s">
        <v>7869</v>
      </c>
      <c r="B2024" s="10" t="s">
        <v>27</v>
      </c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 ht="15.75" customHeight="1">
      <c r="A2025" s="10" t="s">
        <v>3029</v>
      </c>
      <c r="B2025" s="10" t="s">
        <v>27</v>
      </c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 ht="15.75" customHeight="1">
      <c r="A2026" s="10" t="s">
        <v>2511</v>
      </c>
      <c r="B2026" s="10" t="s">
        <v>14</v>
      </c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 ht="15.75" customHeight="1">
      <c r="A2027" s="10" t="s">
        <v>6430</v>
      </c>
      <c r="B2027" s="10" t="s">
        <v>14</v>
      </c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 ht="15.75" customHeight="1">
      <c r="A2028" s="10" t="s">
        <v>642</v>
      </c>
      <c r="B2028" s="10" t="s">
        <v>14</v>
      </c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 ht="15.75" customHeight="1">
      <c r="A2029" s="10" t="s">
        <v>4571</v>
      </c>
      <c r="B2029" s="10" t="s">
        <v>27</v>
      </c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 ht="15.75" customHeight="1">
      <c r="A2030" s="10" t="s">
        <v>7755</v>
      </c>
      <c r="B2030" s="10" t="s">
        <v>14</v>
      </c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 ht="15.75" customHeight="1">
      <c r="A2031" s="10" t="s">
        <v>7151</v>
      </c>
      <c r="B2031" s="10" t="s">
        <v>14</v>
      </c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 ht="15.75" customHeight="1">
      <c r="A2032" s="10" t="s">
        <v>4780</v>
      </c>
      <c r="B2032" s="10" t="s">
        <v>14</v>
      </c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 ht="15.75" customHeight="1">
      <c r="A2033" s="10" t="s">
        <v>3289</v>
      </c>
      <c r="B2033" s="10" t="s">
        <v>27</v>
      </c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 ht="15.75" customHeight="1">
      <c r="A2034" s="10" t="s">
        <v>3097</v>
      </c>
      <c r="B2034" s="10" t="s">
        <v>14</v>
      </c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 ht="15.75" customHeight="1">
      <c r="A2035" s="10" t="s">
        <v>480</v>
      </c>
      <c r="B2035" s="10" t="s">
        <v>14</v>
      </c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 ht="15.75" customHeight="1">
      <c r="A2036" s="10" t="s">
        <v>2992</v>
      </c>
      <c r="B2036" s="10" t="s">
        <v>14</v>
      </c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 ht="15.75" customHeight="1">
      <c r="A2037" s="10" t="s">
        <v>9942</v>
      </c>
      <c r="B2037" s="10" t="s">
        <v>27</v>
      </c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 ht="15.75" customHeight="1">
      <c r="A2038" s="10" t="s">
        <v>659</v>
      </c>
      <c r="B2038" s="10" t="s">
        <v>14</v>
      </c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 ht="15.75" customHeight="1">
      <c r="A2039" s="10" t="s">
        <v>2390</v>
      </c>
      <c r="B2039" s="10" t="s">
        <v>14</v>
      </c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 ht="15.75" customHeight="1">
      <c r="A2040" s="10" t="s">
        <v>6198</v>
      </c>
      <c r="B2040" s="10" t="s">
        <v>14</v>
      </c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 ht="15.75" customHeight="1">
      <c r="A2041" s="10" t="s">
        <v>4735</v>
      </c>
      <c r="B2041" s="10" t="s">
        <v>27</v>
      </c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 ht="15.75" customHeight="1">
      <c r="A2042" s="10" t="s">
        <v>481</v>
      </c>
      <c r="B2042" s="10" t="s">
        <v>27</v>
      </c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 ht="15.75" customHeight="1">
      <c r="A2043" s="10" t="s">
        <v>5881</v>
      </c>
      <c r="B2043" s="10" t="s">
        <v>14</v>
      </c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 ht="15.75" customHeight="1">
      <c r="A2044" s="10" t="s">
        <v>6403</v>
      </c>
      <c r="B2044" s="10" t="s">
        <v>27</v>
      </c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 ht="15.75" customHeight="1">
      <c r="A2045" s="10" t="s">
        <v>9030</v>
      </c>
      <c r="B2045" s="10" t="s">
        <v>27</v>
      </c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 ht="15.75" customHeight="1">
      <c r="A2046" s="10" t="s">
        <v>4142</v>
      </c>
      <c r="B2046" s="10" t="s">
        <v>14</v>
      </c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 ht="15.75" customHeight="1">
      <c r="A2047" s="10" t="s">
        <v>479</v>
      </c>
      <c r="B2047" s="10" t="s">
        <v>27</v>
      </c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 ht="15.75" customHeight="1">
      <c r="A2048" s="10" t="s">
        <v>6318</v>
      </c>
      <c r="B2048" s="10" t="s">
        <v>14</v>
      </c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 ht="15.75" customHeight="1">
      <c r="A2049" s="10" t="s">
        <v>7655</v>
      </c>
      <c r="B2049" s="10" t="s">
        <v>14</v>
      </c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 ht="15.75" customHeight="1">
      <c r="A2050" s="10" t="s">
        <v>5677</v>
      </c>
      <c r="B2050" s="10" t="s">
        <v>14</v>
      </c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 ht="15.75" customHeight="1">
      <c r="A2051" s="10" t="s">
        <v>4195</v>
      </c>
      <c r="B2051" s="10" t="s">
        <v>27</v>
      </c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 ht="15.75" customHeight="1">
      <c r="A2052" s="10" t="s">
        <v>6136</v>
      </c>
      <c r="B2052" s="10" t="s">
        <v>14</v>
      </c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 ht="15.75" customHeight="1">
      <c r="A2053" s="10" t="s">
        <v>4393</v>
      </c>
      <c r="B2053" s="10" t="s">
        <v>27</v>
      </c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 ht="15.75" customHeight="1">
      <c r="A2054" s="10" t="s">
        <v>8422</v>
      </c>
      <c r="B2054" s="10" t="s">
        <v>27</v>
      </c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 ht="15.75" customHeight="1">
      <c r="A2055" s="10" t="s">
        <v>5563</v>
      </c>
      <c r="B2055" s="10" t="s">
        <v>14</v>
      </c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 ht="15.75" customHeight="1">
      <c r="A2056" s="10" t="s">
        <v>5218</v>
      </c>
      <c r="B2056" s="10" t="s">
        <v>14</v>
      </c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 ht="15.75" customHeight="1">
      <c r="A2057" s="10" t="s">
        <v>8471</v>
      </c>
      <c r="B2057" s="10" t="s">
        <v>27</v>
      </c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 ht="15.75" customHeight="1">
      <c r="A2058" s="10" t="s">
        <v>3334</v>
      </c>
      <c r="B2058" s="10" t="s">
        <v>27</v>
      </c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 ht="15.75" customHeight="1">
      <c r="A2059" s="10" t="s">
        <v>4392</v>
      </c>
      <c r="B2059" s="10" t="s">
        <v>14</v>
      </c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 ht="15.75" customHeight="1">
      <c r="A2060" s="10" t="s">
        <v>8361</v>
      </c>
      <c r="B2060" s="10" t="s">
        <v>27</v>
      </c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 ht="15.75" customHeight="1">
      <c r="A2061" s="10" t="s">
        <v>813</v>
      </c>
      <c r="B2061" s="10" t="s">
        <v>14</v>
      </c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 ht="15.75" customHeight="1">
      <c r="A2062" s="10" t="s">
        <v>843</v>
      </c>
      <c r="B2062" s="10" t="s">
        <v>27</v>
      </c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 ht="15.75" customHeight="1">
      <c r="A2063" s="10" t="s">
        <v>4054</v>
      </c>
      <c r="B2063" s="10" t="s">
        <v>27</v>
      </c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 ht="15.75" customHeight="1">
      <c r="A2064" s="10" t="s">
        <v>2019</v>
      </c>
      <c r="B2064" s="10" t="s">
        <v>14</v>
      </c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 ht="15.75" customHeight="1">
      <c r="A2065" s="10" t="s">
        <v>2197</v>
      </c>
      <c r="B2065" s="10" t="s">
        <v>14</v>
      </c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 ht="15.75" customHeight="1">
      <c r="A2066" s="10" t="s">
        <v>5381</v>
      </c>
      <c r="B2066" s="10" t="s">
        <v>14</v>
      </c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 ht="15.75" customHeight="1">
      <c r="A2067" s="10" t="s">
        <v>3114</v>
      </c>
      <c r="B2067" s="10" t="s">
        <v>27</v>
      </c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 ht="15.75" customHeight="1">
      <c r="A2068" s="10" t="s">
        <v>2208</v>
      </c>
      <c r="B2068" s="10" t="s">
        <v>14</v>
      </c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 ht="15.75" customHeight="1">
      <c r="A2069" s="10" t="s">
        <v>994</v>
      </c>
      <c r="B2069" s="10" t="s">
        <v>27</v>
      </c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 ht="15.75" customHeight="1">
      <c r="A2070" s="10" t="s">
        <v>6614</v>
      </c>
      <c r="B2070" s="10" t="s">
        <v>14</v>
      </c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 ht="15.75" customHeight="1">
      <c r="A2071" s="10" t="s">
        <v>7219</v>
      </c>
      <c r="B2071" s="10" t="s">
        <v>27</v>
      </c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 ht="15.75" customHeight="1">
      <c r="A2072" s="10" t="s">
        <v>6471</v>
      </c>
      <c r="B2072" s="10" t="s">
        <v>14</v>
      </c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 ht="15.75" customHeight="1">
      <c r="A2073" s="10" t="s">
        <v>2037</v>
      </c>
      <c r="B2073" s="10" t="s">
        <v>27</v>
      </c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 ht="15.75" customHeight="1">
      <c r="A2074" s="10" t="s">
        <v>6046</v>
      </c>
      <c r="B2074" s="10" t="s">
        <v>14</v>
      </c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 ht="15.75" customHeight="1">
      <c r="A2075" s="10" t="s">
        <v>142</v>
      </c>
      <c r="B2075" s="10" t="s">
        <v>27</v>
      </c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 ht="15.75" customHeight="1">
      <c r="A2076" s="10" t="s">
        <v>5566</v>
      </c>
      <c r="B2076" s="10" t="s">
        <v>27</v>
      </c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 ht="15.75" customHeight="1">
      <c r="A2077" s="10" t="s">
        <v>3023</v>
      </c>
      <c r="B2077" s="10" t="s">
        <v>27</v>
      </c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 ht="15.75" customHeight="1">
      <c r="A2078" s="10" t="s">
        <v>420</v>
      </c>
      <c r="B2078" s="10" t="s">
        <v>14</v>
      </c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 ht="15.75" customHeight="1">
      <c r="A2079" s="10" t="s">
        <v>9839</v>
      </c>
      <c r="B2079" s="10" t="s">
        <v>27</v>
      </c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 ht="15.75" customHeight="1">
      <c r="A2080" s="10" t="s">
        <v>5719</v>
      </c>
      <c r="B2080" s="10" t="s">
        <v>14</v>
      </c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 ht="15.75" customHeight="1">
      <c r="A2081" s="10" t="s">
        <v>2730</v>
      </c>
      <c r="B2081" s="10" t="s">
        <v>27</v>
      </c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 ht="15.75" customHeight="1">
      <c r="A2082" s="10" t="s">
        <v>6463</v>
      </c>
      <c r="B2082" s="10" t="s">
        <v>27</v>
      </c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 ht="15.75" customHeight="1">
      <c r="A2083" s="10" t="s">
        <v>2428</v>
      </c>
      <c r="B2083" s="10" t="s">
        <v>14</v>
      </c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 ht="15.75" customHeight="1">
      <c r="A2084" s="10" t="s">
        <v>3395</v>
      </c>
      <c r="B2084" s="10" t="s">
        <v>27</v>
      </c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 ht="15.75" customHeight="1">
      <c r="A2085" s="10" t="s">
        <v>9247</v>
      </c>
      <c r="B2085" s="10" t="s">
        <v>14</v>
      </c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 ht="15.75" customHeight="1">
      <c r="A2086" s="10" t="s">
        <v>8972</v>
      </c>
      <c r="B2086" s="10" t="s">
        <v>27</v>
      </c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 ht="15.75" customHeight="1">
      <c r="A2087" s="10" t="s">
        <v>8943</v>
      </c>
      <c r="B2087" s="10" t="s">
        <v>27</v>
      </c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 ht="15.75" customHeight="1">
      <c r="A2088" s="10" t="s">
        <v>6270</v>
      </c>
      <c r="B2088" s="10" t="s">
        <v>27</v>
      </c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 ht="15.75" customHeight="1">
      <c r="A2089" s="10" t="s">
        <v>3581</v>
      </c>
      <c r="B2089" s="10" t="s">
        <v>27</v>
      </c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 ht="15.75" customHeight="1">
      <c r="A2090" s="10" t="s">
        <v>4949</v>
      </c>
      <c r="B2090" s="10" t="s">
        <v>14</v>
      </c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 ht="15.75" customHeight="1">
      <c r="A2091" s="10" t="s">
        <v>1199</v>
      </c>
      <c r="B2091" s="10" t="s">
        <v>14</v>
      </c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 ht="15.75" customHeight="1">
      <c r="A2092" s="10" t="s">
        <v>7710</v>
      </c>
      <c r="B2092" s="10" t="s">
        <v>14</v>
      </c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 ht="15.75" customHeight="1">
      <c r="A2093" s="10" t="s">
        <v>3226</v>
      </c>
      <c r="B2093" s="10" t="s">
        <v>14</v>
      </c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 ht="15.75" customHeight="1">
      <c r="A2094" s="10" t="s">
        <v>6046</v>
      </c>
      <c r="B2094" s="10" t="s">
        <v>27</v>
      </c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 ht="15.75" customHeight="1">
      <c r="A2095" s="10" t="s">
        <v>2722</v>
      </c>
      <c r="B2095" s="10" t="s">
        <v>27</v>
      </c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 ht="15.75" customHeight="1">
      <c r="A2096" s="10" t="s">
        <v>7276</v>
      </c>
      <c r="B2096" s="10" t="s">
        <v>14</v>
      </c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 ht="15.75" customHeight="1">
      <c r="A2097" s="10" t="s">
        <v>1686</v>
      </c>
      <c r="B2097" s="10" t="s">
        <v>14</v>
      </c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 ht="15.75" customHeight="1">
      <c r="A2098" s="10" t="s">
        <v>5749</v>
      </c>
      <c r="B2098" s="10" t="s">
        <v>27</v>
      </c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 ht="15.75" customHeight="1">
      <c r="A2099" s="10" t="s">
        <v>412</v>
      </c>
      <c r="B2099" s="10" t="s">
        <v>14</v>
      </c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 ht="15.75" customHeight="1">
      <c r="A2100" s="10" t="s">
        <v>2975</v>
      </c>
      <c r="B2100" s="10" t="s">
        <v>14</v>
      </c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 ht="15.75" customHeight="1">
      <c r="A2101" s="10" t="s">
        <v>9925</v>
      </c>
      <c r="B2101" s="10" t="s">
        <v>14</v>
      </c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 ht="15.75" customHeight="1">
      <c r="A2102" s="10" t="s">
        <v>416</v>
      </c>
      <c r="B2102" s="10" t="s">
        <v>14</v>
      </c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 ht="15.75" customHeight="1">
      <c r="A2103" s="10" t="s">
        <v>406</v>
      </c>
      <c r="B2103" s="10" t="s">
        <v>14</v>
      </c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 ht="15.75" customHeight="1">
      <c r="A2104" s="10" t="s">
        <v>496</v>
      </c>
      <c r="B2104" s="10" t="s">
        <v>14</v>
      </c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 ht="15.75" customHeight="1">
      <c r="A2105" s="10" t="s">
        <v>6371</v>
      </c>
      <c r="B2105" s="10" t="s">
        <v>27</v>
      </c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 ht="15.75" customHeight="1">
      <c r="A2106" s="10" t="s">
        <v>7218</v>
      </c>
      <c r="B2106" s="10" t="s">
        <v>27</v>
      </c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 ht="15.75" customHeight="1">
      <c r="A2107" s="10" t="s">
        <v>4175</v>
      </c>
      <c r="B2107" s="10" t="s">
        <v>27</v>
      </c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 ht="15.75" customHeight="1">
      <c r="A2108" s="10" t="s">
        <v>5583</v>
      </c>
      <c r="B2108" s="10" t="s">
        <v>27</v>
      </c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 ht="15.75" customHeight="1">
      <c r="A2109" s="10" t="s">
        <v>9645</v>
      </c>
      <c r="B2109" s="10" t="s">
        <v>27</v>
      </c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 ht="15.75" customHeight="1">
      <c r="A2110" s="10" t="s">
        <v>9131</v>
      </c>
      <c r="B2110" s="10" t="s">
        <v>27</v>
      </c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 ht="15.75" customHeight="1">
      <c r="A2111" s="10" t="s">
        <v>7286</v>
      </c>
      <c r="B2111" s="10" t="s">
        <v>14</v>
      </c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 ht="15.75" customHeight="1">
      <c r="A2112" s="10" t="s">
        <v>7010</v>
      </c>
      <c r="B2112" s="10" t="s">
        <v>27</v>
      </c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 ht="15.75" customHeight="1">
      <c r="A2113" s="10" t="s">
        <v>3482</v>
      </c>
      <c r="B2113" s="10" t="s">
        <v>14</v>
      </c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 ht="15.75" customHeight="1">
      <c r="A2114" s="10" t="s">
        <v>9756</v>
      </c>
      <c r="B2114" s="10" t="s">
        <v>14</v>
      </c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 ht="15.75" customHeight="1">
      <c r="A2115" s="10" t="s">
        <v>5750</v>
      </c>
      <c r="B2115" s="10" t="s">
        <v>27</v>
      </c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 ht="15.75" customHeight="1">
      <c r="A2116" s="10" t="s">
        <v>8326</v>
      </c>
      <c r="B2116" s="10" t="s">
        <v>27</v>
      </c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 ht="15.75" customHeight="1">
      <c r="A2117" s="10" t="s">
        <v>4510</v>
      </c>
      <c r="B2117" s="10" t="s">
        <v>27</v>
      </c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 ht="15.75" customHeight="1">
      <c r="A2118" s="10" t="s">
        <v>8415</v>
      </c>
      <c r="B2118" s="10" t="s">
        <v>14</v>
      </c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 ht="15.75" customHeight="1">
      <c r="A2119" s="10" t="s">
        <v>3237</v>
      </c>
      <c r="B2119" s="10" t="s">
        <v>14</v>
      </c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 ht="15.75" customHeight="1">
      <c r="A2120" s="10" t="s">
        <v>5518</v>
      </c>
      <c r="B2120" s="10" t="s">
        <v>14</v>
      </c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 ht="15.75" customHeight="1">
      <c r="A2121" s="10" t="s">
        <v>5605</v>
      </c>
      <c r="B2121" s="10" t="s">
        <v>14</v>
      </c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 ht="15.75" customHeight="1">
      <c r="A2122" s="10" t="s">
        <v>2475</v>
      </c>
      <c r="B2122" s="10" t="s">
        <v>14</v>
      </c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 ht="15.75" customHeight="1">
      <c r="A2123" s="10" t="s">
        <v>4846</v>
      </c>
      <c r="B2123" s="10" t="s">
        <v>14</v>
      </c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 ht="15.75" customHeight="1">
      <c r="A2124" s="10" t="s">
        <v>4182</v>
      </c>
      <c r="B2124" s="10" t="s">
        <v>14</v>
      </c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 ht="15.75" customHeight="1">
      <c r="A2125" s="10" t="s">
        <v>1332</v>
      </c>
      <c r="B2125" s="10" t="s">
        <v>27</v>
      </c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 ht="15.75" customHeight="1">
      <c r="A2126" s="10" t="s">
        <v>6739</v>
      </c>
      <c r="B2126" s="10" t="s">
        <v>27</v>
      </c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 ht="15.75" customHeight="1">
      <c r="A2127" s="10" t="s">
        <v>2103</v>
      </c>
      <c r="B2127" s="10" t="s">
        <v>27</v>
      </c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 ht="15.75" customHeight="1">
      <c r="A2128" s="10" t="s">
        <v>6677</v>
      </c>
      <c r="B2128" s="10" t="s">
        <v>14</v>
      </c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 ht="15.75" customHeight="1">
      <c r="A2129" s="10" t="s">
        <v>9016</v>
      </c>
      <c r="B2129" s="10" t="s">
        <v>27</v>
      </c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 ht="15.75" customHeight="1">
      <c r="A2130" s="10" t="s">
        <v>6233</v>
      </c>
      <c r="B2130" s="10" t="s">
        <v>14</v>
      </c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 ht="15.75" customHeight="1">
      <c r="A2131" s="10" t="s">
        <v>5936</v>
      </c>
      <c r="B2131" s="10" t="s">
        <v>14</v>
      </c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 ht="15.75" customHeight="1">
      <c r="A2132" s="10" t="s">
        <v>7356</v>
      </c>
      <c r="B2132" s="10" t="s">
        <v>14</v>
      </c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 ht="15.75" customHeight="1">
      <c r="A2133" s="10" t="s">
        <v>2302</v>
      </c>
      <c r="B2133" s="10" t="s">
        <v>14</v>
      </c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 ht="15.75" customHeight="1">
      <c r="A2134" s="10" t="s">
        <v>2447</v>
      </c>
      <c r="B2134" s="10" t="s">
        <v>14</v>
      </c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 ht="15.75" customHeight="1">
      <c r="A2135" s="10" t="s">
        <v>4555</v>
      </c>
      <c r="B2135" s="10" t="s">
        <v>14</v>
      </c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 ht="15.75" customHeight="1">
      <c r="A2136" s="10" t="s">
        <v>3692</v>
      </c>
      <c r="B2136" s="10" t="s">
        <v>14</v>
      </c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 ht="15.75" customHeight="1">
      <c r="A2137" s="10" t="s">
        <v>4820</v>
      </c>
      <c r="B2137" s="10" t="s">
        <v>27</v>
      </c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 ht="15.75" customHeight="1">
      <c r="A2138" s="10" t="s">
        <v>3976</v>
      </c>
      <c r="B2138" s="10" t="s">
        <v>27</v>
      </c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 ht="15.75" customHeight="1">
      <c r="A2139" s="10" t="s">
        <v>6999</v>
      </c>
      <c r="B2139" s="10" t="s">
        <v>27</v>
      </c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 ht="15.75" customHeight="1">
      <c r="A2140" s="10" t="s">
        <v>9974</v>
      </c>
      <c r="B2140" s="10" t="s">
        <v>27</v>
      </c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 ht="15.75" customHeight="1">
      <c r="A2141" s="10" t="s">
        <v>6864</v>
      </c>
      <c r="B2141" s="10" t="s">
        <v>14</v>
      </c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 ht="15.75" customHeight="1">
      <c r="A2142" s="10" t="s">
        <v>506</v>
      </c>
      <c r="B2142" s="10" t="s">
        <v>27</v>
      </c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 ht="15.75" customHeight="1">
      <c r="A2143" s="10" t="s">
        <v>978</v>
      </c>
      <c r="B2143" s="10" t="s">
        <v>27</v>
      </c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 ht="15.75" customHeight="1">
      <c r="A2144" s="10" t="s">
        <v>7806</v>
      </c>
      <c r="B2144" s="10" t="s">
        <v>27</v>
      </c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 ht="15.75" customHeight="1">
      <c r="A2145" s="10" t="s">
        <v>9675</v>
      </c>
      <c r="B2145" s="10" t="s">
        <v>14</v>
      </c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 ht="15.75" customHeight="1">
      <c r="A2146" s="10" t="s">
        <v>8356</v>
      </c>
      <c r="B2146" s="10" t="s">
        <v>14</v>
      </c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 ht="15.75" customHeight="1">
      <c r="A2147" s="10" t="s">
        <v>1248</v>
      </c>
      <c r="B2147" s="10" t="s">
        <v>27</v>
      </c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 ht="15.75" customHeight="1">
      <c r="A2148" s="10" t="s">
        <v>2524</v>
      </c>
      <c r="B2148" s="10" t="s">
        <v>14</v>
      </c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 ht="15.75" customHeight="1">
      <c r="A2149" s="10" t="s">
        <v>2452</v>
      </c>
      <c r="B2149" s="10" t="s">
        <v>27</v>
      </c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 ht="15.75" customHeight="1">
      <c r="A2150" s="10" t="s">
        <v>6099</v>
      </c>
      <c r="B2150" s="10" t="s">
        <v>27</v>
      </c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 ht="15.75" customHeight="1">
      <c r="A2151" s="10" t="s">
        <v>1508</v>
      </c>
      <c r="B2151" s="10" t="s">
        <v>14</v>
      </c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 ht="15.75" customHeight="1">
      <c r="A2152" s="10" t="s">
        <v>4644</v>
      </c>
      <c r="B2152" s="10" t="s">
        <v>27</v>
      </c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 ht="15.75" customHeight="1">
      <c r="A2153" s="10" t="s">
        <v>4576</v>
      </c>
      <c r="B2153" s="10" t="s">
        <v>14</v>
      </c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 ht="15.75" customHeight="1">
      <c r="A2154" s="10" t="s">
        <v>6908</v>
      </c>
      <c r="B2154" s="10" t="s">
        <v>27</v>
      </c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 ht="15.75" customHeight="1">
      <c r="A2155" s="10" t="s">
        <v>5968</v>
      </c>
      <c r="B2155" s="10" t="s">
        <v>14</v>
      </c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 ht="15.75" customHeight="1">
      <c r="A2156" s="10" t="s">
        <v>1799</v>
      </c>
      <c r="B2156" s="10" t="s">
        <v>14</v>
      </c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 ht="15.75" customHeight="1">
      <c r="A2157" s="10" t="s">
        <v>3776</v>
      </c>
      <c r="B2157" s="10" t="s">
        <v>27</v>
      </c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 ht="15.75" customHeight="1">
      <c r="A2158" s="10" t="s">
        <v>110</v>
      </c>
      <c r="B2158" s="10" t="s">
        <v>27</v>
      </c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 ht="15.75" customHeight="1">
      <c r="A2159" s="10" t="s">
        <v>6322</v>
      </c>
      <c r="B2159" s="10" t="s">
        <v>27</v>
      </c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 ht="15.75" customHeight="1">
      <c r="A2160" s="10" t="s">
        <v>7049</v>
      </c>
      <c r="B2160" s="10" t="s">
        <v>14</v>
      </c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 ht="15.75" customHeight="1">
      <c r="A2161" s="10" t="s">
        <v>6233</v>
      </c>
      <c r="B2161" s="10" t="s">
        <v>27</v>
      </c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 ht="15.75" customHeight="1">
      <c r="A2162" s="10" t="s">
        <v>4065</v>
      </c>
      <c r="B2162" s="10" t="s">
        <v>14</v>
      </c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 ht="15.75" customHeight="1">
      <c r="A2163" s="10" t="s">
        <v>6551</v>
      </c>
      <c r="B2163" s="10" t="s">
        <v>14</v>
      </c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 ht="15.75" customHeight="1">
      <c r="A2164" s="10" t="s">
        <v>5393</v>
      </c>
      <c r="B2164" s="10" t="s">
        <v>14</v>
      </c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 ht="15.75" customHeight="1">
      <c r="A2165" s="10" t="s">
        <v>619</v>
      </c>
      <c r="B2165" s="10" t="s">
        <v>27</v>
      </c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 ht="15.75" customHeight="1">
      <c r="A2166" s="10" t="s">
        <v>3492</v>
      </c>
      <c r="B2166" s="10" t="s">
        <v>27</v>
      </c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 ht="15.75" customHeight="1">
      <c r="A2167" s="10" t="s">
        <v>7621</v>
      </c>
      <c r="B2167" s="10" t="s">
        <v>14</v>
      </c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 ht="15.75" customHeight="1">
      <c r="A2168" s="10" t="s">
        <v>5027</v>
      </c>
      <c r="B2168" s="10" t="s">
        <v>14</v>
      </c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 ht="15.75" customHeight="1">
      <c r="A2169" s="10" t="s">
        <v>9122</v>
      </c>
      <c r="B2169" s="10" t="s">
        <v>27</v>
      </c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 ht="15.75" customHeight="1">
      <c r="A2170" s="10" t="s">
        <v>835</v>
      </c>
      <c r="B2170" s="10" t="s">
        <v>14</v>
      </c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 ht="15.75" customHeight="1">
      <c r="A2171" s="10" t="s">
        <v>7896</v>
      </c>
      <c r="B2171" s="10" t="s">
        <v>14</v>
      </c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 ht="15.75" customHeight="1">
      <c r="A2172" s="10" t="s">
        <v>9591</v>
      </c>
      <c r="B2172" s="10" t="s">
        <v>27</v>
      </c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 ht="15.75" customHeight="1">
      <c r="A2173" s="10" t="s">
        <v>2423</v>
      </c>
      <c r="B2173" s="10" t="s">
        <v>14</v>
      </c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 ht="15.75" customHeight="1">
      <c r="A2174" s="10" t="s">
        <v>3986</v>
      </c>
      <c r="B2174" s="10" t="s">
        <v>27</v>
      </c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 ht="15.75" customHeight="1">
      <c r="A2175" s="10" t="s">
        <v>2483</v>
      </c>
      <c r="B2175" s="10" t="s">
        <v>27</v>
      </c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 ht="15.75" customHeight="1">
      <c r="A2176" s="10" t="s">
        <v>9290</v>
      </c>
      <c r="B2176" s="10" t="s">
        <v>14</v>
      </c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 ht="15.75" customHeight="1">
      <c r="A2177" s="10" t="s">
        <v>5781</v>
      </c>
      <c r="B2177" s="10" t="s">
        <v>27</v>
      </c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 ht="15.75" customHeight="1">
      <c r="A2178" s="10" t="s">
        <v>6426</v>
      </c>
      <c r="B2178" s="10" t="s">
        <v>27</v>
      </c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 ht="15.75" customHeight="1">
      <c r="A2179" s="10" t="s">
        <v>8698</v>
      </c>
      <c r="B2179" s="10" t="s">
        <v>27</v>
      </c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 ht="15.75" customHeight="1">
      <c r="A2180" s="10" t="s">
        <v>4364</v>
      </c>
      <c r="B2180" s="10" t="s">
        <v>14</v>
      </c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 ht="15.75" customHeight="1">
      <c r="A2181" s="10" t="s">
        <v>2867</v>
      </c>
      <c r="B2181" s="10" t="s">
        <v>27</v>
      </c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 ht="15.75" customHeight="1">
      <c r="A2182" s="10" t="s">
        <v>7041</v>
      </c>
      <c r="B2182" s="10" t="s">
        <v>27</v>
      </c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 ht="15.75" customHeight="1">
      <c r="A2183" s="10" t="s">
        <v>112</v>
      </c>
      <c r="B2183" s="10" t="s">
        <v>27</v>
      </c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 ht="15.75" customHeight="1">
      <c r="A2184" s="10" t="s">
        <v>5048</v>
      </c>
      <c r="B2184" s="10" t="s">
        <v>14</v>
      </c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 ht="15.75" customHeight="1">
      <c r="A2185" s="10" t="s">
        <v>611</v>
      </c>
      <c r="B2185" s="10" t="s">
        <v>27</v>
      </c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 ht="15.75" customHeight="1">
      <c r="A2186" s="10" t="s">
        <v>4103</v>
      </c>
      <c r="B2186" s="10" t="s">
        <v>14</v>
      </c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 ht="15.75" customHeight="1">
      <c r="A2187" s="10" t="s">
        <v>6108</v>
      </c>
      <c r="B2187" s="10" t="s">
        <v>27</v>
      </c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 ht="15.75" customHeight="1">
      <c r="A2188" s="10" t="s">
        <v>3395</v>
      </c>
      <c r="B2188" s="10" t="s">
        <v>27</v>
      </c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 ht="15.75" customHeight="1">
      <c r="A2189" s="10" t="s">
        <v>895</v>
      </c>
      <c r="B2189" s="10" t="s">
        <v>27</v>
      </c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 ht="15.75" customHeight="1">
      <c r="A2190" s="10" t="s">
        <v>1870</v>
      </c>
      <c r="B2190" s="10" t="s">
        <v>14</v>
      </c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 ht="15.75" customHeight="1">
      <c r="A2191" s="10" t="s">
        <v>2081</v>
      </c>
      <c r="B2191" s="10" t="s">
        <v>14</v>
      </c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 ht="15.75" customHeight="1">
      <c r="A2192" s="10" t="s">
        <v>4676</v>
      </c>
      <c r="B2192" s="10" t="s">
        <v>14</v>
      </c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 ht="15.75" customHeight="1">
      <c r="A2193" s="10" t="s">
        <v>3513</v>
      </c>
      <c r="B2193" s="10" t="s">
        <v>27</v>
      </c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 ht="15.75" customHeight="1">
      <c r="A2194" s="10" t="s">
        <v>1114</v>
      </c>
      <c r="B2194" s="10" t="s">
        <v>27</v>
      </c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 ht="15.75" customHeight="1">
      <c r="A2195" s="10" t="s">
        <v>1019</v>
      </c>
      <c r="B2195" s="10" t="s">
        <v>14</v>
      </c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 ht="15.75" customHeight="1">
      <c r="A2196" s="10" t="s">
        <v>8153</v>
      </c>
      <c r="B2196" s="10" t="s">
        <v>27</v>
      </c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 ht="15.75" customHeight="1">
      <c r="A2197" s="10" t="s">
        <v>3436</v>
      </c>
      <c r="B2197" s="10" t="s">
        <v>14</v>
      </c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 ht="15.75" customHeight="1">
      <c r="A2198" s="10" t="s">
        <v>2897</v>
      </c>
      <c r="B2198" s="10" t="s">
        <v>27</v>
      </c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 ht="15.75" customHeight="1">
      <c r="A2199" s="10" t="s">
        <v>1503</v>
      </c>
      <c r="B2199" s="10" t="s">
        <v>27</v>
      </c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 ht="15.75" customHeight="1">
      <c r="A2200" s="10" t="s">
        <v>6441</v>
      </c>
      <c r="B2200" s="10" t="s">
        <v>27</v>
      </c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 ht="15.75" customHeight="1">
      <c r="A2201" s="10" t="s">
        <v>2326</v>
      </c>
      <c r="B2201" s="10" t="s">
        <v>14</v>
      </c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 ht="15.75" customHeight="1">
      <c r="A2202" s="10" t="s">
        <v>7357</v>
      </c>
      <c r="B2202" s="10" t="s">
        <v>27</v>
      </c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 ht="15.75" customHeight="1">
      <c r="A2203" s="10" t="s">
        <v>6509</v>
      </c>
      <c r="B2203" s="10" t="s">
        <v>27</v>
      </c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 ht="15.75" customHeight="1">
      <c r="A2204" s="10" t="s">
        <v>9899</v>
      </c>
      <c r="B2204" s="10" t="s">
        <v>14</v>
      </c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 ht="15.75" customHeight="1">
      <c r="A2205" s="10" t="s">
        <v>2395</v>
      </c>
      <c r="B2205" s="10" t="s">
        <v>14</v>
      </c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 ht="15.75" customHeight="1">
      <c r="A2206" s="10" t="s">
        <v>6910</v>
      </c>
      <c r="B2206" s="10" t="s">
        <v>14</v>
      </c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 ht="15.75" customHeight="1">
      <c r="A2207" s="10" t="s">
        <v>2720</v>
      </c>
      <c r="B2207" s="10" t="s">
        <v>14</v>
      </c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 ht="15.75" customHeight="1">
      <c r="A2208" s="10" t="s">
        <v>1891</v>
      </c>
      <c r="B2208" s="10" t="s">
        <v>14</v>
      </c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 ht="15.75" customHeight="1">
      <c r="A2209" s="10" t="s">
        <v>9963</v>
      </c>
      <c r="B2209" s="10" t="s">
        <v>27</v>
      </c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 ht="15.75" customHeight="1">
      <c r="A2210" s="10" t="s">
        <v>1317</v>
      </c>
      <c r="B2210" s="10" t="s">
        <v>14</v>
      </c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 ht="15.75" customHeight="1">
      <c r="A2211" s="10" t="s">
        <v>8078</v>
      </c>
      <c r="B2211" s="10" t="s">
        <v>14</v>
      </c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 ht="15.75" customHeight="1">
      <c r="A2212" s="10" t="s">
        <v>2077</v>
      </c>
      <c r="B2212" s="10" t="s">
        <v>14</v>
      </c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 ht="15.75" customHeight="1">
      <c r="A2213" s="10" t="s">
        <v>4951</v>
      </c>
      <c r="B2213" s="10" t="s">
        <v>27</v>
      </c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 ht="15.75" customHeight="1">
      <c r="A2214" s="10" t="s">
        <v>3227</v>
      </c>
      <c r="B2214" s="10" t="s">
        <v>14</v>
      </c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 ht="15.75" customHeight="1">
      <c r="A2215" s="10" t="s">
        <v>4448</v>
      </c>
      <c r="B2215" s="10" t="s">
        <v>14</v>
      </c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 ht="15.75" customHeight="1">
      <c r="A2216" s="10" t="s">
        <v>8846</v>
      </c>
      <c r="B2216" s="10" t="s">
        <v>27</v>
      </c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 ht="15.75" customHeight="1">
      <c r="A2217" s="10" t="s">
        <v>3782</v>
      </c>
      <c r="B2217" s="10" t="s">
        <v>27</v>
      </c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 ht="15.75" customHeight="1">
      <c r="A2218" s="10" t="s">
        <v>627</v>
      </c>
      <c r="B2218" s="10" t="s">
        <v>27</v>
      </c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 ht="15.75" customHeight="1">
      <c r="A2219" s="10" t="s">
        <v>5840</v>
      </c>
      <c r="B2219" s="10" t="s">
        <v>27</v>
      </c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 ht="15.75" customHeight="1">
      <c r="A2220" s="10" t="s">
        <v>1058</v>
      </c>
      <c r="B2220" s="10" t="s">
        <v>27</v>
      </c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 ht="15.75" customHeight="1">
      <c r="A2221" s="10" t="s">
        <v>2047</v>
      </c>
      <c r="B2221" s="10" t="s">
        <v>27</v>
      </c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 ht="15.75" customHeight="1">
      <c r="A2222" s="10" t="s">
        <v>5450</v>
      </c>
      <c r="B2222" s="10" t="s">
        <v>27</v>
      </c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 ht="15.75" customHeight="1">
      <c r="A2223" s="10" t="s">
        <v>1065</v>
      </c>
      <c r="B2223" s="10" t="s">
        <v>14</v>
      </c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 ht="15.75" customHeight="1">
      <c r="A2224" s="10" t="s">
        <v>1818</v>
      </c>
      <c r="B2224" s="10" t="s">
        <v>14</v>
      </c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 ht="15.75" customHeight="1">
      <c r="A2225" s="10" t="s">
        <v>8538</v>
      </c>
      <c r="B2225" s="10" t="s">
        <v>27</v>
      </c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 ht="15.75" customHeight="1">
      <c r="A2226" s="10" t="s">
        <v>551</v>
      </c>
      <c r="B2226" s="10" t="s">
        <v>27</v>
      </c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 ht="15.75" customHeight="1">
      <c r="A2227" s="10" t="s">
        <v>737</v>
      </c>
      <c r="B2227" s="10" t="s">
        <v>27</v>
      </c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 ht="15.75" customHeight="1">
      <c r="A2228" s="10" t="s">
        <v>1003</v>
      </c>
      <c r="B2228" s="10" t="s">
        <v>14</v>
      </c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 ht="15.75" customHeight="1">
      <c r="A2229" s="10" t="s">
        <v>573</v>
      </c>
      <c r="B2229" s="10" t="s">
        <v>14</v>
      </c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 ht="15.75" customHeight="1">
      <c r="A2230" s="10" t="s">
        <v>4804</v>
      </c>
      <c r="B2230" s="10" t="s">
        <v>14</v>
      </c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 ht="15.75" customHeight="1">
      <c r="A2231" s="10" t="s">
        <v>4131</v>
      </c>
      <c r="B2231" s="10" t="s">
        <v>27</v>
      </c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 ht="15.75" customHeight="1">
      <c r="A2232" s="10" t="s">
        <v>5901</v>
      </c>
      <c r="B2232" s="10" t="s">
        <v>27</v>
      </c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 ht="15.75" customHeight="1">
      <c r="A2233" s="10" t="s">
        <v>3413</v>
      </c>
      <c r="B2233" s="10" t="s">
        <v>27</v>
      </c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 ht="15.75" customHeight="1">
      <c r="A2234" s="10" t="s">
        <v>4152</v>
      </c>
      <c r="B2234" s="10" t="s">
        <v>27</v>
      </c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 ht="15.75" customHeight="1">
      <c r="A2235" s="10" t="s">
        <v>3692</v>
      </c>
      <c r="B2235" s="10" t="s">
        <v>14</v>
      </c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 ht="15.75" customHeight="1">
      <c r="A2236" s="10" t="s">
        <v>5571</v>
      </c>
      <c r="B2236" s="10" t="s">
        <v>14</v>
      </c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 ht="15.75" customHeight="1">
      <c r="A2237" s="10" t="s">
        <v>1763</v>
      </c>
      <c r="B2237" s="10" t="s">
        <v>14</v>
      </c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 ht="15.75" customHeight="1">
      <c r="A2238" s="10" t="s">
        <v>654</v>
      </c>
      <c r="B2238" s="10" t="s">
        <v>14</v>
      </c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 ht="15.75" customHeight="1">
      <c r="A2239" s="10" t="s">
        <v>7433</v>
      </c>
      <c r="B2239" s="10" t="s">
        <v>14</v>
      </c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 ht="15.75" customHeight="1">
      <c r="A2240" s="10" t="s">
        <v>1829</v>
      </c>
      <c r="B2240" s="10" t="s">
        <v>27</v>
      </c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 ht="15.75" customHeight="1">
      <c r="A2241" s="10" t="s">
        <v>9966</v>
      </c>
      <c r="B2241" s="10" t="s">
        <v>14</v>
      </c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 ht="15.75" customHeight="1">
      <c r="A2242" s="10" t="s">
        <v>9277</v>
      </c>
      <c r="B2242" s="10" t="s">
        <v>27</v>
      </c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 ht="15.75" customHeight="1">
      <c r="A2243" s="10" t="s">
        <v>177</v>
      </c>
      <c r="B2243" s="10" t="s">
        <v>27</v>
      </c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 ht="15.75" customHeight="1">
      <c r="A2244" s="10" t="s">
        <v>3605</v>
      </c>
      <c r="B2244" s="10" t="s">
        <v>14</v>
      </c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 ht="15.75" customHeight="1">
      <c r="A2245" s="10" t="s">
        <v>2884</v>
      </c>
      <c r="B2245" s="10" t="s">
        <v>14</v>
      </c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 ht="15.75" customHeight="1">
      <c r="A2246" s="10" t="s">
        <v>6156</v>
      </c>
      <c r="B2246" s="10" t="s">
        <v>27</v>
      </c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 ht="15.75" customHeight="1">
      <c r="A2247" s="10" t="s">
        <v>6172</v>
      </c>
      <c r="B2247" s="10" t="s">
        <v>14</v>
      </c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 ht="15.75" customHeight="1">
      <c r="A2248" s="10" t="s">
        <v>4956</v>
      </c>
      <c r="B2248" s="10" t="s">
        <v>14</v>
      </c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 ht="15.75" customHeight="1">
      <c r="A2249" s="10" t="s">
        <v>7716</v>
      </c>
      <c r="B2249" s="10" t="s">
        <v>27</v>
      </c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 ht="15.75" customHeight="1">
      <c r="A2250" s="10" t="s">
        <v>4798</v>
      </c>
      <c r="B2250" s="10" t="s">
        <v>14</v>
      </c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 ht="15.75" customHeight="1">
      <c r="A2251" s="10" t="s">
        <v>8489</v>
      </c>
      <c r="B2251" s="10" t="s">
        <v>14</v>
      </c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 ht="15.75" customHeight="1">
      <c r="A2252" s="10" t="s">
        <v>1156</v>
      </c>
      <c r="B2252" s="10" t="s">
        <v>14</v>
      </c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 ht="15.75" customHeight="1">
      <c r="A2253" s="10" t="s">
        <v>6770</v>
      </c>
      <c r="B2253" s="10" t="s">
        <v>14</v>
      </c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 ht="15.75" customHeight="1">
      <c r="A2254" s="10" t="s">
        <v>711</v>
      </c>
      <c r="B2254" s="10" t="s">
        <v>14</v>
      </c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 ht="15.75" customHeight="1">
      <c r="A2255" s="10" t="s">
        <v>4347</v>
      </c>
      <c r="B2255" s="10" t="s">
        <v>27</v>
      </c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 ht="15.75" customHeight="1">
      <c r="A2256" s="10" t="s">
        <v>1219</v>
      </c>
      <c r="B2256" s="10" t="s">
        <v>27</v>
      </c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 ht="15.75" customHeight="1">
      <c r="A2257" s="10" t="s">
        <v>5561</v>
      </c>
      <c r="B2257" s="10" t="s">
        <v>14</v>
      </c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 ht="15.75" customHeight="1">
      <c r="A2258" s="10" t="s">
        <v>6360</v>
      </c>
      <c r="B2258" s="10" t="s">
        <v>27</v>
      </c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 ht="15.75" customHeight="1">
      <c r="A2259" s="10" t="s">
        <v>6450</v>
      </c>
      <c r="B2259" s="10" t="s">
        <v>27</v>
      </c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 ht="15.75" customHeight="1">
      <c r="A2260" s="10" t="s">
        <v>6604</v>
      </c>
      <c r="B2260" s="10" t="s">
        <v>14</v>
      </c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 ht="15.75" customHeight="1">
      <c r="A2261" s="10" t="s">
        <v>1248</v>
      </c>
      <c r="B2261" s="10" t="s">
        <v>27</v>
      </c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 ht="15.75" customHeight="1">
      <c r="A2262" s="10" t="s">
        <v>9691</v>
      </c>
      <c r="B2262" s="10" t="s">
        <v>27</v>
      </c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 ht="15.75" customHeight="1">
      <c r="A2263" s="10" t="s">
        <v>1069</v>
      </c>
      <c r="B2263" s="10" t="s">
        <v>14</v>
      </c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 ht="15.75" customHeight="1">
      <c r="A2264" s="10" t="s">
        <v>6435</v>
      </c>
      <c r="B2264" s="10" t="s">
        <v>14</v>
      </c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 ht="15.75" customHeight="1">
      <c r="A2265" s="10" t="s">
        <v>3365</v>
      </c>
      <c r="B2265" s="10" t="s">
        <v>27</v>
      </c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 ht="15.75" customHeight="1">
      <c r="A2266" s="10" t="s">
        <v>7125</v>
      </c>
      <c r="B2266" s="10" t="s">
        <v>27</v>
      </c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 ht="15.75" customHeight="1">
      <c r="A2267" s="10" t="s">
        <v>8127</v>
      </c>
      <c r="B2267" s="10" t="s">
        <v>14</v>
      </c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 ht="15.75" customHeight="1">
      <c r="A2268" s="10" t="s">
        <v>6285</v>
      </c>
      <c r="B2268" s="10" t="s">
        <v>27</v>
      </c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 ht="15.75" customHeight="1">
      <c r="A2269" s="10" t="s">
        <v>2143</v>
      </c>
      <c r="B2269" s="10" t="s">
        <v>14</v>
      </c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 ht="15.75" customHeight="1">
      <c r="A2270" s="10" t="s">
        <v>5966</v>
      </c>
      <c r="B2270" s="10" t="s">
        <v>14</v>
      </c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 ht="15.75" customHeight="1">
      <c r="A2271" s="10" t="s">
        <v>9336</v>
      </c>
      <c r="B2271" s="10" t="s">
        <v>27</v>
      </c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 ht="15.75" customHeight="1">
      <c r="A2272" s="10" t="s">
        <v>8576</v>
      </c>
      <c r="B2272" s="10" t="s">
        <v>27</v>
      </c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 ht="15.75" customHeight="1">
      <c r="A2273" s="10" t="s">
        <v>6620</v>
      </c>
      <c r="B2273" s="10" t="s">
        <v>27</v>
      </c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 ht="15.75" customHeight="1">
      <c r="A2274" s="10" t="s">
        <v>4834</v>
      </c>
      <c r="B2274" s="10" t="s">
        <v>14</v>
      </c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 ht="15.75" customHeight="1">
      <c r="A2275" s="10" t="s">
        <v>4265</v>
      </c>
      <c r="B2275" s="10" t="s">
        <v>27</v>
      </c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 ht="15.75" customHeight="1">
      <c r="A2276" s="10" t="s">
        <v>6875</v>
      </c>
      <c r="B2276" s="10" t="s">
        <v>14</v>
      </c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 ht="15.75" customHeight="1">
      <c r="A2277" s="10" t="s">
        <v>445</v>
      </c>
      <c r="B2277" s="10" t="s">
        <v>14</v>
      </c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 ht="15.75" customHeight="1">
      <c r="A2278" s="10" t="s">
        <v>9976</v>
      </c>
      <c r="B2278" s="10" t="s">
        <v>27</v>
      </c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 ht="15.75" customHeight="1">
      <c r="A2279" s="10" t="s">
        <v>4859</v>
      </c>
      <c r="B2279" s="10" t="s">
        <v>27</v>
      </c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 ht="15.75" customHeight="1">
      <c r="A2280" s="10" t="s">
        <v>7612</v>
      </c>
      <c r="B2280" s="10" t="s">
        <v>14</v>
      </c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 ht="15.75" customHeight="1">
      <c r="A2281" s="10" t="s">
        <v>3094</v>
      </c>
      <c r="B2281" s="10" t="s">
        <v>14</v>
      </c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 ht="15.75" customHeight="1">
      <c r="A2282" s="10" t="s">
        <v>2830</v>
      </c>
      <c r="B2282" s="10" t="s">
        <v>27</v>
      </c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 ht="15.75" customHeight="1">
      <c r="A2283" s="10" t="s">
        <v>8473</v>
      </c>
      <c r="B2283" s="10" t="s">
        <v>14</v>
      </c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 ht="15.75" customHeight="1">
      <c r="A2284" s="10" t="s">
        <v>751</v>
      </c>
      <c r="B2284" s="10" t="s">
        <v>27</v>
      </c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 ht="15.75" customHeight="1">
      <c r="A2285" s="10" t="s">
        <v>8290</v>
      </c>
      <c r="B2285" s="10" t="s">
        <v>27</v>
      </c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 ht="15.75" customHeight="1">
      <c r="A2286" s="10" t="s">
        <v>5032</v>
      </c>
      <c r="B2286" s="10" t="s">
        <v>27</v>
      </c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 ht="15.75" customHeight="1">
      <c r="A2287" s="10" t="s">
        <v>1636</v>
      </c>
      <c r="B2287" s="10" t="s">
        <v>27</v>
      </c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 ht="15.75" customHeight="1">
      <c r="A2288" s="10" t="s">
        <v>6374</v>
      </c>
      <c r="B2288" s="10" t="s">
        <v>27</v>
      </c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 ht="15.75" customHeight="1">
      <c r="A2289" s="10" t="s">
        <v>2214</v>
      </c>
      <c r="B2289" s="10" t="s">
        <v>27</v>
      </c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 ht="15.75" customHeight="1">
      <c r="A2290" s="10" t="s">
        <v>6899</v>
      </c>
      <c r="B2290" s="10" t="s">
        <v>27</v>
      </c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 ht="15.75" customHeight="1">
      <c r="A2291" s="10" t="s">
        <v>1849</v>
      </c>
      <c r="B2291" s="10" t="s">
        <v>27</v>
      </c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 ht="15.75" customHeight="1">
      <c r="A2292" s="10" t="s">
        <v>8932</v>
      </c>
      <c r="B2292" s="10" t="s">
        <v>14</v>
      </c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 ht="15.75" customHeight="1">
      <c r="A2293" s="10" t="s">
        <v>1099</v>
      </c>
      <c r="B2293" s="10" t="s">
        <v>27</v>
      </c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 ht="15.75" customHeight="1">
      <c r="A2294" s="10" t="s">
        <v>5284</v>
      </c>
      <c r="B2294" s="10" t="s">
        <v>27</v>
      </c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 ht="15.75" customHeight="1">
      <c r="A2295" s="10" t="s">
        <v>908</v>
      </c>
      <c r="B2295" s="10" t="s">
        <v>14</v>
      </c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 ht="15.75" customHeight="1">
      <c r="A2296" s="10" t="s">
        <v>977</v>
      </c>
      <c r="B2296" s="10" t="s">
        <v>14</v>
      </c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 ht="15.75" customHeight="1">
      <c r="A2297" s="10" t="s">
        <v>8275</v>
      </c>
      <c r="B2297" s="10" t="s">
        <v>14</v>
      </c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 ht="15.75" customHeight="1">
      <c r="A2298" s="10" t="s">
        <v>8482</v>
      </c>
      <c r="B2298" s="10" t="s">
        <v>27</v>
      </c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 ht="15.75" customHeight="1">
      <c r="A2299" s="10" t="s">
        <v>6766</v>
      </c>
      <c r="B2299" s="10" t="s">
        <v>27</v>
      </c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 ht="15.75" customHeight="1">
      <c r="A2300" s="10" t="s">
        <v>2336</v>
      </c>
      <c r="B2300" s="10" t="s">
        <v>14</v>
      </c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 ht="15.75" customHeight="1">
      <c r="A2301" s="10" t="s">
        <v>7791</v>
      </c>
      <c r="B2301" s="10" t="s">
        <v>14</v>
      </c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 ht="15.75" customHeight="1">
      <c r="A2302" s="10" t="s">
        <v>9238</v>
      </c>
      <c r="B2302" s="10" t="s">
        <v>14</v>
      </c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 ht="15.75" customHeight="1">
      <c r="A2303" s="10" t="s">
        <v>2869</v>
      </c>
      <c r="B2303" s="10" t="s">
        <v>27</v>
      </c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 ht="15.75" customHeight="1">
      <c r="A2304" s="10" t="s">
        <v>7622</v>
      </c>
      <c r="B2304" s="10" t="s">
        <v>14</v>
      </c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 ht="15.75" customHeight="1">
      <c r="A2305" s="10" t="s">
        <v>1283</v>
      </c>
      <c r="B2305" s="10" t="s">
        <v>27</v>
      </c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 ht="15.75" customHeight="1">
      <c r="A2306" s="10" t="s">
        <v>2485</v>
      </c>
      <c r="B2306" s="10" t="s">
        <v>27</v>
      </c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 ht="15.75" customHeight="1">
      <c r="A2307" s="10" t="s">
        <v>195</v>
      </c>
      <c r="B2307" s="10" t="s">
        <v>14</v>
      </c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 ht="15.75" customHeight="1">
      <c r="A2308" s="10" t="s">
        <v>8567</v>
      </c>
      <c r="B2308" s="10" t="s">
        <v>27</v>
      </c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 ht="15.75" customHeight="1">
      <c r="A2309" s="10" t="s">
        <v>1708</v>
      </c>
      <c r="B2309" s="10" t="s">
        <v>14</v>
      </c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 ht="15.75" customHeight="1">
      <c r="A2310" s="10" t="s">
        <v>8430</v>
      </c>
      <c r="B2310" s="10" t="s">
        <v>27</v>
      </c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 ht="15.75" customHeight="1">
      <c r="A2311" s="10" t="s">
        <v>7785</v>
      </c>
      <c r="B2311" s="10" t="s">
        <v>14</v>
      </c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 ht="15.75" customHeight="1">
      <c r="A2312" s="10" t="s">
        <v>166</v>
      </c>
      <c r="B2312" s="10" t="s">
        <v>14</v>
      </c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 ht="15.75" customHeight="1">
      <c r="A2313" s="10" t="s">
        <v>414</v>
      </c>
      <c r="B2313" s="10" t="s">
        <v>14</v>
      </c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 ht="15.75" customHeight="1">
      <c r="A2314" s="10" t="s">
        <v>3212</v>
      </c>
      <c r="B2314" s="10" t="s">
        <v>14</v>
      </c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 ht="15.75" customHeight="1">
      <c r="A2315" s="10" t="s">
        <v>4248</v>
      </c>
      <c r="B2315" s="10" t="s">
        <v>27</v>
      </c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 ht="15.75" customHeight="1">
      <c r="A2316" s="10" t="s">
        <v>3653</v>
      </c>
      <c r="B2316" s="10" t="s">
        <v>14</v>
      </c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 ht="15.75" customHeight="1">
      <c r="A2317" s="10" t="s">
        <v>5919</v>
      </c>
      <c r="B2317" s="10" t="s">
        <v>14</v>
      </c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 ht="15.75" customHeight="1">
      <c r="A2318" s="10" t="s">
        <v>9747</v>
      </c>
      <c r="B2318" s="10" t="s">
        <v>27</v>
      </c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 ht="15.75" customHeight="1">
      <c r="A2319" s="10" t="s">
        <v>6635</v>
      </c>
      <c r="B2319" s="10" t="s">
        <v>27</v>
      </c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 ht="15.75" customHeight="1">
      <c r="A2320" s="10" t="s">
        <v>5564</v>
      </c>
      <c r="B2320" s="10" t="s">
        <v>27</v>
      </c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 ht="15.75" customHeight="1">
      <c r="A2321" s="10" t="s">
        <v>400</v>
      </c>
      <c r="B2321" s="10" t="s">
        <v>27</v>
      </c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 ht="15.75" customHeight="1">
      <c r="A2322" s="10" t="s">
        <v>5155</v>
      </c>
      <c r="B2322" s="10" t="s">
        <v>27</v>
      </c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 ht="15.75" customHeight="1">
      <c r="A2323" s="10" t="s">
        <v>4483</v>
      </c>
      <c r="B2323" s="10" t="s">
        <v>14</v>
      </c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 ht="15.75" customHeight="1">
      <c r="A2324" s="10" t="s">
        <v>7453</v>
      </c>
      <c r="B2324" s="10" t="s">
        <v>14</v>
      </c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 ht="15.75" customHeight="1">
      <c r="A2325" s="10" t="s">
        <v>3305</v>
      </c>
      <c r="B2325" s="10" t="s">
        <v>27</v>
      </c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 ht="15.75" customHeight="1">
      <c r="A2326" s="10" t="s">
        <v>8851</v>
      </c>
      <c r="B2326" s="10" t="s">
        <v>14</v>
      </c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 ht="15.75" customHeight="1">
      <c r="A2327" s="10" t="s">
        <v>1610</v>
      </c>
      <c r="B2327" s="10" t="s">
        <v>14</v>
      </c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 ht="15.75" customHeight="1">
      <c r="A2328" s="10" t="s">
        <v>8785</v>
      </c>
      <c r="B2328" s="10" t="s">
        <v>27</v>
      </c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 ht="15.75" customHeight="1">
      <c r="A2329" s="10" t="s">
        <v>2067</v>
      </c>
      <c r="B2329" s="10" t="s">
        <v>27</v>
      </c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 ht="15.75" customHeight="1">
      <c r="A2330" s="10" t="s">
        <v>1033</v>
      </c>
      <c r="B2330" s="10" t="s">
        <v>27</v>
      </c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 ht="15.75" customHeight="1">
      <c r="A2331" s="10" t="s">
        <v>9296</v>
      </c>
      <c r="B2331" s="10" t="s">
        <v>27</v>
      </c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 ht="15.75" customHeight="1">
      <c r="A2332" s="10" t="s">
        <v>1698</v>
      </c>
      <c r="B2332" s="10" t="s">
        <v>27</v>
      </c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 ht="15.75" customHeight="1">
      <c r="A2333" s="10" t="s">
        <v>9391</v>
      </c>
      <c r="B2333" s="10" t="s">
        <v>27</v>
      </c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 ht="15.75" customHeight="1">
      <c r="A2334" s="10" t="s">
        <v>6962</v>
      </c>
      <c r="B2334" s="10" t="s">
        <v>27</v>
      </c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 ht="15.75" customHeight="1">
      <c r="A2335" s="10" t="s">
        <v>62</v>
      </c>
      <c r="B2335" s="10" t="s">
        <v>27</v>
      </c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 ht="15.75" customHeight="1">
      <c r="A2336" s="10" t="s">
        <v>4418</v>
      </c>
      <c r="B2336" s="10" t="s">
        <v>27</v>
      </c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 ht="15.75" customHeight="1">
      <c r="A2337" s="10" t="s">
        <v>9266</v>
      </c>
      <c r="B2337" s="10" t="s">
        <v>27</v>
      </c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 ht="15.75" customHeight="1">
      <c r="A2338" s="10" t="s">
        <v>2970</v>
      </c>
      <c r="B2338" s="10" t="s">
        <v>27</v>
      </c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 ht="15.75" customHeight="1">
      <c r="A2339" s="10" t="s">
        <v>5175</v>
      </c>
      <c r="B2339" s="10" t="s">
        <v>27</v>
      </c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 ht="15.75" customHeight="1">
      <c r="A2340" s="10" t="s">
        <v>7399</v>
      </c>
      <c r="B2340" s="10" t="s">
        <v>27</v>
      </c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 ht="15.75" customHeight="1">
      <c r="A2341" s="10" t="s">
        <v>1439</v>
      </c>
      <c r="B2341" s="10" t="s">
        <v>14</v>
      </c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 ht="15.75" customHeight="1">
      <c r="A2342" s="10" t="s">
        <v>8880</v>
      </c>
      <c r="B2342" s="10" t="s">
        <v>27</v>
      </c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 ht="15.75" customHeight="1">
      <c r="A2343" s="10" t="s">
        <v>7182</v>
      </c>
      <c r="B2343" s="10" t="s">
        <v>27</v>
      </c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 ht="15.75" customHeight="1">
      <c r="A2344" s="10" t="s">
        <v>1330</v>
      </c>
      <c r="B2344" s="10" t="s">
        <v>27</v>
      </c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 ht="15.75" customHeight="1">
      <c r="A2345" s="10" t="s">
        <v>1143</v>
      </c>
      <c r="B2345" s="10" t="s">
        <v>14</v>
      </c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 ht="15.75" customHeight="1">
      <c r="A2346" s="10" t="s">
        <v>8363</v>
      </c>
      <c r="B2346" s="10" t="s">
        <v>14</v>
      </c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 ht="15.75" customHeight="1">
      <c r="A2347" s="10" t="s">
        <v>3116</v>
      </c>
      <c r="B2347" s="10" t="s">
        <v>14</v>
      </c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 ht="15.75" customHeight="1">
      <c r="A2348" s="10" t="s">
        <v>325</v>
      </c>
      <c r="B2348" s="10" t="s">
        <v>27</v>
      </c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 ht="15.75" customHeight="1">
      <c r="A2349" s="10" t="s">
        <v>9593</v>
      </c>
      <c r="B2349" s="10" t="s">
        <v>27</v>
      </c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 ht="15.75" customHeight="1">
      <c r="A2350" s="10" t="s">
        <v>9757</v>
      </c>
      <c r="B2350" s="10" t="s">
        <v>14</v>
      </c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 ht="15.75" customHeight="1">
      <c r="A2351" s="10" t="s">
        <v>7780</v>
      </c>
      <c r="B2351" s="10" t="s">
        <v>14</v>
      </c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 ht="15.75" customHeight="1">
      <c r="A2352" s="10" t="s">
        <v>7073</v>
      </c>
      <c r="B2352" s="10" t="s">
        <v>14</v>
      </c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 ht="15.75" customHeight="1">
      <c r="A2353" s="10" t="s">
        <v>9280</v>
      </c>
      <c r="B2353" s="10" t="s">
        <v>14</v>
      </c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 ht="15.75" customHeight="1">
      <c r="A2354" s="10" t="s">
        <v>7550</v>
      </c>
      <c r="B2354" s="10" t="s">
        <v>27</v>
      </c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 ht="15.75" customHeight="1">
      <c r="A2355" s="10" t="s">
        <v>7367</v>
      </c>
      <c r="B2355" s="10" t="s">
        <v>14</v>
      </c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 ht="15.75" customHeight="1">
      <c r="A2356" s="10" t="s">
        <v>2293</v>
      </c>
      <c r="B2356" s="10" t="s">
        <v>14</v>
      </c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 ht="15.75" customHeight="1">
      <c r="A2357" s="10" t="s">
        <v>9760</v>
      </c>
      <c r="B2357" s="10" t="s">
        <v>27</v>
      </c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 ht="15.75" customHeight="1">
      <c r="A2358" s="10" t="s">
        <v>623</v>
      </c>
      <c r="B2358" s="10" t="s">
        <v>27</v>
      </c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 ht="15.75" customHeight="1">
      <c r="A2359" s="10" t="s">
        <v>9697</v>
      </c>
      <c r="B2359" s="10" t="s">
        <v>14</v>
      </c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 ht="15.75" customHeight="1">
      <c r="A2360" s="10" t="s">
        <v>1915</v>
      </c>
      <c r="B2360" s="10" t="s">
        <v>14</v>
      </c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 ht="15.75" customHeight="1">
      <c r="A2361" s="10" t="s">
        <v>6850</v>
      </c>
      <c r="B2361" s="10" t="s">
        <v>14</v>
      </c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 ht="15.75" customHeight="1">
      <c r="A2362" s="10" t="s">
        <v>1612</v>
      </c>
      <c r="B2362" s="10" t="s">
        <v>27</v>
      </c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 ht="15.75" customHeight="1">
      <c r="A2363" s="10" t="s">
        <v>7575</v>
      </c>
      <c r="B2363" s="10" t="s">
        <v>14</v>
      </c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 ht="15.75" customHeight="1">
      <c r="A2364" s="10" t="s">
        <v>9189</v>
      </c>
      <c r="B2364" s="10" t="s">
        <v>27</v>
      </c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 ht="15.75" customHeight="1">
      <c r="A2365" s="10" t="s">
        <v>8114</v>
      </c>
      <c r="B2365" s="10" t="s">
        <v>14</v>
      </c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 ht="15.75" customHeight="1">
      <c r="A2366" s="10" t="s">
        <v>720</v>
      </c>
      <c r="B2366" s="10" t="s">
        <v>14</v>
      </c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 ht="15.75" customHeight="1">
      <c r="A2367" s="10" t="s">
        <v>6754</v>
      </c>
      <c r="B2367" s="10" t="s">
        <v>27</v>
      </c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 ht="15.75" customHeight="1">
      <c r="A2368" s="10" t="s">
        <v>1054</v>
      </c>
      <c r="B2368" s="10" t="s">
        <v>14</v>
      </c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 ht="15.75" customHeight="1">
      <c r="A2369" s="10" t="s">
        <v>3990</v>
      </c>
      <c r="B2369" s="10" t="s">
        <v>14</v>
      </c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 ht="15.75" customHeight="1">
      <c r="A2370" s="10" t="s">
        <v>5092</v>
      </c>
      <c r="B2370" s="10" t="s">
        <v>14</v>
      </c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 ht="15.75" customHeight="1">
      <c r="A2371" s="10" t="s">
        <v>1173</v>
      </c>
      <c r="B2371" s="10" t="s">
        <v>14</v>
      </c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 ht="15.75" customHeight="1">
      <c r="A2372" s="10" t="s">
        <v>4374</v>
      </c>
      <c r="B2372" s="10" t="s">
        <v>14</v>
      </c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 ht="15.75" customHeight="1">
      <c r="A2373" s="10" t="s">
        <v>6862</v>
      </c>
      <c r="B2373" s="10" t="s">
        <v>27</v>
      </c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 ht="15.75" customHeight="1">
      <c r="A2374" s="10" t="s">
        <v>5127</v>
      </c>
      <c r="B2374" s="10" t="s">
        <v>27</v>
      </c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 ht="15.75" customHeight="1">
      <c r="A2375" s="10" t="s">
        <v>4197</v>
      </c>
      <c r="B2375" s="10" t="s">
        <v>27</v>
      </c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 ht="15.75" customHeight="1">
      <c r="A2376" s="10" t="s">
        <v>1573</v>
      </c>
      <c r="B2376" s="10" t="s">
        <v>27</v>
      </c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 ht="15.75" customHeight="1">
      <c r="A2377" s="10" t="s">
        <v>7157</v>
      </c>
      <c r="B2377" s="10" t="s">
        <v>14</v>
      </c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 ht="15.75" customHeight="1">
      <c r="A2378" s="10" t="s">
        <v>784</v>
      </c>
      <c r="B2378" s="10" t="s">
        <v>14</v>
      </c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 ht="15.75" customHeight="1">
      <c r="A2379" s="10" t="s">
        <v>4846</v>
      </c>
      <c r="B2379" s="10" t="s">
        <v>14</v>
      </c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 ht="15.75" customHeight="1">
      <c r="A2380" s="10" t="s">
        <v>4399</v>
      </c>
      <c r="B2380" s="10" t="s">
        <v>14</v>
      </c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 ht="15.75" customHeight="1">
      <c r="A2381" s="10" t="s">
        <v>3260</v>
      </c>
      <c r="B2381" s="10" t="s">
        <v>14</v>
      </c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 ht="15.75" customHeight="1">
      <c r="A2382" s="10" t="s">
        <v>249</v>
      </c>
      <c r="B2382" s="10" t="s">
        <v>27</v>
      </c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 ht="15.75" customHeight="1">
      <c r="A2383" s="10" t="s">
        <v>5376</v>
      </c>
      <c r="B2383" s="10" t="s">
        <v>27</v>
      </c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 ht="15.75" customHeight="1">
      <c r="A2384" s="10" t="s">
        <v>4257</v>
      </c>
      <c r="B2384" s="10" t="s">
        <v>14</v>
      </c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 ht="15.75" customHeight="1">
      <c r="A2385" s="10" t="s">
        <v>2649</v>
      </c>
      <c r="B2385" s="10" t="s">
        <v>27</v>
      </c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 ht="15.75" customHeight="1">
      <c r="A2386" s="10" t="s">
        <v>1559</v>
      </c>
      <c r="B2386" s="10" t="s">
        <v>27</v>
      </c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 ht="15.75" customHeight="1">
      <c r="A2387" s="10" t="s">
        <v>1053</v>
      </c>
      <c r="B2387" s="10" t="s">
        <v>14</v>
      </c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 ht="15.75" customHeight="1">
      <c r="A2388" s="10" t="s">
        <v>8042</v>
      </c>
      <c r="B2388" s="10" t="s">
        <v>14</v>
      </c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 ht="15.75" customHeight="1">
      <c r="A2389" s="10" t="s">
        <v>6256</v>
      </c>
      <c r="B2389" s="10" t="s">
        <v>14</v>
      </c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 ht="15.75" customHeight="1">
      <c r="A2390" s="10" t="s">
        <v>713</v>
      </c>
      <c r="B2390" s="10" t="s">
        <v>27</v>
      </c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 ht="15.75" customHeight="1">
      <c r="A2391" s="10" t="s">
        <v>3827</v>
      </c>
      <c r="B2391" s="10" t="s">
        <v>14</v>
      </c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 ht="15.75" customHeight="1">
      <c r="A2392" s="10" t="s">
        <v>6534</v>
      </c>
      <c r="B2392" s="10" t="s">
        <v>27</v>
      </c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 ht="15.75" customHeight="1">
      <c r="A2393" s="10" t="s">
        <v>5900</v>
      </c>
      <c r="B2393" s="10" t="s">
        <v>14</v>
      </c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 ht="15.75" customHeight="1">
      <c r="A2394" s="10" t="s">
        <v>5813</v>
      </c>
      <c r="B2394" s="10" t="s">
        <v>14</v>
      </c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 ht="15.75" customHeight="1">
      <c r="A2395" s="10" t="s">
        <v>1548</v>
      </c>
      <c r="B2395" s="10" t="s">
        <v>27</v>
      </c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 ht="15.75" customHeight="1">
      <c r="A2396" s="10" t="s">
        <v>7895</v>
      </c>
      <c r="B2396" s="10" t="s">
        <v>14</v>
      </c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 ht="15.75" customHeight="1">
      <c r="A2397" s="10" t="s">
        <v>7369</v>
      </c>
      <c r="B2397" s="10" t="s">
        <v>27</v>
      </c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 ht="15.75" customHeight="1">
      <c r="A2398" s="10" t="s">
        <v>8690</v>
      </c>
      <c r="B2398" s="10" t="s">
        <v>27</v>
      </c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 ht="15.75" customHeight="1">
      <c r="A2399" s="10" t="s">
        <v>5632</v>
      </c>
      <c r="B2399" s="10" t="s">
        <v>27</v>
      </c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 ht="15.75" customHeight="1">
      <c r="A2400" s="10" t="s">
        <v>4702</v>
      </c>
      <c r="B2400" s="10" t="s">
        <v>14</v>
      </c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 ht="15.75" customHeight="1">
      <c r="A2401" s="10" t="s">
        <v>1245</v>
      </c>
      <c r="B2401" s="10" t="s">
        <v>14</v>
      </c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 ht="15.75" customHeight="1">
      <c r="A2402" s="10" t="s">
        <v>7863</v>
      </c>
      <c r="B2402" s="10" t="s">
        <v>27</v>
      </c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 ht="15.75" customHeight="1">
      <c r="A2403" s="10" t="s">
        <v>2814</v>
      </c>
      <c r="B2403" s="10" t="s">
        <v>27</v>
      </c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 ht="15.75" customHeight="1">
      <c r="A2404" s="10" t="s">
        <v>7372</v>
      </c>
      <c r="B2404" s="10" t="s">
        <v>27</v>
      </c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 ht="15.75" customHeight="1">
      <c r="A2405" s="10" t="s">
        <v>3736</v>
      </c>
      <c r="B2405" s="10" t="s">
        <v>14</v>
      </c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 ht="15.75" customHeight="1">
      <c r="A2406" s="10" t="s">
        <v>2550</v>
      </c>
      <c r="B2406" s="10" t="s">
        <v>14</v>
      </c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 ht="15.75" customHeight="1">
      <c r="A2407" s="10" t="s">
        <v>4251</v>
      </c>
      <c r="B2407" s="10" t="s">
        <v>27</v>
      </c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 ht="15.75" customHeight="1">
      <c r="A2408" s="10" t="s">
        <v>8506</v>
      </c>
      <c r="B2408" s="10" t="s">
        <v>14</v>
      </c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 ht="15.75" customHeight="1">
      <c r="A2409" s="10" t="s">
        <v>3043</v>
      </c>
      <c r="B2409" s="10" t="s">
        <v>27</v>
      </c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 ht="15.75" customHeight="1">
      <c r="A2410" s="10" t="s">
        <v>7039</v>
      </c>
      <c r="B2410" s="10" t="s">
        <v>27</v>
      </c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 ht="15.75" customHeight="1">
      <c r="A2411" s="10" t="s">
        <v>3877</v>
      </c>
      <c r="B2411" s="10" t="s">
        <v>14</v>
      </c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 ht="15.75" customHeight="1">
      <c r="A2412" s="10" t="s">
        <v>4743</v>
      </c>
      <c r="B2412" s="10" t="s">
        <v>14</v>
      </c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 ht="15.75" customHeight="1">
      <c r="A2413" s="10" t="s">
        <v>8034</v>
      </c>
      <c r="B2413" s="10" t="s">
        <v>14</v>
      </c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 ht="15.75" customHeight="1">
      <c r="A2414" s="10" t="s">
        <v>4581</v>
      </c>
      <c r="B2414" s="10" t="s">
        <v>27</v>
      </c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 ht="15.75" customHeight="1">
      <c r="A2415" s="10" t="s">
        <v>328</v>
      </c>
      <c r="B2415" s="10" t="s">
        <v>14</v>
      </c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 ht="15.75" customHeight="1">
      <c r="A2416" s="10" t="s">
        <v>436</v>
      </c>
      <c r="B2416" s="10" t="s">
        <v>14</v>
      </c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 ht="15.75" customHeight="1">
      <c r="A2417" s="10" t="s">
        <v>9086</v>
      </c>
      <c r="B2417" s="10" t="s">
        <v>14</v>
      </c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 ht="15.75" customHeight="1">
      <c r="A2418" s="10" t="s">
        <v>4672</v>
      </c>
      <c r="B2418" s="10" t="s">
        <v>27</v>
      </c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 ht="15.75" customHeight="1">
      <c r="A2419" s="10" t="s">
        <v>2951</v>
      </c>
      <c r="B2419" s="10" t="s">
        <v>14</v>
      </c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 ht="15.75" customHeight="1">
      <c r="A2420" s="10" t="s">
        <v>5522</v>
      </c>
      <c r="B2420" s="10" t="s">
        <v>14</v>
      </c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 ht="15.75" customHeight="1">
      <c r="A2421" s="10" t="s">
        <v>6117</v>
      </c>
      <c r="B2421" s="10" t="s">
        <v>14</v>
      </c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 ht="15.75" customHeight="1">
      <c r="A2422" s="10" t="s">
        <v>3156</v>
      </c>
      <c r="B2422" s="10" t="s">
        <v>27</v>
      </c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 ht="15.75" customHeight="1">
      <c r="A2423" s="10" t="s">
        <v>6835</v>
      </c>
      <c r="B2423" s="10" t="s">
        <v>14</v>
      </c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 ht="15.75" customHeight="1">
      <c r="A2424" s="10" t="s">
        <v>18</v>
      </c>
      <c r="B2424" s="10" t="s">
        <v>14</v>
      </c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 ht="15.75" customHeight="1">
      <c r="A2425" s="10" t="s">
        <v>5825</v>
      </c>
      <c r="B2425" s="10" t="s">
        <v>14</v>
      </c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 ht="15.75" customHeight="1">
      <c r="A2426" s="10" t="s">
        <v>3220</v>
      </c>
      <c r="B2426" s="10" t="s">
        <v>27</v>
      </c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 ht="15.75" customHeight="1">
      <c r="A2427" s="10" t="s">
        <v>4890</v>
      </c>
      <c r="B2427" s="10" t="s">
        <v>14</v>
      </c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 ht="15.75" customHeight="1">
      <c r="A2428" s="10" t="s">
        <v>8047</v>
      </c>
      <c r="B2428" s="10" t="s">
        <v>14</v>
      </c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 ht="15.75" customHeight="1">
      <c r="A2429" s="10" t="s">
        <v>9920</v>
      </c>
      <c r="B2429" s="10" t="s">
        <v>27</v>
      </c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 ht="15.75" customHeight="1">
      <c r="A2430" s="10" t="s">
        <v>8378</v>
      </c>
      <c r="B2430" s="10" t="s">
        <v>27</v>
      </c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 ht="15.75" customHeight="1">
      <c r="A2431" s="10" t="s">
        <v>9045</v>
      </c>
      <c r="B2431" s="10" t="s">
        <v>14</v>
      </c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 ht="15.75" customHeight="1">
      <c r="A2432" s="10" t="s">
        <v>7575</v>
      </c>
      <c r="B2432" s="10" t="s">
        <v>14</v>
      </c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 ht="15.75" customHeight="1">
      <c r="A2433" s="10" t="s">
        <v>6539</v>
      </c>
      <c r="B2433" s="10" t="s">
        <v>14</v>
      </c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 ht="15.75" customHeight="1">
      <c r="A2434" s="10" t="s">
        <v>28</v>
      </c>
      <c r="B2434" s="10" t="s">
        <v>27</v>
      </c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 ht="15.75" customHeight="1">
      <c r="A2435" s="10" t="s">
        <v>9156</v>
      </c>
      <c r="B2435" s="10" t="s">
        <v>27</v>
      </c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 ht="15.75" customHeight="1">
      <c r="A2436" s="10" t="s">
        <v>9867</v>
      </c>
      <c r="B2436" s="10" t="s">
        <v>14</v>
      </c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 ht="15.75" customHeight="1">
      <c r="A2437" s="10" t="s">
        <v>1029</v>
      </c>
      <c r="B2437" s="10" t="s">
        <v>27</v>
      </c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 ht="15.75" customHeight="1">
      <c r="A2438" s="10" t="s">
        <v>2044</v>
      </c>
      <c r="B2438" s="10" t="s">
        <v>27</v>
      </c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 ht="15.75" customHeight="1">
      <c r="A2439" s="10" t="s">
        <v>842</v>
      </c>
      <c r="B2439" s="10" t="s">
        <v>14</v>
      </c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 ht="15.75" customHeight="1">
      <c r="A2440" s="10" t="s">
        <v>6674</v>
      </c>
      <c r="B2440" s="10" t="s">
        <v>14</v>
      </c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 ht="15.75" customHeight="1">
      <c r="A2441" s="10" t="s">
        <v>6099</v>
      </c>
      <c r="B2441" s="10" t="s">
        <v>27</v>
      </c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 ht="15.75" customHeight="1">
      <c r="A2442" s="10" t="s">
        <v>4418</v>
      </c>
      <c r="B2442" s="10" t="s">
        <v>14</v>
      </c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 ht="15.75" customHeight="1">
      <c r="A2443" s="10" t="s">
        <v>7094</v>
      </c>
      <c r="B2443" s="10" t="s">
        <v>14</v>
      </c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 ht="15.75" customHeight="1">
      <c r="A2444" s="10" t="s">
        <v>2179</v>
      </c>
      <c r="B2444" s="10" t="s">
        <v>14</v>
      </c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 ht="15.75" customHeight="1">
      <c r="A2445" s="10" t="s">
        <v>6050</v>
      </c>
      <c r="B2445" s="10" t="s">
        <v>14</v>
      </c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 ht="15.75" customHeight="1">
      <c r="A2446" s="10" t="s">
        <v>4733</v>
      </c>
      <c r="B2446" s="10" t="s">
        <v>27</v>
      </c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 ht="15.75" customHeight="1">
      <c r="A2447" s="10" t="s">
        <v>3253</v>
      </c>
      <c r="B2447" s="10" t="s">
        <v>14</v>
      </c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 ht="15.75" customHeight="1">
      <c r="A2448" s="10" t="s">
        <v>3121</v>
      </c>
      <c r="B2448" s="10" t="s">
        <v>14</v>
      </c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 ht="15.75" customHeight="1">
      <c r="A2449" s="10" t="s">
        <v>1719</v>
      </c>
      <c r="B2449" s="10" t="s">
        <v>27</v>
      </c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 ht="15.75" customHeight="1">
      <c r="A2450" s="10" t="s">
        <v>2777</v>
      </c>
      <c r="B2450" s="10" t="s">
        <v>14</v>
      </c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 ht="15.75" customHeight="1">
      <c r="A2451" s="10" t="s">
        <v>9114</v>
      </c>
      <c r="B2451" s="10" t="s">
        <v>14</v>
      </c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 ht="15.75" customHeight="1">
      <c r="A2452" s="10" t="s">
        <v>6120</v>
      </c>
      <c r="B2452" s="10" t="s">
        <v>27</v>
      </c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 ht="15.75" customHeight="1">
      <c r="A2453" s="10" t="s">
        <v>6024</v>
      </c>
      <c r="B2453" s="10" t="s">
        <v>27</v>
      </c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 ht="15.75" customHeight="1">
      <c r="A2454" s="10" t="s">
        <v>1308</v>
      </c>
      <c r="B2454" s="10" t="s">
        <v>27</v>
      </c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 ht="15.75" customHeight="1">
      <c r="A2455" s="10" t="s">
        <v>9020</v>
      </c>
      <c r="B2455" s="10" t="s">
        <v>14</v>
      </c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 ht="15.75" customHeight="1">
      <c r="A2456" s="10" t="s">
        <v>4722</v>
      </c>
      <c r="B2456" s="10" t="s">
        <v>27</v>
      </c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 ht="15.75" customHeight="1">
      <c r="A2457" s="10" t="s">
        <v>961</v>
      </c>
      <c r="B2457" s="10" t="s">
        <v>27</v>
      </c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 ht="15.75" customHeight="1">
      <c r="A2458" s="10" t="s">
        <v>9059</v>
      </c>
      <c r="B2458" s="10" t="s">
        <v>14</v>
      </c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 ht="15.75" customHeight="1">
      <c r="A2459" s="10" t="s">
        <v>505</v>
      </c>
      <c r="B2459" s="10" t="s">
        <v>27</v>
      </c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 ht="15.75" customHeight="1">
      <c r="A2460" s="10" t="s">
        <v>1395</v>
      </c>
      <c r="B2460" s="10" t="s">
        <v>27</v>
      </c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 ht="15.75" customHeight="1">
      <c r="A2461" s="10" t="s">
        <v>9779</v>
      </c>
      <c r="B2461" s="10" t="s">
        <v>14</v>
      </c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 ht="15.75" customHeight="1">
      <c r="A2462" s="10" t="s">
        <v>2156</v>
      </c>
      <c r="B2462" s="10" t="s">
        <v>27</v>
      </c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 ht="15.75" customHeight="1">
      <c r="A2463" s="10" t="s">
        <v>8382</v>
      </c>
      <c r="B2463" s="10" t="s">
        <v>14</v>
      </c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 ht="15.75" customHeight="1">
      <c r="A2464" s="10" t="s">
        <v>4298</v>
      </c>
      <c r="B2464" s="10" t="s">
        <v>27</v>
      </c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 ht="15.75" customHeight="1">
      <c r="A2465" s="10" t="s">
        <v>8300</v>
      </c>
      <c r="B2465" s="10" t="s">
        <v>27</v>
      </c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 ht="15.75" customHeight="1">
      <c r="A2466" s="10" t="s">
        <v>8669</v>
      </c>
      <c r="B2466" s="10" t="s">
        <v>14</v>
      </c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 ht="15.75" customHeight="1">
      <c r="A2467" s="10" t="s">
        <v>6023</v>
      </c>
      <c r="B2467" s="10" t="s">
        <v>14</v>
      </c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 ht="15.75" customHeight="1">
      <c r="A2468" s="10" t="s">
        <v>5612</v>
      </c>
      <c r="B2468" s="10" t="s">
        <v>27</v>
      </c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 ht="15.75" customHeight="1">
      <c r="A2469" s="10" t="s">
        <v>9326</v>
      </c>
      <c r="B2469" s="10" t="s">
        <v>14</v>
      </c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 ht="15.75" customHeight="1">
      <c r="A2470" s="10" t="s">
        <v>2245</v>
      </c>
      <c r="B2470" s="10" t="s">
        <v>27</v>
      </c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 ht="15.75" customHeight="1">
      <c r="A2471" s="10" t="s">
        <v>7422</v>
      </c>
      <c r="B2471" s="10" t="s">
        <v>14</v>
      </c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 ht="15.75" customHeight="1">
      <c r="A2472" s="10" t="s">
        <v>4872</v>
      </c>
      <c r="B2472" s="10" t="s">
        <v>27</v>
      </c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 ht="15.75" customHeight="1">
      <c r="A2473" s="10" t="s">
        <v>1125</v>
      </c>
      <c r="B2473" s="10" t="s">
        <v>14</v>
      </c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 ht="15.75" customHeight="1">
      <c r="A2474" s="10" t="s">
        <v>1015</v>
      </c>
      <c r="B2474" s="10" t="s">
        <v>14</v>
      </c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 ht="15.75" customHeight="1">
      <c r="A2475" s="10" t="s">
        <v>668</v>
      </c>
      <c r="B2475" s="10" t="s">
        <v>27</v>
      </c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 ht="15.75" customHeight="1">
      <c r="A2476" s="10" t="s">
        <v>5223</v>
      </c>
      <c r="B2476" s="10" t="s">
        <v>14</v>
      </c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 ht="15.75" customHeight="1">
      <c r="A2477" s="10" t="s">
        <v>3808</v>
      </c>
      <c r="B2477" s="10" t="s">
        <v>27</v>
      </c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 ht="15.75" customHeight="1">
      <c r="A2478" s="10" t="s">
        <v>1894</v>
      </c>
      <c r="B2478" s="10" t="s">
        <v>14</v>
      </c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 ht="15.75" customHeight="1">
      <c r="A2479" s="10" t="s">
        <v>4856</v>
      </c>
      <c r="B2479" s="10" t="s">
        <v>14</v>
      </c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 ht="15.75" customHeight="1">
      <c r="A2480" s="10" t="s">
        <v>1427</v>
      </c>
      <c r="B2480" s="10" t="s">
        <v>27</v>
      </c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 ht="15.75" customHeight="1">
      <c r="A2481" s="10" t="s">
        <v>5162</v>
      </c>
      <c r="B2481" s="10" t="s">
        <v>27</v>
      </c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 ht="15.75" customHeight="1">
      <c r="A2482" s="10" t="s">
        <v>3999</v>
      </c>
      <c r="B2482" s="10" t="s">
        <v>27</v>
      </c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 ht="15.75" customHeight="1">
      <c r="A2483" s="10" t="s">
        <v>4863</v>
      </c>
      <c r="B2483" s="10" t="s">
        <v>27</v>
      </c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 ht="15.75" customHeight="1">
      <c r="A2484" s="10" t="s">
        <v>6210</v>
      </c>
      <c r="B2484" s="10" t="s">
        <v>14</v>
      </c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 ht="15.75" customHeight="1">
      <c r="A2485" s="10" t="s">
        <v>7015</v>
      </c>
      <c r="B2485" s="10" t="s">
        <v>14</v>
      </c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 ht="15.75" customHeight="1">
      <c r="A2486" s="10" t="s">
        <v>3156</v>
      </c>
      <c r="B2486" s="10" t="s">
        <v>27</v>
      </c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 ht="15.75" customHeight="1">
      <c r="A2487" s="10" t="s">
        <v>5757</v>
      </c>
      <c r="B2487" s="10" t="s">
        <v>27</v>
      </c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 ht="15.75" customHeight="1">
      <c r="A2488" s="10" t="s">
        <v>1511</v>
      </c>
      <c r="B2488" s="10" t="s">
        <v>27</v>
      </c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 ht="15.75" customHeight="1">
      <c r="A2489" s="10" t="s">
        <v>1880</v>
      </c>
      <c r="B2489" s="10" t="s">
        <v>14</v>
      </c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 ht="15.75" customHeight="1">
      <c r="A2490" s="10" t="s">
        <v>5981</v>
      </c>
      <c r="B2490" s="10" t="s">
        <v>27</v>
      </c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 ht="15.75" customHeight="1">
      <c r="A2491" s="10" t="s">
        <v>6005</v>
      </c>
      <c r="B2491" s="10" t="s">
        <v>27</v>
      </c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 ht="15.75" customHeight="1">
      <c r="A2492" s="10" t="s">
        <v>5856</v>
      </c>
      <c r="B2492" s="10" t="s">
        <v>27</v>
      </c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 ht="15.75" customHeight="1">
      <c r="A2493" s="10" t="s">
        <v>3308</v>
      </c>
      <c r="B2493" s="10" t="s">
        <v>14</v>
      </c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 ht="15.75" customHeight="1">
      <c r="A2494" s="10" t="s">
        <v>1204</v>
      </c>
      <c r="B2494" s="10" t="s">
        <v>27</v>
      </c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 ht="15.75" customHeight="1">
      <c r="A2495" s="10" t="s">
        <v>8744</v>
      </c>
      <c r="B2495" s="10" t="s">
        <v>27</v>
      </c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 ht="15.75" customHeight="1">
      <c r="A2496" s="10" t="s">
        <v>6220</v>
      </c>
      <c r="B2496" s="10" t="s">
        <v>14</v>
      </c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 ht="15.75" customHeight="1">
      <c r="A2497" s="10" t="s">
        <v>3982</v>
      </c>
      <c r="B2497" s="10" t="s">
        <v>27</v>
      </c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 ht="15.75" customHeight="1">
      <c r="A2498" s="10" t="s">
        <v>2376</v>
      </c>
      <c r="B2498" s="10" t="s">
        <v>14</v>
      </c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 ht="15.75" customHeight="1">
      <c r="A2499" s="10" t="s">
        <v>7434</v>
      </c>
      <c r="B2499" s="10" t="s">
        <v>14</v>
      </c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 ht="15.75" customHeight="1">
      <c r="A2500" s="10" t="s">
        <v>4467</v>
      </c>
      <c r="B2500" s="10" t="s">
        <v>27</v>
      </c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 ht="15.75" customHeight="1">
      <c r="A2501" s="10" t="s">
        <v>3635</v>
      </c>
      <c r="B2501" s="10" t="s">
        <v>27</v>
      </c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 ht="15.75" customHeight="1">
      <c r="A2502" s="10" t="s">
        <v>9195</v>
      </c>
      <c r="B2502" s="10" t="s">
        <v>14</v>
      </c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 ht="15.75" customHeight="1">
      <c r="A2503" s="10" t="s">
        <v>8975</v>
      </c>
      <c r="B2503" s="10" t="s">
        <v>14</v>
      </c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 ht="15.75" customHeight="1">
      <c r="A2504" s="10" t="s">
        <v>8831</v>
      </c>
      <c r="B2504" s="10" t="s">
        <v>14</v>
      </c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 ht="15.75" customHeight="1">
      <c r="A2505" s="10" t="s">
        <v>1959</v>
      </c>
      <c r="B2505" s="10" t="s">
        <v>27</v>
      </c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 ht="15.75" customHeight="1">
      <c r="A2506" s="10" t="s">
        <v>133</v>
      </c>
      <c r="B2506" s="10" t="s">
        <v>27</v>
      </c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 ht="15.75" customHeight="1">
      <c r="A2507" s="10" t="s">
        <v>2722</v>
      </c>
      <c r="B2507" s="10" t="s">
        <v>27</v>
      </c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 ht="15.75" customHeight="1">
      <c r="A2508" s="10" t="s">
        <v>7468</v>
      </c>
      <c r="B2508" s="10" t="s">
        <v>14</v>
      </c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 ht="15.75" customHeight="1">
      <c r="A2509" s="10" t="s">
        <v>3052</v>
      </c>
      <c r="B2509" s="10" t="s">
        <v>27</v>
      </c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 ht="15.75" customHeight="1">
      <c r="A2510" s="10" t="s">
        <v>2878</v>
      </c>
      <c r="B2510" s="10" t="s">
        <v>27</v>
      </c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 ht="15.75" customHeight="1">
      <c r="A2511" s="10" t="s">
        <v>979</v>
      </c>
      <c r="B2511" s="10" t="s">
        <v>27</v>
      </c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 ht="15.75" customHeight="1">
      <c r="A2512" s="10" t="s">
        <v>269</v>
      </c>
      <c r="B2512" s="10" t="s">
        <v>27</v>
      </c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 ht="15.75" customHeight="1">
      <c r="A2513" s="10" t="s">
        <v>1452</v>
      </c>
      <c r="B2513" s="10" t="s">
        <v>27</v>
      </c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 ht="15.75" customHeight="1">
      <c r="A2514" s="10" t="s">
        <v>422</v>
      </c>
      <c r="B2514" s="10" t="s">
        <v>27</v>
      </c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 ht="15.75" customHeight="1">
      <c r="A2515" s="10" t="s">
        <v>7243</v>
      </c>
      <c r="B2515" s="10" t="s">
        <v>27</v>
      </c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 ht="15.75" customHeight="1">
      <c r="A2516" s="10" t="s">
        <v>2782</v>
      </c>
      <c r="B2516" s="10" t="s">
        <v>14</v>
      </c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 ht="15.75" customHeight="1">
      <c r="A2517" s="10" t="s">
        <v>9608</v>
      </c>
      <c r="B2517" s="10" t="s">
        <v>27</v>
      </c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 ht="15.75" customHeight="1">
      <c r="A2518" s="10" t="s">
        <v>4846</v>
      </c>
      <c r="B2518" s="10" t="s">
        <v>14</v>
      </c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 ht="15.75" customHeight="1">
      <c r="A2519" s="10" t="s">
        <v>7216</v>
      </c>
      <c r="B2519" s="10" t="s">
        <v>27</v>
      </c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 ht="15.75" customHeight="1">
      <c r="A2520" s="10" t="s">
        <v>8892</v>
      </c>
      <c r="B2520" s="10" t="s">
        <v>27</v>
      </c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 ht="15.75" customHeight="1">
      <c r="A2521" s="10" t="s">
        <v>8931</v>
      </c>
      <c r="B2521" s="10" t="s">
        <v>27</v>
      </c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 ht="15.75" customHeight="1">
      <c r="A2522" s="10" t="s">
        <v>7464</v>
      </c>
      <c r="B2522" s="10" t="s">
        <v>14</v>
      </c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 ht="15.75" customHeight="1">
      <c r="A2523" s="10" t="s">
        <v>6510</v>
      </c>
      <c r="B2523" s="10" t="s">
        <v>27</v>
      </c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 ht="15.75" customHeight="1">
      <c r="A2524" s="10" t="s">
        <v>6949</v>
      </c>
      <c r="B2524" s="10" t="s">
        <v>14</v>
      </c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 ht="15.75" customHeight="1">
      <c r="A2525" s="10" t="s">
        <v>1967</v>
      </c>
      <c r="B2525" s="10" t="s">
        <v>27</v>
      </c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 ht="15.75" customHeight="1">
      <c r="A2526" s="10" t="s">
        <v>511</v>
      </c>
      <c r="B2526" s="10" t="s">
        <v>27</v>
      </c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 ht="15.75" customHeight="1">
      <c r="A2527" s="10" t="s">
        <v>8263</v>
      </c>
      <c r="B2527" s="10" t="s">
        <v>27</v>
      </c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 ht="15.75" customHeight="1">
      <c r="A2528" s="10" t="s">
        <v>8207</v>
      </c>
      <c r="B2528" s="10" t="s">
        <v>14</v>
      </c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 ht="15.75" customHeight="1">
      <c r="A2529" s="10" t="s">
        <v>1957</v>
      </c>
      <c r="B2529" s="10" t="s">
        <v>14</v>
      </c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 ht="15.75" customHeight="1">
      <c r="A2530" s="10" t="s">
        <v>2198</v>
      </c>
      <c r="B2530" s="10" t="s">
        <v>14</v>
      </c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 ht="15.75" customHeight="1">
      <c r="A2531" s="10" t="s">
        <v>1448</v>
      </c>
      <c r="B2531" s="10" t="s">
        <v>14</v>
      </c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 ht="15.75" customHeight="1">
      <c r="A2532" s="10" t="s">
        <v>4343</v>
      </c>
      <c r="B2532" s="10" t="s">
        <v>27</v>
      </c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 ht="15.75" customHeight="1">
      <c r="A2533" s="10" t="s">
        <v>6536</v>
      </c>
      <c r="B2533" s="10" t="s">
        <v>27</v>
      </c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 ht="15.75" customHeight="1">
      <c r="A2534" s="10" t="s">
        <v>3012</v>
      </c>
      <c r="B2534" s="10" t="s">
        <v>27</v>
      </c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 ht="15.75" customHeight="1">
      <c r="A2535" s="10" t="s">
        <v>6455</v>
      </c>
      <c r="B2535" s="10" t="s">
        <v>14</v>
      </c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 ht="15.75" customHeight="1">
      <c r="A2536" s="10" t="s">
        <v>9103</v>
      </c>
      <c r="B2536" s="10" t="s">
        <v>14</v>
      </c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 ht="15.75" customHeight="1">
      <c r="A2537" s="10" t="s">
        <v>7354</v>
      </c>
      <c r="B2537" s="10" t="s">
        <v>14</v>
      </c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 ht="15.75" customHeight="1">
      <c r="A2538" s="10" t="s">
        <v>9376</v>
      </c>
      <c r="B2538" s="10" t="s">
        <v>27</v>
      </c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 ht="15.75" customHeight="1">
      <c r="A2539" s="10" t="s">
        <v>9316</v>
      </c>
      <c r="B2539" s="10" t="s">
        <v>14</v>
      </c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 ht="15.75" customHeight="1">
      <c r="A2540" s="10" t="s">
        <v>7941</v>
      </c>
      <c r="B2540" s="10" t="s">
        <v>27</v>
      </c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 ht="15.75" customHeight="1">
      <c r="A2541" s="10" t="s">
        <v>6254</v>
      </c>
      <c r="B2541" s="10" t="s">
        <v>14</v>
      </c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 ht="15.75" customHeight="1">
      <c r="A2542" s="10" t="s">
        <v>5696</v>
      </c>
      <c r="B2542" s="10" t="s">
        <v>14</v>
      </c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 ht="15.75" customHeight="1">
      <c r="A2543" s="10" t="s">
        <v>7017</v>
      </c>
      <c r="B2543" s="10" t="s">
        <v>27</v>
      </c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 ht="15.75" customHeight="1">
      <c r="A2544" s="10" t="s">
        <v>3536</v>
      </c>
      <c r="B2544" s="10" t="s">
        <v>14</v>
      </c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 ht="15.75" customHeight="1">
      <c r="A2545" s="10" t="s">
        <v>2346</v>
      </c>
      <c r="B2545" s="10" t="s">
        <v>14</v>
      </c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 ht="15.75" customHeight="1">
      <c r="A2546" s="10" t="s">
        <v>1844</v>
      </c>
      <c r="B2546" s="10" t="s">
        <v>27</v>
      </c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 ht="15.75" customHeight="1">
      <c r="A2547" s="10" t="s">
        <v>5998</v>
      </c>
      <c r="B2547" s="10" t="s">
        <v>14</v>
      </c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 ht="15.75" customHeight="1">
      <c r="A2548" s="10" t="s">
        <v>1878</v>
      </c>
      <c r="B2548" s="10" t="s">
        <v>14</v>
      </c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 ht="15.75" customHeight="1">
      <c r="A2549" s="10" t="s">
        <v>220</v>
      </c>
      <c r="B2549" s="10" t="s">
        <v>14</v>
      </c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 ht="15.75" customHeight="1">
      <c r="A2550" s="10" t="s">
        <v>5785</v>
      </c>
      <c r="B2550" s="10" t="s">
        <v>14</v>
      </c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 ht="15.75" customHeight="1">
      <c r="A2551" s="10" t="s">
        <v>1843</v>
      </c>
      <c r="B2551" s="10" t="s">
        <v>27</v>
      </c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 ht="15.75" customHeight="1">
      <c r="A2552" s="10" t="s">
        <v>281</v>
      </c>
      <c r="B2552" s="10" t="s">
        <v>14</v>
      </c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 ht="15.75" customHeight="1">
      <c r="A2553" s="10" t="s">
        <v>3348</v>
      </c>
      <c r="B2553" s="10" t="s">
        <v>14</v>
      </c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 ht="15.75" customHeight="1">
      <c r="A2554" s="10" t="s">
        <v>8597</v>
      </c>
      <c r="B2554" s="10" t="s">
        <v>27</v>
      </c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 ht="15.75" customHeight="1">
      <c r="A2555" s="10" t="s">
        <v>7862</v>
      </c>
      <c r="B2555" s="10" t="s">
        <v>27</v>
      </c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 ht="15.75" customHeight="1">
      <c r="A2556" s="10" t="s">
        <v>4117</v>
      </c>
      <c r="B2556" s="10" t="s">
        <v>14</v>
      </c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 ht="15.75" customHeight="1">
      <c r="A2557" s="10" t="s">
        <v>6351</v>
      </c>
      <c r="B2557" s="10" t="s">
        <v>27</v>
      </c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 ht="15.75" customHeight="1">
      <c r="A2558" s="10" t="s">
        <v>3317</v>
      </c>
      <c r="B2558" s="10" t="s">
        <v>14</v>
      </c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 ht="15.75" customHeight="1">
      <c r="A2559" s="10" t="s">
        <v>3593</v>
      </c>
      <c r="B2559" s="10" t="s">
        <v>14</v>
      </c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 ht="15.75" customHeight="1">
      <c r="A2560" s="10" t="s">
        <v>4761</v>
      </c>
      <c r="B2560" s="10" t="s">
        <v>14</v>
      </c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 ht="15.75" customHeight="1">
      <c r="A2561" s="10" t="s">
        <v>5322</v>
      </c>
      <c r="B2561" s="10" t="s">
        <v>27</v>
      </c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 ht="15.75" customHeight="1">
      <c r="A2562" s="10" t="s">
        <v>2345</v>
      </c>
      <c r="B2562" s="10" t="s">
        <v>27</v>
      </c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 ht="15.75" customHeight="1">
      <c r="A2563" s="10" t="s">
        <v>6142</v>
      </c>
      <c r="B2563" s="10" t="s">
        <v>27</v>
      </c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 ht="15.75" customHeight="1">
      <c r="A2564" s="10" t="s">
        <v>933</v>
      </c>
      <c r="B2564" s="10" t="s">
        <v>14</v>
      </c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 ht="15.75" customHeight="1">
      <c r="A2565" s="10" t="s">
        <v>9811</v>
      </c>
      <c r="B2565" s="10" t="s">
        <v>27</v>
      </c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 ht="15.75" customHeight="1">
      <c r="A2566" s="10" t="s">
        <v>1518</v>
      </c>
      <c r="B2566" s="10" t="s">
        <v>27</v>
      </c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 ht="15.75" customHeight="1">
      <c r="A2567" s="10" t="s">
        <v>1015</v>
      </c>
      <c r="B2567" s="10" t="s">
        <v>14</v>
      </c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 ht="15.75" customHeight="1">
      <c r="A2568" s="10" t="s">
        <v>6419</v>
      </c>
      <c r="B2568" s="10" t="s">
        <v>27</v>
      </c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 ht="15.75" customHeight="1">
      <c r="A2569" s="10" t="s">
        <v>9094</v>
      </c>
      <c r="B2569" s="10" t="s">
        <v>27</v>
      </c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 ht="15.75" customHeight="1">
      <c r="A2570" s="10" t="s">
        <v>9323</v>
      </c>
      <c r="B2570" s="10" t="s">
        <v>14</v>
      </c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 ht="15.75" customHeight="1">
      <c r="A2571" s="10" t="s">
        <v>3953</v>
      </c>
      <c r="B2571" s="10" t="s">
        <v>27</v>
      </c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 ht="15.75" customHeight="1">
      <c r="A2572" s="10" t="s">
        <v>711</v>
      </c>
      <c r="B2572" s="10" t="s">
        <v>14</v>
      </c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 ht="15.75" customHeight="1">
      <c r="A2573" s="10" t="s">
        <v>8803</v>
      </c>
      <c r="B2573" s="10" t="s">
        <v>27</v>
      </c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 ht="15.75" customHeight="1">
      <c r="A2574" s="10" t="s">
        <v>8832</v>
      </c>
      <c r="B2574" s="10" t="s">
        <v>27</v>
      </c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 ht="15.75" customHeight="1">
      <c r="A2575" s="10" t="s">
        <v>8623</v>
      </c>
      <c r="B2575" s="10" t="s">
        <v>14</v>
      </c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 ht="15.75" customHeight="1">
      <c r="A2576" s="10" t="s">
        <v>2808</v>
      </c>
      <c r="B2576" s="10" t="s">
        <v>27</v>
      </c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 ht="15.75" customHeight="1">
      <c r="A2577" s="10" t="s">
        <v>8535</v>
      </c>
      <c r="B2577" s="10" t="s">
        <v>14</v>
      </c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 ht="15.75" customHeight="1">
      <c r="A2578" s="10" t="s">
        <v>1477</v>
      </c>
      <c r="B2578" s="10" t="s">
        <v>14</v>
      </c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 ht="15.75" customHeight="1">
      <c r="A2579" s="10" t="s">
        <v>9551</v>
      </c>
      <c r="B2579" s="10" t="s">
        <v>14</v>
      </c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 ht="15.75" customHeight="1">
      <c r="A2580" s="10" t="s">
        <v>7149</v>
      </c>
      <c r="B2580" s="10" t="s">
        <v>27</v>
      </c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 ht="15.75" customHeight="1">
      <c r="A2581" s="10" t="s">
        <v>902</v>
      </c>
      <c r="B2581" s="10" t="s">
        <v>27</v>
      </c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 ht="15.75" customHeight="1">
      <c r="A2582" s="10" t="s">
        <v>1874</v>
      </c>
      <c r="B2582" s="10" t="s">
        <v>14</v>
      </c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 ht="15.75" customHeight="1">
      <c r="A2583" s="10" t="s">
        <v>8078</v>
      </c>
      <c r="B2583" s="10" t="s">
        <v>27</v>
      </c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 ht="15.75" customHeight="1">
      <c r="A2584" s="10" t="s">
        <v>1707</v>
      </c>
      <c r="B2584" s="10" t="s">
        <v>14</v>
      </c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 ht="15.75" customHeight="1">
      <c r="A2585" s="10" t="s">
        <v>8754</v>
      </c>
      <c r="B2585" s="10" t="s">
        <v>14</v>
      </c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 ht="15.75" customHeight="1">
      <c r="A2586" s="10" t="s">
        <v>785</v>
      </c>
      <c r="B2586" s="10" t="s">
        <v>14</v>
      </c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 ht="15.75" customHeight="1">
      <c r="A2587" s="10" t="s">
        <v>4453</v>
      </c>
      <c r="B2587" s="10" t="s">
        <v>27</v>
      </c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 ht="15.75" customHeight="1">
      <c r="A2588" s="10" t="s">
        <v>3325</v>
      </c>
      <c r="B2588" s="10" t="s">
        <v>14</v>
      </c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 ht="15.75" customHeight="1">
      <c r="A2589" s="10" t="s">
        <v>7656</v>
      </c>
      <c r="B2589" s="10" t="s">
        <v>14</v>
      </c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 ht="15.75" customHeight="1">
      <c r="A2590" s="10" t="s">
        <v>1624</v>
      </c>
      <c r="B2590" s="10" t="s">
        <v>27</v>
      </c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 ht="15.75" customHeight="1">
      <c r="A2591" s="10" t="s">
        <v>6229</v>
      </c>
      <c r="B2591" s="10" t="s">
        <v>14</v>
      </c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 ht="15.75" customHeight="1">
      <c r="A2592" s="10" t="s">
        <v>3889</v>
      </c>
      <c r="B2592" s="10" t="s">
        <v>14</v>
      </c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 ht="15.75" customHeight="1">
      <c r="A2593" s="10" t="s">
        <v>1456</v>
      </c>
      <c r="B2593" s="10" t="s">
        <v>27</v>
      </c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 ht="15.75" customHeight="1">
      <c r="A2594" s="10" t="s">
        <v>8651</v>
      </c>
      <c r="B2594" s="10" t="s">
        <v>27</v>
      </c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 ht="15.75" customHeight="1">
      <c r="A2595" s="10" t="s">
        <v>2255</v>
      </c>
      <c r="B2595" s="10" t="s">
        <v>27</v>
      </c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 ht="15.75" customHeight="1">
      <c r="A2596" s="10" t="s">
        <v>1430</v>
      </c>
      <c r="B2596" s="10" t="s">
        <v>27</v>
      </c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 ht="15.75" customHeight="1">
      <c r="A2597" s="10" t="s">
        <v>1325</v>
      </c>
      <c r="B2597" s="10" t="s">
        <v>27</v>
      </c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 ht="15.75" customHeight="1">
      <c r="A2598" s="10" t="s">
        <v>9682</v>
      </c>
      <c r="B2598" s="10" t="s">
        <v>27</v>
      </c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 ht="15.75" customHeight="1">
      <c r="A2599" s="10" t="s">
        <v>8371</v>
      </c>
      <c r="B2599" s="10" t="s">
        <v>14</v>
      </c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 ht="15.75" customHeight="1">
      <c r="A2600" s="10" t="s">
        <v>2409</v>
      </c>
      <c r="B2600" s="10" t="s">
        <v>27</v>
      </c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 ht="15.75" customHeight="1">
      <c r="A2601" s="10" t="s">
        <v>9467</v>
      </c>
      <c r="B2601" s="10" t="s">
        <v>14</v>
      </c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 ht="15.75" customHeight="1">
      <c r="A2602" s="10" t="s">
        <v>9266</v>
      </c>
      <c r="B2602" s="10" t="s">
        <v>27</v>
      </c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 ht="15.75" customHeight="1">
      <c r="A2603" s="10" t="s">
        <v>3136</v>
      </c>
      <c r="B2603" s="10" t="s">
        <v>27</v>
      </c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 ht="15.75" customHeight="1">
      <c r="A2604" s="10" t="s">
        <v>5135</v>
      </c>
      <c r="B2604" s="10" t="s">
        <v>14</v>
      </c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 ht="15.75" customHeight="1">
      <c r="A2605" s="10" t="s">
        <v>7017</v>
      </c>
      <c r="B2605" s="10" t="s">
        <v>27</v>
      </c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 ht="15.75" customHeight="1">
      <c r="A2606" s="10" t="s">
        <v>5528</v>
      </c>
      <c r="B2606" s="10" t="s">
        <v>27</v>
      </c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 ht="15.75" customHeight="1">
      <c r="A2607" s="10" t="s">
        <v>1515</v>
      </c>
      <c r="B2607" s="10" t="s">
        <v>14</v>
      </c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 ht="15.75" customHeight="1">
      <c r="A2608" s="10" t="s">
        <v>6015</v>
      </c>
      <c r="B2608" s="10" t="s">
        <v>14</v>
      </c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 ht="15.75" customHeight="1">
      <c r="A2609" s="10" t="s">
        <v>26</v>
      </c>
      <c r="B2609" s="10" t="s">
        <v>27</v>
      </c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 ht="15.75" customHeight="1">
      <c r="A2610" s="10" t="s">
        <v>3557</v>
      </c>
      <c r="B2610" s="10" t="s">
        <v>27</v>
      </c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 ht="15.75" customHeight="1">
      <c r="A2611" s="10" t="s">
        <v>6333</v>
      </c>
      <c r="B2611" s="10" t="s">
        <v>27</v>
      </c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 ht="15.75" customHeight="1">
      <c r="A2612" s="10" t="s">
        <v>4386</v>
      </c>
      <c r="B2612" s="10" t="s">
        <v>14</v>
      </c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 ht="15.75" customHeight="1">
      <c r="A2613" s="10" t="s">
        <v>759</v>
      </c>
      <c r="B2613" s="10" t="s">
        <v>27</v>
      </c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 ht="15.75" customHeight="1">
      <c r="A2614" s="10" t="s">
        <v>9523</v>
      </c>
      <c r="B2614" s="10" t="s">
        <v>14</v>
      </c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 ht="15.75" customHeight="1">
      <c r="A2615" s="10" t="s">
        <v>7183</v>
      </c>
      <c r="B2615" s="10" t="s">
        <v>27</v>
      </c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 ht="15.75" customHeight="1">
      <c r="A2616" s="10" t="s">
        <v>5512</v>
      </c>
      <c r="B2616" s="10" t="s">
        <v>14</v>
      </c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 ht="15.75" customHeight="1">
      <c r="A2617" s="10" t="s">
        <v>5468</v>
      </c>
      <c r="B2617" s="10" t="s">
        <v>14</v>
      </c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 ht="15.75" customHeight="1">
      <c r="A2618" s="10" t="s">
        <v>4270</v>
      </c>
      <c r="B2618" s="10" t="s">
        <v>27</v>
      </c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 ht="15.75" customHeight="1">
      <c r="A2619" s="10" t="s">
        <v>2324</v>
      </c>
      <c r="B2619" s="10" t="s">
        <v>27</v>
      </c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 ht="15.75" customHeight="1">
      <c r="A2620" s="10" t="s">
        <v>7917</v>
      </c>
      <c r="B2620" s="10" t="s">
        <v>14</v>
      </c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 ht="15.75" customHeight="1">
      <c r="A2621" s="10" t="s">
        <v>987</v>
      </c>
      <c r="B2621" s="10" t="s">
        <v>27</v>
      </c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 ht="15.75" customHeight="1">
      <c r="A2622" s="10" t="s">
        <v>587</v>
      </c>
      <c r="B2622" s="10" t="s">
        <v>27</v>
      </c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 ht="15.75" customHeight="1">
      <c r="A2623" s="10" t="s">
        <v>7420</v>
      </c>
      <c r="B2623" s="10" t="s">
        <v>27</v>
      </c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 ht="15.75" customHeight="1">
      <c r="A2624" s="10" t="s">
        <v>4970</v>
      </c>
      <c r="B2624" s="10" t="s">
        <v>27</v>
      </c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 ht="15.75" customHeight="1">
      <c r="A2625" s="10" t="s">
        <v>3873</v>
      </c>
      <c r="B2625" s="10" t="s">
        <v>14</v>
      </c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 ht="15.75" customHeight="1">
      <c r="A2626" s="10" t="s">
        <v>5531</v>
      </c>
      <c r="B2626" s="10" t="s">
        <v>14</v>
      </c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 ht="15.75" customHeight="1">
      <c r="A2627" s="10" t="s">
        <v>6039</v>
      </c>
      <c r="B2627" s="10" t="s">
        <v>27</v>
      </c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 ht="15.75" customHeight="1">
      <c r="A2628" s="10" t="s">
        <v>5303</v>
      </c>
      <c r="B2628" s="10" t="s">
        <v>27</v>
      </c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 ht="15.75" customHeight="1">
      <c r="A2629" s="10" t="s">
        <v>9226</v>
      </c>
      <c r="B2629" s="10" t="s">
        <v>14</v>
      </c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 ht="15.75" customHeight="1">
      <c r="A2630" s="10" t="s">
        <v>782</v>
      </c>
      <c r="B2630" s="10" t="s">
        <v>14</v>
      </c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 ht="15.75" customHeight="1">
      <c r="A2631" s="10" t="s">
        <v>885</v>
      </c>
      <c r="B2631" s="10" t="s">
        <v>14</v>
      </c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 ht="15.75" customHeight="1">
      <c r="A2632" s="10" t="s">
        <v>7464</v>
      </c>
      <c r="B2632" s="10" t="s">
        <v>14</v>
      </c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 ht="15.75" customHeight="1">
      <c r="A2633" s="10" t="s">
        <v>5857</v>
      </c>
      <c r="B2633" s="10" t="s">
        <v>27</v>
      </c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 ht="15.75" customHeight="1">
      <c r="A2634" s="10" t="s">
        <v>408</v>
      </c>
      <c r="B2634" s="10" t="s">
        <v>14</v>
      </c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 ht="15.75" customHeight="1">
      <c r="A2635" s="10" t="s">
        <v>5724</v>
      </c>
      <c r="B2635" s="10" t="s">
        <v>27</v>
      </c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 ht="15.75" customHeight="1">
      <c r="A2636" s="10" t="s">
        <v>9852</v>
      </c>
      <c r="B2636" s="10" t="s">
        <v>14</v>
      </c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 ht="15.75" customHeight="1">
      <c r="A2637" s="10" t="s">
        <v>368</v>
      </c>
      <c r="B2637" s="10" t="s">
        <v>14</v>
      </c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 ht="15.75" customHeight="1">
      <c r="A2638" s="10" t="s">
        <v>2062</v>
      </c>
      <c r="B2638" s="10" t="s">
        <v>14</v>
      </c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 ht="15.75" customHeight="1">
      <c r="A2639" s="10" t="s">
        <v>8691</v>
      </c>
      <c r="B2639" s="10" t="s">
        <v>27</v>
      </c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 ht="15.75" customHeight="1">
      <c r="A2640" s="10" t="s">
        <v>260</v>
      </c>
      <c r="B2640" s="10" t="s">
        <v>14</v>
      </c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 ht="15.75" customHeight="1">
      <c r="A2641" s="10" t="s">
        <v>8641</v>
      </c>
      <c r="B2641" s="10" t="s">
        <v>27</v>
      </c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 ht="15.75" customHeight="1">
      <c r="A2642" s="10" t="s">
        <v>8957</v>
      </c>
      <c r="B2642" s="10" t="s">
        <v>14</v>
      </c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 ht="15.75" customHeight="1">
      <c r="A2643" s="10" t="s">
        <v>2718</v>
      </c>
      <c r="B2643" s="10" t="s">
        <v>14</v>
      </c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 ht="15.75" customHeight="1">
      <c r="A2644" s="10" t="s">
        <v>2341</v>
      </c>
      <c r="B2644" s="10" t="s">
        <v>27</v>
      </c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 ht="15.75" customHeight="1">
      <c r="A2645" s="10" t="s">
        <v>3049</v>
      </c>
      <c r="B2645" s="10" t="s">
        <v>27</v>
      </c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 ht="15.75" customHeight="1">
      <c r="A2646" s="10" t="s">
        <v>9093</v>
      </c>
      <c r="B2646" s="10" t="s">
        <v>27</v>
      </c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 ht="15.75" customHeight="1">
      <c r="A2647" s="10" t="s">
        <v>153</v>
      </c>
      <c r="B2647" s="10" t="s">
        <v>27</v>
      </c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 ht="15.75" customHeight="1">
      <c r="A2648" s="10" t="s">
        <v>3141</v>
      </c>
      <c r="B2648" s="10" t="s">
        <v>27</v>
      </c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 ht="15.75" customHeight="1">
      <c r="A2649" s="10" t="s">
        <v>8444</v>
      </c>
      <c r="B2649" s="10" t="s">
        <v>27</v>
      </c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 ht="15.75" customHeight="1">
      <c r="A2650" s="10" t="s">
        <v>2312</v>
      </c>
      <c r="B2650" s="10" t="s">
        <v>27</v>
      </c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 ht="15.75" customHeight="1">
      <c r="A2651" s="10" t="s">
        <v>4037</v>
      </c>
      <c r="B2651" s="10" t="s">
        <v>14</v>
      </c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 ht="15.75" customHeight="1">
      <c r="A2652" s="10" t="s">
        <v>49</v>
      </c>
      <c r="B2652" s="10" t="s">
        <v>14</v>
      </c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 ht="15.75" customHeight="1">
      <c r="A2653" s="10" t="s">
        <v>9407</v>
      </c>
      <c r="B2653" s="10" t="s">
        <v>27</v>
      </c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 ht="15.75" customHeight="1">
      <c r="A2654" s="10" t="s">
        <v>2291</v>
      </c>
      <c r="B2654" s="10" t="s">
        <v>27</v>
      </c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 ht="15.75" customHeight="1">
      <c r="A2655" s="10" t="s">
        <v>7267</v>
      </c>
      <c r="B2655" s="10" t="s">
        <v>27</v>
      </c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 ht="15.75" customHeight="1">
      <c r="A2656" s="10" t="s">
        <v>7538</v>
      </c>
      <c r="B2656" s="10" t="s">
        <v>14</v>
      </c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 ht="15.75" customHeight="1">
      <c r="A2657" s="10" t="s">
        <v>7219</v>
      </c>
      <c r="B2657" s="10" t="s">
        <v>14</v>
      </c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 ht="15.75" customHeight="1">
      <c r="A2658" s="10" t="s">
        <v>2763</v>
      </c>
      <c r="B2658" s="10" t="s">
        <v>14</v>
      </c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 ht="15.75" customHeight="1">
      <c r="A2659" s="10" t="s">
        <v>5940</v>
      </c>
      <c r="B2659" s="10" t="s">
        <v>27</v>
      </c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 ht="15.75" customHeight="1">
      <c r="A2660" s="10" t="s">
        <v>254</v>
      </c>
      <c r="B2660" s="10" t="s">
        <v>14</v>
      </c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 ht="15.75" customHeight="1">
      <c r="A2661" s="10" t="s">
        <v>3037</v>
      </c>
      <c r="B2661" s="10" t="s">
        <v>27</v>
      </c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 ht="15.75" customHeight="1">
      <c r="A2662" s="10" t="s">
        <v>6199</v>
      </c>
      <c r="B2662" s="10" t="s">
        <v>27</v>
      </c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 ht="15.75" customHeight="1">
      <c r="A2663" s="10" t="s">
        <v>7009</v>
      </c>
      <c r="B2663" s="10" t="s">
        <v>14</v>
      </c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 ht="15.75" customHeight="1">
      <c r="A2664" s="10" t="s">
        <v>9736</v>
      </c>
      <c r="B2664" s="10" t="s">
        <v>14</v>
      </c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 ht="15.75" customHeight="1">
      <c r="A2665" s="10" t="s">
        <v>4867</v>
      </c>
      <c r="B2665" s="10" t="s">
        <v>27</v>
      </c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 ht="15.75" customHeight="1">
      <c r="A2666" s="10" t="s">
        <v>8469</v>
      </c>
      <c r="B2666" s="10" t="s">
        <v>27</v>
      </c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 ht="15.75" customHeight="1">
      <c r="A2667" s="10" t="s">
        <v>7490</v>
      </c>
      <c r="B2667" s="10" t="s">
        <v>14</v>
      </c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 ht="15.75" customHeight="1">
      <c r="A2668" s="10" t="s">
        <v>10004</v>
      </c>
      <c r="B2668" s="10" t="s">
        <v>27</v>
      </c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 ht="15.75" customHeight="1">
      <c r="A2669" s="10" t="s">
        <v>2365</v>
      </c>
      <c r="B2669" s="10" t="s">
        <v>14</v>
      </c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 ht="15.75" customHeight="1">
      <c r="A2670" s="10" t="s">
        <v>4746</v>
      </c>
      <c r="B2670" s="10" t="s">
        <v>14</v>
      </c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 ht="15.75" customHeight="1">
      <c r="A2671" s="10" t="s">
        <v>5065</v>
      </c>
      <c r="B2671" s="10" t="s">
        <v>27</v>
      </c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 ht="15.75" customHeight="1">
      <c r="A2672" s="10" t="s">
        <v>3038</v>
      </c>
      <c r="B2672" s="10" t="s">
        <v>27</v>
      </c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 ht="15.75" customHeight="1">
      <c r="A2673" s="10" t="s">
        <v>1544</v>
      </c>
      <c r="B2673" s="10" t="s">
        <v>14</v>
      </c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 ht="15.75" customHeight="1">
      <c r="A2674" s="10" t="s">
        <v>8859</v>
      </c>
      <c r="B2674" s="10" t="s">
        <v>14</v>
      </c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 ht="15.75" customHeight="1">
      <c r="A2675" s="10" t="s">
        <v>2940</v>
      </c>
      <c r="B2675" s="10" t="s">
        <v>27</v>
      </c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 ht="15.75" customHeight="1">
      <c r="A2676" s="10" t="s">
        <v>6282</v>
      </c>
      <c r="B2676" s="10" t="s">
        <v>14</v>
      </c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 ht="15.75" customHeight="1">
      <c r="A2677" s="10" t="s">
        <v>4412</v>
      </c>
      <c r="B2677" s="10" t="s">
        <v>27</v>
      </c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 ht="15.75" customHeight="1">
      <c r="A2678" s="10" t="s">
        <v>5949</v>
      </c>
      <c r="B2678" s="10" t="s">
        <v>27</v>
      </c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 ht="15.75" customHeight="1">
      <c r="A2679" s="10" t="s">
        <v>8921</v>
      </c>
      <c r="B2679" s="10" t="s">
        <v>14</v>
      </c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 ht="15.75" customHeight="1">
      <c r="A2680" s="10" t="s">
        <v>1245</v>
      </c>
      <c r="B2680" s="10" t="s">
        <v>27</v>
      </c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 ht="15.75" customHeight="1">
      <c r="A2681" s="10" t="s">
        <v>1924</v>
      </c>
      <c r="B2681" s="10" t="s">
        <v>14</v>
      </c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 ht="15.75" customHeight="1">
      <c r="A2682" s="10" t="s">
        <v>1192</v>
      </c>
      <c r="B2682" s="10" t="s">
        <v>14</v>
      </c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 ht="15.75" customHeight="1">
      <c r="A2683" s="10" t="s">
        <v>7770</v>
      </c>
      <c r="B2683" s="10" t="s">
        <v>27</v>
      </c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 ht="15.75" customHeight="1">
      <c r="A2684" s="10" t="s">
        <v>9251</v>
      </c>
      <c r="B2684" s="10" t="s">
        <v>14</v>
      </c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 ht="15.75" customHeight="1">
      <c r="A2685" s="10" t="s">
        <v>9671</v>
      </c>
      <c r="B2685" s="10" t="s">
        <v>14</v>
      </c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 ht="15.75" customHeight="1">
      <c r="A2686" s="10" t="s">
        <v>8612</v>
      </c>
      <c r="B2686" s="10" t="s">
        <v>27</v>
      </c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 ht="15.75" customHeight="1">
      <c r="A2687" s="10" t="s">
        <v>960</v>
      </c>
      <c r="B2687" s="10" t="s">
        <v>27</v>
      </c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 ht="15.75" customHeight="1">
      <c r="A2688" s="10" t="s">
        <v>4173</v>
      </c>
      <c r="B2688" s="10" t="s">
        <v>27</v>
      </c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 ht="15.75" customHeight="1">
      <c r="A2689" s="10" t="s">
        <v>2018</v>
      </c>
      <c r="B2689" s="10" t="s">
        <v>27</v>
      </c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 ht="15.75" customHeight="1">
      <c r="A2690" s="10" t="s">
        <v>1563</v>
      </c>
      <c r="B2690" s="10" t="s">
        <v>14</v>
      </c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 ht="15.75" customHeight="1">
      <c r="A2691" s="10" t="s">
        <v>7709</v>
      </c>
      <c r="B2691" s="10" t="s">
        <v>27</v>
      </c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 ht="15.75" customHeight="1">
      <c r="A2692" s="10" t="s">
        <v>4411</v>
      </c>
      <c r="B2692" s="10" t="s">
        <v>27</v>
      </c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 ht="15.75" customHeight="1">
      <c r="A2693" s="10" t="s">
        <v>4756</v>
      </c>
      <c r="B2693" s="10" t="s">
        <v>14</v>
      </c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 ht="15.75" customHeight="1">
      <c r="A2694" s="10" t="s">
        <v>4637</v>
      </c>
      <c r="B2694" s="10" t="s">
        <v>27</v>
      </c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 ht="15.75" customHeight="1">
      <c r="A2695" s="10" t="s">
        <v>1382</v>
      </c>
      <c r="B2695" s="10" t="s">
        <v>27</v>
      </c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 ht="15.75" customHeight="1">
      <c r="A2696" s="10" t="s">
        <v>6314</v>
      </c>
      <c r="B2696" s="10" t="s">
        <v>14</v>
      </c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 ht="15.75" customHeight="1">
      <c r="A2697" s="10" t="s">
        <v>5373</v>
      </c>
      <c r="B2697" s="10" t="s">
        <v>27</v>
      </c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 ht="15.75" customHeight="1">
      <c r="A2698" s="10" t="s">
        <v>898</v>
      </c>
      <c r="B2698" s="10" t="s">
        <v>14</v>
      </c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 ht="15.75" customHeight="1">
      <c r="A2699" s="10" t="s">
        <v>9119</v>
      </c>
      <c r="B2699" s="10" t="s">
        <v>14</v>
      </c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 ht="15.75" customHeight="1">
      <c r="A2700" s="10" t="s">
        <v>5885</v>
      </c>
      <c r="B2700" s="10" t="s">
        <v>27</v>
      </c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 ht="15.75" customHeight="1">
      <c r="A2701" s="10" t="s">
        <v>7266</v>
      </c>
      <c r="B2701" s="10" t="s">
        <v>27</v>
      </c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 ht="15.75" customHeight="1">
      <c r="A2702" s="10" t="s">
        <v>5969</v>
      </c>
      <c r="B2702" s="10" t="s">
        <v>14</v>
      </c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 ht="15.75" customHeight="1">
      <c r="A2703" s="10" t="s">
        <v>9987</v>
      </c>
      <c r="B2703" s="10" t="s">
        <v>14</v>
      </c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 ht="15.75" customHeight="1">
      <c r="A2704" s="10" t="s">
        <v>5171</v>
      </c>
      <c r="B2704" s="10" t="s">
        <v>14</v>
      </c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 ht="15.75" customHeight="1">
      <c r="A2705" s="10" t="s">
        <v>337</v>
      </c>
      <c r="B2705" s="10" t="s">
        <v>27</v>
      </c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 ht="15.75" customHeight="1">
      <c r="A2706" s="10" t="s">
        <v>7929</v>
      </c>
      <c r="B2706" s="10" t="s">
        <v>27</v>
      </c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 ht="15.75" customHeight="1">
      <c r="A2707" s="10" t="s">
        <v>2335</v>
      </c>
      <c r="B2707" s="10" t="s">
        <v>27</v>
      </c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 ht="15.75" customHeight="1">
      <c r="A2708" s="10" t="s">
        <v>26</v>
      </c>
      <c r="B2708" s="10" t="s">
        <v>27</v>
      </c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 ht="15.75" customHeight="1">
      <c r="A2709" s="10" t="s">
        <v>5241</v>
      </c>
      <c r="B2709" s="10" t="s">
        <v>27</v>
      </c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 ht="15.75" customHeight="1">
      <c r="A2710" s="10" t="s">
        <v>6870</v>
      </c>
      <c r="B2710" s="10" t="s">
        <v>14</v>
      </c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 ht="15.75" customHeight="1">
      <c r="A2711" s="10" t="s">
        <v>4419</v>
      </c>
      <c r="B2711" s="10" t="s">
        <v>27</v>
      </c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 ht="15.75" customHeight="1">
      <c r="A2712" s="10" t="s">
        <v>4265</v>
      </c>
      <c r="B2712" s="10" t="s">
        <v>27</v>
      </c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 ht="15.75" customHeight="1">
      <c r="A2713" s="10" t="s">
        <v>3545</v>
      </c>
      <c r="B2713" s="10" t="s">
        <v>14</v>
      </c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 ht="15.75" customHeight="1">
      <c r="A2714" s="10" t="s">
        <v>3776</v>
      </c>
      <c r="B2714" s="10" t="s">
        <v>27</v>
      </c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 ht="15.75" customHeight="1">
      <c r="A2715" s="10" t="s">
        <v>1570</v>
      </c>
      <c r="B2715" s="10" t="s">
        <v>27</v>
      </c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 ht="15.75" customHeight="1">
      <c r="A2716" s="10" t="s">
        <v>9716</v>
      </c>
      <c r="B2716" s="10" t="s">
        <v>14</v>
      </c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 ht="15.75" customHeight="1">
      <c r="A2717" s="10" t="s">
        <v>1368</v>
      </c>
      <c r="B2717" s="10" t="s">
        <v>14</v>
      </c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 ht="15.75" customHeight="1">
      <c r="A2718" s="10" t="s">
        <v>3431</v>
      </c>
      <c r="B2718" s="10" t="s">
        <v>27</v>
      </c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 ht="15.75" customHeight="1">
      <c r="A2719" s="10" t="s">
        <v>214</v>
      </c>
      <c r="B2719" s="10" t="s">
        <v>14</v>
      </c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 ht="15.75" customHeight="1">
      <c r="A2720" s="10" t="s">
        <v>1117</v>
      </c>
      <c r="B2720" s="10" t="s">
        <v>14</v>
      </c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 ht="15.75" customHeight="1">
      <c r="A2721" s="10" t="s">
        <v>6437</v>
      </c>
      <c r="B2721" s="10" t="s">
        <v>14</v>
      </c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 ht="15.75" customHeight="1">
      <c r="A2722" s="10" t="s">
        <v>2834</v>
      </c>
      <c r="B2722" s="10" t="s">
        <v>27</v>
      </c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 ht="15.75" customHeight="1">
      <c r="A2723" s="10" t="s">
        <v>6402</v>
      </c>
      <c r="B2723" s="10" t="s">
        <v>27</v>
      </c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 ht="15.75" customHeight="1">
      <c r="A2724" s="10" t="s">
        <v>5655</v>
      </c>
      <c r="B2724" s="10" t="s">
        <v>27</v>
      </c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 ht="15.75" customHeight="1">
      <c r="A2725" s="10" t="s">
        <v>7361</v>
      </c>
      <c r="B2725" s="10" t="s">
        <v>14</v>
      </c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 ht="15.75" customHeight="1">
      <c r="A2726" s="10" t="s">
        <v>9315</v>
      </c>
      <c r="B2726" s="10" t="s">
        <v>27</v>
      </c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 ht="15.75" customHeight="1">
      <c r="A2727" s="10" t="s">
        <v>7407</v>
      </c>
      <c r="B2727" s="10" t="s">
        <v>14</v>
      </c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 ht="15.75" customHeight="1">
      <c r="A2728" s="10" t="s">
        <v>3384</v>
      </c>
      <c r="B2728" s="10" t="s">
        <v>27</v>
      </c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 ht="15.75" customHeight="1">
      <c r="A2729" s="10" t="s">
        <v>8021</v>
      </c>
      <c r="B2729" s="10" t="s">
        <v>14</v>
      </c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 ht="15.75" customHeight="1">
      <c r="A2730" s="10" t="s">
        <v>8290</v>
      </c>
      <c r="B2730" s="10" t="s">
        <v>14</v>
      </c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 ht="15.75" customHeight="1">
      <c r="A2731" s="10" t="s">
        <v>3011</v>
      </c>
      <c r="B2731" s="10" t="s">
        <v>27</v>
      </c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 ht="15.75" customHeight="1">
      <c r="A2732" s="10" t="s">
        <v>8215</v>
      </c>
      <c r="B2732" s="10" t="s">
        <v>14</v>
      </c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 ht="15.75" customHeight="1">
      <c r="A2733" s="10" t="s">
        <v>173</v>
      </c>
      <c r="B2733" s="10" t="s">
        <v>27</v>
      </c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 ht="15.75" customHeight="1">
      <c r="A2734" s="10" t="s">
        <v>2163</v>
      </c>
      <c r="B2734" s="10" t="s">
        <v>27</v>
      </c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 ht="15.75" customHeight="1">
      <c r="A2735" s="10" t="s">
        <v>3003</v>
      </c>
      <c r="B2735" s="10" t="s">
        <v>27</v>
      </c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 ht="15.75" customHeight="1">
      <c r="A2736" s="10" t="s">
        <v>9389</v>
      </c>
      <c r="B2736" s="10" t="s">
        <v>14</v>
      </c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 ht="15.75" customHeight="1">
      <c r="A2737" s="10" t="s">
        <v>938</v>
      </c>
      <c r="B2737" s="10" t="s">
        <v>27</v>
      </c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 ht="15.75" customHeight="1">
      <c r="A2738" s="10" t="s">
        <v>4309</v>
      </c>
      <c r="B2738" s="10" t="s">
        <v>27</v>
      </c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 ht="15.75" customHeight="1">
      <c r="A2739" s="10" t="s">
        <v>403</v>
      </c>
      <c r="B2739" s="10" t="s">
        <v>14</v>
      </c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 ht="15.75" customHeight="1">
      <c r="A2740" s="10" t="s">
        <v>8744</v>
      </c>
      <c r="B2740" s="10" t="s">
        <v>14</v>
      </c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 ht="15.75" customHeight="1">
      <c r="A2741" s="10" t="s">
        <v>9725</v>
      </c>
      <c r="B2741" s="10" t="s">
        <v>14</v>
      </c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 ht="15.75" customHeight="1">
      <c r="A2742" s="10" t="s">
        <v>9310</v>
      </c>
      <c r="B2742" s="10" t="s">
        <v>14</v>
      </c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 ht="15.75" customHeight="1">
      <c r="A2743" s="10" t="s">
        <v>4609</v>
      </c>
      <c r="B2743" s="10" t="s">
        <v>27</v>
      </c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 ht="15.75" customHeight="1">
      <c r="A2744" s="10" t="s">
        <v>61</v>
      </c>
      <c r="B2744" s="10" t="s">
        <v>27</v>
      </c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 ht="15.75" customHeight="1">
      <c r="A2745" s="10" t="s">
        <v>964</v>
      </c>
      <c r="B2745" s="10" t="s">
        <v>27</v>
      </c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 ht="15.75" customHeight="1">
      <c r="A2746" s="10" t="s">
        <v>2259</v>
      </c>
      <c r="B2746" s="10" t="s">
        <v>27</v>
      </c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 ht="15.75" customHeight="1">
      <c r="A2747" s="10" t="s">
        <v>7432</v>
      </c>
      <c r="B2747" s="10" t="s">
        <v>14</v>
      </c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 ht="15.75" customHeight="1">
      <c r="A2748" s="10" t="s">
        <v>9271</v>
      </c>
      <c r="B2748" s="10" t="s">
        <v>14</v>
      </c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 ht="15.75" customHeight="1">
      <c r="A2749" s="10" t="s">
        <v>2447</v>
      </c>
      <c r="B2749" s="10" t="s">
        <v>14</v>
      </c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 ht="15.75" customHeight="1">
      <c r="A2750" s="10" t="s">
        <v>8513</v>
      </c>
      <c r="B2750" s="10" t="s">
        <v>27</v>
      </c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 ht="15.75" customHeight="1">
      <c r="A2751" s="10" t="s">
        <v>3856</v>
      </c>
      <c r="B2751" s="10" t="s">
        <v>27</v>
      </c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 ht="15.75" customHeight="1">
      <c r="A2752" s="10" t="s">
        <v>7700</v>
      </c>
      <c r="B2752" s="10" t="s">
        <v>27</v>
      </c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 ht="15.75" customHeight="1">
      <c r="A2753" s="10" t="s">
        <v>6021</v>
      </c>
      <c r="B2753" s="10" t="s">
        <v>27</v>
      </c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 ht="15.75" customHeight="1">
      <c r="A2754" s="10" t="s">
        <v>1025</v>
      </c>
      <c r="B2754" s="10" t="s">
        <v>27</v>
      </c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 ht="15.75" customHeight="1">
      <c r="A2755" s="10" t="s">
        <v>8584</v>
      </c>
      <c r="B2755" s="10" t="s">
        <v>27</v>
      </c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 ht="15.75" customHeight="1">
      <c r="A2756" s="10" t="s">
        <v>3926</v>
      </c>
      <c r="B2756" s="10" t="s">
        <v>27</v>
      </c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 ht="15.75" customHeight="1">
      <c r="A2757" s="10" t="s">
        <v>2215</v>
      </c>
      <c r="B2757" s="10" t="s">
        <v>27</v>
      </c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 ht="15.75" customHeight="1">
      <c r="A2758" s="10" t="s">
        <v>6558</v>
      </c>
      <c r="B2758" s="10" t="s">
        <v>14</v>
      </c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 ht="15.75" customHeight="1">
      <c r="A2759" s="10" t="s">
        <v>530</v>
      </c>
      <c r="B2759" s="10" t="s">
        <v>27</v>
      </c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 ht="15.75" customHeight="1">
      <c r="A2760" s="10" t="s">
        <v>6586</v>
      </c>
      <c r="B2760" s="10" t="s">
        <v>14</v>
      </c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 ht="15.75" customHeight="1">
      <c r="A2761" s="10" t="s">
        <v>5651</v>
      </c>
      <c r="B2761" s="10" t="s">
        <v>14</v>
      </c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 ht="15.75" customHeight="1">
      <c r="A2762" s="10" t="s">
        <v>3515</v>
      </c>
      <c r="B2762" s="10" t="s">
        <v>27</v>
      </c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 ht="15.75" customHeight="1">
      <c r="A2763" s="10" t="s">
        <v>7271</v>
      </c>
      <c r="B2763" s="10" t="s">
        <v>14</v>
      </c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 ht="15.75" customHeight="1">
      <c r="A2764" s="10" t="s">
        <v>3679</v>
      </c>
      <c r="B2764" s="10" t="s">
        <v>27</v>
      </c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 ht="15.75" customHeight="1">
      <c r="A2765" s="10" t="s">
        <v>6664</v>
      </c>
      <c r="B2765" s="10" t="s">
        <v>14</v>
      </c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 ht="15.75" customHeight="1">
      <c r="A2766" s="10" t="s">
        <v>2780</v>
      </c>
      <c r="B2766" s="10" t="s">
        <v>14</v>
      </c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 ht="15.75" customHeight="1">
      <c r="A2767" s="10" t="s">
        <v>10001</v>
      </c>
      <c r="B2767" s="10" t="s">
        <v>14</v>
      </c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 ht="15.75" customHeight="1">
      <c r="A2768" s="10" t="s">
        <v>438</v>
      </c>
      <c r="B2768" s="10" t="s">
        <v>14</v>
      </c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 ht="15.75" customHeight="1">
      <c r="A2769" s="10" t="s">
        <v>901</v>
      </c>
      <c r="B2769" s="10" t="s">
        <v>14</v>
      </c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 ht="15.75" customHeight="1">
      <c r="A2770" s="10" t="s">
        <v>6083</v>
      </c>
      <c r="B2770" s="10" t="s">
        <v>27</v>
      </c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 ht="15.75" customHeight="1">
      <c r="A2771" s="10" t="s">
        <v>8555</v>
      </c>
      <c r="B2771" s="10" t="s">
        <v>27</v>
      </c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 ht="15.75" customHeight="1">
      <c r="A2772" s="10" t="s">
        <v>1656</v>
      </c>
      <c r="B2772" s="10" t="s">
        <v>27</v>
      </c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 ht="15.75" customHeight="1">
      <c r="A2773" s="10" t="s">
        <v>1979</v>
      </c>
      <c r="B2773" s="10" t="s">
        <v>14</v>
      </c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 ht="15.75" customHeight="1">
      <c r="A2774" s="10" t="s">
        <v>7648</v>
      </c>
      <c r="B2774" s="10" t="s">
        <v>14</v>
      </c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 ht="15.75" customHeight="1">
      <c r="A2775" s="10" t="s">
        <v>8267</v>
      </c>
      <c r="B2775" s="10" t="s">
        <v>14</v>
      </c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 ht="15.75" customHeight="1">
      <c r="A2776" s="10" t="s">
        <v>7961</v>
      </c>
      <c r="B2776" s="10" t="s">
        <v>27</v>
      </c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 ht="15.75" customHeight="1">
      <c r="A2777" s="10" t="s">
        <v>4372</v>
      </c>
      <c r="B2777" s="10" t="s">
        <v>27</v>
      </c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 ht="15.75" customHeight="1">
      <c r="A2778" s="10" t="s">
        <v>4416</v>
      </c>
      <c r="B2778" s="10" t="s">
        <v>14</v>
      </c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 ht="15.75" customHeight="1">
      <c r="A2779" s="10" t="s">
        <v>9973</v>
      </c>
      <c r="B2779" s="10" t="s">
        <v>14</v>
      </c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 ht="15.75" customHeight="1">
      <c r="A2780" s="10" t="s">
        <v>4899</v>
      </c>
      <c r="B2780" s="10" t="s">
        <v>27</v>
      </c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 ht="15.75" customHeight="1">
      <c r="A2781" s="10" t="s">
        <v>1032</v>
      </c>
      <c r="B2781" s="10" t="s">
        <v>27</v>
      </c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 ht="15.75" customHeight="1">
      <c r="A2782" s="10" t="s">
        <v>6185</v>
      </c>
      <c r="B2782" s="10" t="s">
        <v>27</v>
      </c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 ht="15.75" customHeight="1">
      <c r="A2783" s="10" t="s">
        <v>3589</v>
      </c>
      <c r="B2783" s="10" t="s">
        <v>14</v>
      </c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 ht="15.75" customHeight="1">
      <c r="A2784" s="10" t="s">
        <v>65</v>
      </c>
      <c r="B2784" s="10" t="s">
        <v>14</v>
      </c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  <row r="2785" ht="15.75" customHeight="1">
      <c r="A2785" s="10" t="s">
        <v>4471</v>
      </c>
      <c r="B2785" s="10" t="s">
        <v>14</v>
      </c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</row>
    <row r="2786" ht="15.75" customHeight="1">
      <c r="A2786" s="10" t="s">
        <v>6217</v>
      </c>
      <c r="B2786" s="10" t="s">
        <v>14</v>
      </c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</row>
    <row r="2787" ht="15.75" customHeight="1">
      <c r="A2787" s="10" t="s">
        <v>3639</v>
      </c>
      <c r="B2787" s="10" t="s">
        <v>14</v>
      </c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</row>
    <row r="2788" ht="15.75" customHeight="1">
      <c r="A2788" s="10" t="s">
        <v>7854</v>
      </c>
      <c r="B2788" s="10" t="s">
        <v>27</v>
      </c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</row>
    <row r="2789" ht="15.75" customHeight="1">
      <c r="A2789" s="10" t="s">
        <v>8310</v>
      </c>
      <c r="B2789" s="10" t="s">
        <v>14</v>
      </c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</row>
    <row r="2790" ht="15.75" customHeight="1">
      <c r="A2790" s="10" t="s">
        <v>9549</v>
      </c>
      <c r="B2790" s="10" t="s">
        <v>27</v>
      </c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</row>
    <row r="2791" ht="15.75" customHeight="1">
      <c r="A2791" s="10" t="s">
        <v>8109</v>
      </c>
      <c r="B2791" s="10" t="s">
        <v>27</v>
      </c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</row>
    <row r="2792" ht="15.75" customHeight="1">
      <c r="A2792" s="10" t="s">
        <v>7581</v>
      </c>
      <c r="B2792" s="10" t="s">
        <v>14</v>
      </c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</row>
    <row r="2793" ht="15.75" customHeight="1">
      <c r="A2793" s="10" t="s">
        <v>4052</v>
      </c>
      <c r="B2793" s="10" t="s">
        <v>27</v>
      </c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</row>
    <row r="2794" ht="15.75" customHeight="1">
      <c r="A2794" s="10" t="s">
        <v>3988</v>
      </c>
      <c r="B2794" s="10" t="s">
        <v>27</v>
      </c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</row>
    <row r="2795" ht="15.75" customHeight="1">
      <c r="A2795" s="10" t="s">
        <v>186</v>
      </c>
      <c r="B2795" s="10" t="s">
        <v>27</v>
      </c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</row>
    <row r="2796" ht="15.75" customHeight="1">
      <c r="A2796" s="10" t="s">
        <v>765</v>
      </c>
      <c r="B2796" s="10" t="s">
        <v>27</v>
      </c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</row>
    <row r="2797" ht="15.75" customHeight="1">
      <c r="A2797" s="10" t="s">
        <v>923</v>
      </c>
      <c r="B2797" s="10" t="s">
        <v>27</v>
      </c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</row>
    <row r="2798" ht="15.75" customHeight="1">
      <c r="A2798" s="10" t="s">
        <v>3488</v>
      </c>
      <c r="B2798" s="10" t="s">
        <v>14</v>
      </c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</row>
    <row r="2799" ht="15.75" customHeight="1">
      <c r="A2799" s="10" t="s">
        <v>582</v>
      </c>
      <c r="B2799" s="10" t="s">
        <v>14</v>
      </c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</row>
    <row r="2800" ht="15.75" customHeight="1">
      <c r="A2800" s="10" t="s">
        <v>1269</v>
      </c>
      <c r="B2800" s="10" t="s">
        <v>27</v>
      </c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</row>
    <row r="2801" ht="15.75" customHeight="1">
      <c r="A2801" s="10" t="s">
        <v>4811</v>
      </c>
      <c r="B2801" s="10" t="s">
        <v>27</v>
      </c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</row>
    <row r="2802" ht="15.75" customHeight="1">
      <c r="A2802" s="10" t="s">
        <v>4304</v>
      </c>
      <c r="B2802" s="10" t="s">
        <v>27</v>
      </c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</row>
    <row r="2803" ht="15.75" customHeight="1">
      <c r="A2803" s="10" t="s">
        <v>6287</v>
      </c>
      <c r="B2803" s="10" t="s">
        <v>14</v>
      </c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</row>
    <row r="2804" ht="15.75" customHeight="1">
      <c r="A2804" s="10" t="s">
        <v>8151</v>
      </c>
      <c r="B2804" s="10" t="s">
        <v>14</v>
      </c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</row>
    <row r="2805" ht="15.75" customHeight="1">
      <c r="A2805" s="10" t="s">
        <v>887</v>
      </c>
      <c r="B2805" s="10" t="s">
        <v>27</v>
      </c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</row>
    <row r="2806" ht="15.75" customHeight="1">
      <c r="A2806" s="10" t="s">
        <v>1358</v>
      </c>
      <c r="B2806" s="10" t="s">
        <v>14</v>
      </c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</row>
    <row r="2807" ht="15.75" customHeight="1">
      <c r="A2807" s="10" t="s">
        <v>9281</v>
      </c>
      <c r="B2807" s="10" t="s">
        <v>27</v>
      </c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</row>
    <row r="2808" ht="15.75" customHeight="1">
      <c r="A2808" s="10" t="s">
        <v>4442</v>
      </c>
      <c r="B2808" s="10" t="s">
        <v>14</v>
      </c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</row>
    <row r="2809" ht="15.75" customHeight="1">
      <c r="A2809" s="10" t="s">
        <v>5465</v>
      </c>
      <c r="B2809" s="10" t="s">
        <v>27</v>
      </c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</row>
    <row r="2810" ht="15.75" customHeight="1">
      <c r="A2810" s="10" t="s">
        <v>4181</v>
      </c>
      <c r="B2810" s="10" t="s">
        <v>14</v>
      </c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</row>
    <row r="2811" ht="15.75" customHeight="1">
      <c r="A2811" s="10" t="s">
        <v>6402</v>
      </c>
      <c r="B2811" s="10" t="s">
        <v>14</v>
      </c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</row>
    <row r="2812" ht="15.75" customHeight="1">
      <c r="A2812" s="10" t="s">
        <v>6751</v>
      </c>
      <c r="B2812" s="10" t="s">
        <v>14</v>
      </c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</row>
    <row r="2813" ht="15.75" customHeight="1">
      <c r="A2813" s="10" t="s">
        <v>1840</v>
      </c>
      <c r="B2813" s="10" t="s">
        <v>27</v>
      </c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</row>
    <row r="2814" ht="15.75" customHeight="1">
      <c r="A2814" s="10" t="s">
        <v>7648</v>
      </c>
      <c r="B2814" s="10" t="s">
        <v>14</v>
      </c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</row>
    <row r="2815" ht="15.75" customHeight="1">
      <c r="A2815" s="10" t="s">
        <v>1785</v>
      </c>
      <c r="B2815" s="10" t="s">
        <v>27</v>
      </c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</row>
    <row r="2816" ht="15.75" customHeight="1">
      <c r="A2816" s="10" t="s">
        <v>2070</v>
      </c>
      <c r="B2816" s="10" t="s">
        <v>27</v>
      </c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</row>
    <row r="2817" ht="15.75" customHeight="1">
      <c r="A2817" s="10" t="s">
        <v>728</v>
      </c>
      <c r="B2817" s="10" t="s">
        <v>14</v>
      </c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</row>
    <row r="2818" ht="15.75" customHeight="1">
      <c r="A2818" s="10" t="s">
        <v>3237</v>
      </c>
      <c r="B2818" s="10" t="s">
        <v>14</v>
      </c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</row>
    <row r="2819" ht="15.75" customHeight="1">
      <c r="A2819" s="10" t="s">
        <v>3411</v>
      </c>
      <c r="B2819" s="10" t="s">
        <v>14</v>
      </c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</row>
    <row r="2820" ht="15.75" customHeight="1">
      <c r="A2820" s="10" t="s">
        <v>1757</v>
      </c>
      <c r="B2820" s="10" t="s">
        <v>14</v>
      </c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</row>
    <row r="2821" ht="15.75" customHeight="1">
      <c r="A2821" s="10" t="s">
        <v>4836</v>
      </c>
      <c r="B2821" s="10" t="s">
        <v>27</v>
      </c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</row>
    <row r="2822" ht="15.75" customHeight="1">
      <c r="A2822" s="10" t="s">
        <v>161</v>
      </c>
      <c r="B2822" s="10" t="s">
        <v>14</v>
      </c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</row>
    <row r="2823" ht="15.75" customHeight="1">
      <c r="A2823" s="10" t="s">
        <v>1257</v>
      </c>
      <c r="B2823" s="10" t="s">
        <v>14</v>
      </c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</row>
    <row r="2824" ht="15.75" customHeight="1">
      <c r="A2824" s="10" t="s">
        <v>1721</v>
      </c>
      <c r="B2824" s="10" t="s">
        <v>14</v>
      </c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</row>
    <row r="2825" ht="15.75" customHeight="1">
      <c r="A2825" s="10" t="s">
        <v>3944</v>
      </c>
      <c r="B2825" s="10" t="s">
        <v>27</v>
      </c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</row>
    <row r="2826" ht="15.75" customHeight="1">
      <c r="A2826" s="10" t="s">
        <v>7911</v>
      </c>
      <c r="B2826" s="10" t="s">
        <v>14</v>
      </c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</row>
    <row r="2827" ht="15.75" customHeight="1">
      <c r="A2827" s="10" t="s">
        <v>8575</v>
      </c>
      <c r="B2827" s="10" t="s">
        <v>27</v>
      </c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</row>
    <row r="2828" ht="15.75" customHeight="1">
      <c r="A2828" s="10" t="s">
        <v>626</v>
      </c>
      <c r="B2828" s="10" t="s">
        <v>27</v>
      </c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</row>
    <row r="2829" ht="15.75" customHeight="1">
      <c r="A2829" s="10" t="s">
        <v>583</v>
      </c>
      <c r="B2829" s="10" t="s">
        <v>14</v>
      </c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</row>
    <row r="2830" ht="15.75" customHeight="1">
      <c r="A2830" s="10" t="s">
        <v>5408</v>
      </c>
      <c r="B2830" s="10" t="s">
        <v>14</v>
      </c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</row>
    <row r="2831" ht="15.75" customHeight="1">
      <c r="A2831" s="10" t="s">
        <v>2374</v>
      </c>
      <c r="B2831" s="10" t="s">
        <v>14</v>
      </c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</row>
    <row r="2832" ht="15.75" customHeight="1">
      <c r="A2832" s="10" t="s">
        <v>7412</v>
      </c>
      <c r="B2832" s="10" t="s">
        <v>27</v>
      </c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</row>
    <row r="2833" ht="15.75" customHeight="1">
      <c r="A2833" s="10" t="s">
        <v>755</v>
      </c>
      <c r="B2833" s="10" t="s">
        <v>27</v>
      </c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</row>
    <row r="2834" ht="15.75" customHeight="1">
      <c r="A2834" s="10" t="s">
        <v>8373</v>
      </c>
      <c r="B2834" s="10" t="s">
        <v>14</v>
      </c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</row>
    <row r="2835" ht="15.75" customHeight="1">
      <c r="A2835" s="10" t="s">
        <v>6129</v>
      </c>
      <c r="B2835" s="10" t="s">
        <v>27</v>
      </c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</row>
    <row r="2836" ht="15.75" customHeight="1">
      <c r="A2836" s="10" t="s">
        <v>6728</v>
      </c>
      <c r="B2836" s="10" t="s">
        <v>14</v>
      </c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</row>
    <row r="2837" ht="15.75" customHeight="1">
      <c r="A2837" s="10" t="s">
        <v>8158</v>
      </c>
      <c r="B2837" s="10" t="s">
        <v>14</v>
      </c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</row>
    <row r="2838" ht="15.75" customHeight="1">
      <c r="A2838" s="10" t="s">
        <v>9287</v>
      </c>
      <c r="B2838" s="10" t="s">
        <v>27</v>
      </c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</row>
    <row r="2839" ht="15.75" customHeight="1">
      <c r="A2839" s="10" t="s">
        <v>2209</v>
      </c>
      <c r="B2839" s="10" t="s">
        <v>14</v>
      </c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</row>
    <row r="2840" ht="15.75" customHeight="1">
      <c r="A2840" s="10" t="s">
        <v>4804</v>
      </c>
      <c r="B2840" s="10" t="s">
        <v>27</v>
      </c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</row>
    <row r="2841" ht="15.75" customHeight="1">
      <c r="A2841" s="10" t="s">
        <v>9194</v>
      </c>
      <c r="B2841" s="10" t="s">
        <v>14</v>
      </c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</row>
    <row r="2842" ht="15.75" customHeight="1">
      <c r="A2842" s="10" t="s">
        <v>8140</v>
      </c>
      <c r="B2842" s="10" t="s">
        <v>27</v>
      </c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</row>
    <row r="2843" ht="15.75" customHeight="1">
      <c r="A2843" s="10" t="s">
        <v>7200</v>
      </c>
      <c r="B2843" s="10" t="s">
        <v>27</v>
      </c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</row>
    <row r="2844" ht="15.75" customHeight="1">
      <c r="A2844" s="10" t="s">
        <v>7441</v>
      </c>
      <c r="B2844" s="10" t="s">
        <v>27</v>
      </c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</row>
    <row r="2845" ht="15.75" customHeight="1">
      <c r="A2845" s="10" t="s">
        <v>9000</v>
      </c>
      <c r="B2845" s="10" t="s">
        <v>14</v>
      </c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</row>
    <row r="2846" ht="15.75" customHeight="1">
      <c r="A2846" s="10" t="s">
        <v>9079</v>
      </c>
      <c r="B2846" s="10" t="s">
        <v>27</v>
      </c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</row>
    <row r="2847" ht="15.75" customHeight="1">
      <c r="A2847" s="10" t="s">
        <v>5707</v>
      </c>
      <c r="B2847" s="10" t="s">
        <v>14</v>
      </c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</row>
    <row r="2848" ht="15.75" customHeight="1">
      <c r="A2848" s="10" t="s">
        <v>7165</v>
      </c>
      <c r="B2848" s="10" t="s">
        <v>14</v>
      </c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</row>
    <row r="2849" ht="15.75" customHeight="1">
      <c r="A2849" s="10" t="s">
        <v>7804</v>
      </c>
      <c r="B2849" s="10" t="s">
        <v>27</v>
      </c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</row>
    <row r="2850" ht="15.75" customHeight="1">
      <c r="A2850" s="10" t="s">
        <v>9335</v>
      </c>
      <c r="B2850" s="10" t="s">
        <v>14</v>
      </c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</row>
    <row r="2851" ht="15.75" customHeight="1">
      <c r="A2851" s="10" t="s">
        <v>4491</v>
      </c>
      <c r="B2851" s="10" t="s">
        <v>14</v>
      </c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</row>
    <row r="2852" ht="15.75" customHeight="1">
      <c r="A2852" s="10" t="s">
        <v>5862</v>
      </c>
      <c r="B2852" s="10" t="s">
        <v>27</v>
      </c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</row>
    <row r="2853" ht="15.75" customHeight="1">
      <c r="A2853" s="10" t="s">
        <v>4721</v>
      </c>
      <c r="B2853" s="10" t="s">
        <v>27</v>
      </c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</row>
    <row r="2854" ht="15.75" customHeight="1">
      <c r="A2854" s="10" t="s">
        <v>6017</v>
      </c>
      <c r="B2854" s="10" t="s">
        <v>14</v>
      </c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</row>
    <row r="2855" ht="15.75" customHeight="1">
      <c r="A2855" s="10" t="s">
        <v>6440</v>
      </c>
      <c r="B2855" s="10" t="s">
        <v>14</v>
      </c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</row>
    <row r="2856" ht="15.75" customHeight="1">
      <c r="A2856" s="10" t="s">
        <v>7933</v>
      </c>
      <c r="B2856" s="10" t="s">
        <v>27</v>
      </c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</row>
    <row r="2857" ht="15.75" customHeight="1">
      <c r="A2857" s="10" t="s">
        <v>4119</v>
      </c>
      <c r="B2857" s="10" t="s">
        <v>27</v>
      </c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</row>
    <row r="2858" ht="15.75" customHeight="1">
      <c r="A2858" s="10" t="s">
        <v>1191</v>
      </c>
      <c r="B2858" s="10" t="s">
        <v>14</v>
      </c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</row>
    <row r="2859" ht="15.75" customHeight="1">
      <c r="A2859" s="10" t="s">
        <v>5125</v>
      </c>
      <c r="B2859" s="10" t="s">
        <v>14</v>
      </c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</row>
    <row r="2860" ht="15.75" customHeight="1">
      <c r="A2860" s="10" t="s">
        <v>2864</v>
      </c>
      <c r="B2860" s="10" t="s">
        <v>27</v>
      </c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</row>
    <row r="2861" ht="15.75" customHeight="1">
      <c r="A2861" s="10" t="s">
        <v>1549</v>
      </c>
      <c r="B2861" s="10" t="s">
        <v>14</v>
      </c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</row>
    <row r="2862" ht="15.75" customHeight="1">
      <c r="A2862" s="10" t="s">
        <v>1806</v>
      </c>
      <c r="B2862" s="10" t="s">
        <v>27</v>
      </c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</row>
    <row r="2863" ht="15.75" customHeight="1">
      <c r="A2863" s="10" t="s">
        <v>4573</v>
      </c>
      <c r="B2863" s="10" t="s">
        <v>14</v>
      </c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</row>
    <row r="2864" ht="15.75" customHeight="1">
      <c r="A2864" s="10" t="s">
        <v>1063</v>
      </c>
      <c r="B2864" s="10" t="s">
        <v>14</v>
      </c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</row>
    <row r="2865" ht="15.75" customHeight="1">
      <c r="A2865" s="10" t="s">
        <v>2511</v>
      </c>
      <c r="B2865" s="10" t="s">
        <v>27</v>
      </c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</row>
    <row r="2866" ht="15.75" customHeight="1">
      <c r="A2866" s="10" t="s">
        <v>1625</v>
      </c>
      <c r="B2866" s="10" t="s">
        <v>27</v>
      </c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</row>
    <row r="2867" ht="15.75" customHeight="1">
      <c r="A2867" s="10" t="s">
        <v>2827</v>
      </c>
      <c r="B2867" s="10" t="s">
        <v>14</v>
      </c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</row>
    <row r="2868" ht="15.75" customHeight="1">
      <c r="A2868" s="10" t="s">
        <v>5059</v>
      </c>
      <c r="B2868" s="10" t="s">
        <v>14</v>
      </c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</row>
    <row r="2869" ht="15.75" customHeight="1">
      <c r="A2869" s="10" t="s">
        <v>4611</v>
      </c>
      <c r="B2869" s="10" t="s">
        <v>27</v>
      </c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</row>
    <row r="2870" ht="15.75" customHeight="1">
      <c r="A2870" s="10" t="s">
        <v>7970</v>
      </c>
      <c r="B2870" s="10" t="s">
        <v>14</v>
      </c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</row>
    <row r="2871" ht="15.75" customHeight="1">
      <c r="A2871" s="10" t="s">
        <v>2265</v>
      </c>
      <c r="B2871" s="10" t="s">
        <v>27</v>
      </c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</row>
    <row r="2872" ht="15.75" customHeight="1">
      <c r="A2872" s="10" t="s">
        <v>4100</v>
      </c>
      <c r="B2872" s="10" t="s">
        <v>27</v>
      </c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</row>
    <row r="2873" ht="15.75" customHeight="1">
      <c r="A2873" s="10" t="s">
        <v>4528</v>
      </c>
      <c r="B2873" s="10" t="s">
        <v>14</v>
      </c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</row>
    <row r="2874" ht="15.75" customHeight="1">
      <c r="A2874" s="10" t="s">
        <v>1767</v>
      </c>
      <c r="B2874" s="10" t="s">
        <v>14</v>
      </c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</row>
    <row r="2875" ht="15.75" customHeight="1">
      <c r="A2875" s="10" t="s">
        <v>8430</v>
      </c>
      <c r="B2875" s="10" t="s">
        <v>27</v>
      </c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</row>
    <row r="2876" ht="15.75" customHeight="1">
      <c r="A2876" s="10" t="s">
        <v>9308</v>
      </c>
      <c r="B2876" s="10" t="s">
        <v>27</v>
      </c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</row>
    <row r="2877" ht="15.75" customHeight="1">
      <c r="A2877" s="10" t="s">
        <v>7897</v>
      </c>
      <c r="B2877" s="10" t="s">
        <v>14</v>
      </c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</row>
    <row r="2878" ht="15.75" customHeight="1">
      <c r="A2878" s="10" t="s">
        <v>3426</v>
      </c>
      <c r="B2878" s="10" t="s">
        <v>27</v>
      </c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</row>
    <row r="2879" ht="15.75" customHeight="1">
      <c r="A2879" s="10" t="s">
        <v>7066</v>
      </c>
      <c r="B2879" s="10" t="s">
        <v>27</v>
      </c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</row>
    <row r="2880" ht="15.75" customHeight="1">
      <c r="A2880" s="10" t="s">
        <v>5220</v>
      </c>
      <c r="B2880" s="10" t="s">
        <v>14</v>
      </c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</row>
    <row r="2881" ht="15.75" customHeight="1">
      <c r="A2881" s="10" t="s">
        <v>3438</v>
      </c>
      <c r="B2881" s="10" t="s">
        <v>14</v>
      </c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</row>
    <row r="2882" ht="15.75" customHeight="1">
      <c r="A2882" s="10" t="s">
        <v>1015</v>
      </c>
      <c r="B2882" s="10" t="s">
        <v>14</v>
      </c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</row>
    <row r="2883" ht="15.75" customHeight="1">
      <c r="A2883" s="10" t="s">
        <v>8049</v>
      </c>
      <c r="B2883" s="10" t="s">
        <v>14</v>
      </c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</row>
    <row r="2884" ht="15.75" customHeight="1">
      <c r="A2884" s="10" t="s">
        <v>2032</v>
      </c>
      <c r="B2884" s="10" t="s">
        <v>14</v>
      </c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</row>
    <row r="2885" ht="15.75" customHeight="1">
      <c r="A2885" s="10" t="s">
        <v>4909</v>
      </c>
      <c r="B2885" s="10" t="s">
        <v>14</v>
      </c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</row>
    <row r="2886" ht="15.75" customHeight="1">
      <c r="A2886" s="10" t="s">
        <v>2024</v>
      </c>
      <c r="B2886" s="10" t="s">
        <v>27</v>
      </c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</row>
    <row r="2887" ht="15.75" customHeight="1">
      <c r="A2887" s="10" t="s">
        <v>7791</v>
      </c>
      <c r="B2887" s="10" t="s">
        <v>27</v>
      </c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</row>
    <row r="2888" ht="15.75" customHeight="1">
      <c r="A2888" s="10" t="s">
        <v>7476</v>
      </c>
      <c r="B2888" s="10" t="s">
        <v>27</v>
      </c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</row>
    <row r="2889" ht="15.75" customHeight="1">
      <c r="A2889" s="10" t="s">
        <v>391</v>
      </c>
      <c r="B2889" s="10" t="s">
        <v>14</v>
      </c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</row>
    <row r="2890" ht="15.75" customHeight="1">
      <c r="A2890" s="10" t="s">
        <v>4247</v>
      </c>
      <c r="B2890" s="10" t="s">
        <v>14</v>
      </c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</row>
    <row r="2891" ht="15.75" customHeight="1">
      <c r="A2891" s="10" t="s">
        <v>544</v>
      </c>
      <c r="B2891" s="10" t="s">
        <v>14</v>
      </c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</row>
    <row r="2892" ht="15.75" customHeight="1">
      <c r="A2892" s="10" t="s">
        <v>9737</v>
      </c>
      <c r="B2892" s="10" t="s">
        <v>27</v>
      </c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</row>
    <row r="2893" ht="15.75" customHeight="1">
      <c r="A2893" s="10" t="s">
        <v>131</v>
      </c>
      <c r="B2893" s="10" t="s">
        <v>27</v>
      </c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</row>
    <row r="2894" ht="15.75" customHeight="1">
      <c r="A2894" s="10" t="s">
        <v>6870</v>
      </c>
      <c r="B2894" s="10" t="s">
        <v>27</v>
      </c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</row>
    <row r="2895" ht="15.75" customHeight="1">
      <c r="A2895" s="10" t="s">
        <v>1408</v>
      </c>
      <c r="B2895" s="10" t="s">
        <v>14</v>
      </c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</row>
    <row r="2896" ht="15.75" customHeight="1">
      <c r="A2896" s="10" t="s">
        <v>4138</v>
      </c>
      <c r="B2896" s="10" t="s">
        <v>14</v>
      </c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</row>
    <row r="2897" ht="15.75" customHeight="1">
      <c r="A2897" s="10" t="s">
        <v>2643</v>
      </c>
      <c r="B2897" s="10" t="s">
        <v>27</v>
      </c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</row>
    <row r="2898" ht="15.75" customHeight="1">
      <c r="A2898" s="10" t="s">
        <v>1127</v>
      </c>
      <c r="B2898" s="10" t="s">
        <v>14</v>
      </c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</row>
    <row r="2899" ht="15.75" customHeight="1">
      <c r="A2899" s="10" t="s">
        <v>4981</v>
      </c>
      <c r="B2899" s="10" t="s">
        <v>27</v>
      </c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</row>
    <row r="2900" ht="15.75" customHeight="1">
      <c r="A2900" s="10" t="s">
        <v>7582</v>
      </c>
      <c r="B2900" s="10" t="s">
        <v>14</v>
      </c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</row>
    <row r="2901" ht="15.75" customHeight="1">
      <c r="A2901" s="10" t="s">
        <v>9605</v>
      </c>
      <c r="B2901" s="10" t="s">
        <v>27</v>
      </c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</row>
    <row r="2902" ht="15.75" customHeight="1">
      <c r="A2902" s="10" t="s">
        <v>1742</v>
      </c>
      <c r="B2902" s="10" t="s">
        <v>14</v>
      </c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</row>
    <row r="2903" ht="15.75" customHeight="1">
      <c r="A2903" s="10" t="s">
        <v>7555</v>
      </c>
      <c r="B2903" s="10" t="s">
        <v>27</v>
      </c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</row>
    <row r="2904" ht="15.75" customHeight="1">
      <c r="A2904" s="10" t="s">
        <v>4289</v>
      </c>
      <c r="B2904" s="10" t="s">
        <v>14</v>
      </c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</row>
    <row r="2905" ht="15.75" customHeight="1">
      <c r="A2905" s="10" t="s">
        <v>5279</v>
      </c>
      <c r="B2905" s="10" t="s">
        <v>27</v>
      </c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</row>
    <row r="2906" ht="15.75" customHeight="1">
      <c r="A2906" s="10" t="s">
        <v>7486</v>
      </c>
      <c r="B2906" s="10" t="s">
        <v>14</v>
      </c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</row>
    <row r="2907" ht="15.75" customHeight="1">
      <c r="A2907" s="10" t="s">
        <v>593</v>
      </c>
      <c r="B2907" s="10" t="s">
        <v>14</v>
      </c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</row>
    <row r="2908" ht="15.75" customHeight="1">
      <c r="A2908" s="10" t="s">
        <v>4166</v>
      </c>
      <c r="B2908" s="10" t="s">
        <v>27</v>
      </c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</row>
    <row r="2909" ht="15.75" customHeight="1">
      <c r="A2909" s="10" t="s">
        <v>6217</v>
      </c>
      <c r="B2909" s="10" t="s">
        <v>27</v>
      </c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</row>
    <row r="2910" ht="15.75" customHeight="1">
      <c r="A2910" s="10" t="s">
        <v>9955</v>
      </c>
      <c r="B2910" s="10" t="s">
        <v>14</v>
      </c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</row>
    <row r="2911" ht="15.75" customHeight="1">
      <c r="A2911" s="10" t="s">
        <v>6381</v>
      </c>
      <c r="B2911" s="10" t="s">
        <v>14</v>
      </c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</row>
    <row r="2912" ht="15.75" customHeight="1">
      <c r="A2912" s="10" t="s">
        <v>7281</v>
      </c>
      <c r="B2912" s="10" t="s">
        <v>27</v>
      </c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</row>
    <row r="2913" ht="15.75" customHeight="1">
      <c r="A2913" s="10" t="s">
        <v>7689</v>
      </c>
      <c r="B2913" s="10" t="s">
        <v>14</v>
      </c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</row>
    <row r="2914" ht="15.75" customHeight="1">
      <c r="A2914" s="10" t="s">
        <v>2592</v>
      </c>
      <c r="B2914" s="10" t="s">
        <v>14</v>
      </c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</row>
    <row r="2915" ht="15.75" customHeight="1">
      <c r="A2915" s="10" t="s">
        <v>2883</v>
      </c>
      <c r="B2915" s="10" t="s">
        <v>14</v>
      </c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</row>
    <row r="2916" ht="15.75" customHeight="1">
      <c r="A2916" s="10" t="s">
        <v>9543</v>
      </c>
      <c r="B2916" s="10" t="s">
        <v>27</v>
      </c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</row>
    <row r="2917" ht="15.75" customHeight="1">
      <c r="A2917" s="10" t="s">
        <v>5692</v>
      </c>
      <c r="B2917" s="10" t="s">
        <v>27</v>
      </c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</row>
    <row r="2918" ht="15.75" customHeight="1">
      <c r="A2918" s="10" t="s">
        <v>684</v>
      </c>
      <c r="B2918" s="10" t="s">
        <v>14</v>
      </c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</row>
    <row r="2919" ht="15.75" customHeight="1">
      <c r="A2919" s="10" t="s">
        <v>7171</v>
      </c>
      <c r="B2919" s="10" t="s">
        <v>27</v>
      </c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</row>
    <row r="2920" ht="15.75" customHeight="1">
      <c r="A2920" s="10" t="s">
        <v>5049</v>
      </c>
      <c r="B2920" s="10" t="s">
        <v>27</v>
      </c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</row>
    <row r="2921" ht="15.75" customHeight="1">
      <c r="A2921" s="10" t="s">
        <v>944</v>
      </c>
      <c r="B2921" s="10" t="s">
        <v>27</v>
      </c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</row>
    <row r="2922" ht="15.75" customHeight="1">
      <c r="A2922" s="10" t="s">
        <v>485</v>
      </c>
      <c r="B2922" s="10" t="s">
        <v>14</v>
      </c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</row>
    <row r="2923" ht="15.75" customHeight="1">
      <c r="A2923" s="10" t="s">
        <v>2526</v>
      </c>
      <c r="B2923" s="10" t="s">
        <v>14</v>
      </c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</row>
    <row r="2924" ht="15.75" customHeight="1">
      <c r="A2924" s="10" t="s">
        <v>9466</v>
      </c>
      <c r="B2924" s="10" t="s">
        <v>27</v>
      </c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</row>
    <row r="2925" ht="15.75" customHeight="1">
      <c r="A2925" s="10" t="s">
        <v>8374</v>
      </c>
      <c r="B2925" s="10" t="s">
        <v>14</v>
      </c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</row>
    <row r="2926" ht="15.75" customHeight="1">
      <c r="A2926" s="10" t="s">
        <v>2227</v>
      </c>
      <c r="B2926" s="10" t="s">
        <v>14</v>
      </c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</row>
    <row r="2927" ht="15.75" customHeight="1">
      <c r="A2927" s="10" t="s">
        <v>8978</v>
      </c>
      <c r="B2927" s="10" t="s">
        <v>14</v>
      </c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</row>
    <row r="2928" ht="15.75" customHeight="1">
      <c r="A2928" s="10" t="s">
        <v>5310</v>
      </c>
      <c r="B2928" s="10" t="s">
        <v>14</v>
      </c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</row>
    <row r="2929" ht="15.75" customHeight="1">
      <c r="A2929" s="10" t="s">
        <v>1778</v>
      </c>
      <c r="B2929" s="10" t="s">
        <v>27</v>
      </c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</row>
    <row r="2930" ht="15.75" customHeight="1">
      <c r="A2930" s="10" t="s">
        <v>407</v>
      </c>
      <c r="B2930" s="10" t="s">
        <v>14</v>
      </c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</row>
    <row r="2931" ht="15.75" customHeight="1">
      <c r="A2931" s="10" t="s">
        <v>9849</v>
      </c>
      <c r="B2931" s="10" t="s">
        <v>14</v>
      </c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</row>
    <row r="2932" ht="15.75" customHeight="1">
      <c r="A2932" s="10" t="s">
        <v>5158</v>
      </c>
      <c r="B2932" s="10" t="s">
        <v>14</v>
      </c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</row>
    <row r="2933" ht="15.75" customHeight="1">
      <c r="A2933" s="10" t="s">
        <v>8662</v>
      </c>
      <c r="B2933" s="10" t="s">
        <v>27</v>
      </c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</row>
    <row r="2934" ht="15.75" customHeight="1">
      <c r="A2934" s="10" t="s">
        <v>5803</v>
      </c>
      <c r="B2934" s="10" t="s">
        <v>27</v>
      </c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</row>
    <row r="2935" ht="15.75" customHeight="1">
      <c r="A2935" s="10" t="s">
        <v>7258</v>
      </c>
      <c r="B2935" s="10" t="s">
        <v>14</v>
      </c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</row>
    <row r="2936" ht="15.75" customHeight="1">
      <c r="A2936" s="10" t="s">
        <v>6048</v>
      </c>
      <c r="B2936" s="10" t="s">
        <v>14</v>
      </c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</row>
    <row r="2937" ht="15.75" customHeight="1">
      <c r="A2937" s="10" t="s">
        <v>3189</v>
      </c>
      <c r="B2937" s="10" t="s">
        <v>14</v>
      </c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</row>
    <row r="2938" ht="15.75" customHeight="1">
      <c r="A2938" s="10" t="s">
        <v>8541</v>
      </c>
      <c r="B2938" s="10" t="s">
        <v>27</v>
      </c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</row>
    <row r="2939" ht="15.75" customHeight="1">
      <c r="A2939" s="10" t="s">
        <v>4191</v>
      </c>
      <c r="B2939" s="10" t="s">
        <v>14</v>
      </c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</row>
    <row r="2940" ht="15.75" customHeight="1">
      <c r="A2940" s="10" t="s">
        <v>4543</v>
      </c>
      <c r="B2940" s="10" t="s">
        <v>14</v>
      </c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</row>
    <row r="2941" ht="15.75" customHeight="1">
      <c r="A2941" s="10" t="s">
        <v>6773</v>
      </c>
      <c r="B2941" s="10" t="s">
        <v>27</v>
      </c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</row>
    <row r="2942" ht="15.75" customHeight="1">
      <c r="A2942" s="10" t="s">
        <v>2712</v>
      </c>
      <c r="B2942" s="10" t="s">
        <v>27</v>
      </c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</row>
    <row r="2943" ht="15.75" customHeight="1">
      <c r="A2943" s="10" t="s">
        <v>6685</v>
      </c>
      <c r="B2943" s="10" t="s">
        <v>27</v>
      </c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</row>
    <row r="2944" ht="15.75" customHeight="1">
      <c r="A2944" s="10" t="s">
        <v>5383</v>
      </c>
      <c r="B2944" s="10" t="s">
        <v>14</v>
      </c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</row>
    <row r="2945" ht="15.75" customHeight="1">
      <c r="A2945" s="10" t="s">
        <v>9952</v>
      </c>
      <c r="B2945" s="10" t="s">
        <v>27</v>
      </c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</row>
    <row r="2946" ht="15.75" customHeight="1">
      <c r="A2946" s="10" t="s">
        <v>1984</v>
      </c>
      <c r="B2946" s="10" t="s">
        <v>27</v>
      </c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</row>
    <row r="2947" ht="15.75" customHeight="1">
      <c r="A2947" s="10" t="s">
        <v>2252</v>
      </c>
      <c r="B2947" s="10" t="s">
        <v>27</v>
      </c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</row>
    <row r="2948" ht="15.75" customHeight="1">
      <c r="A2948" s="10" t="s">
        <v>5793</v>
      </c>
      <c r="B2948" s="10" t="s">
        <v>27</v>
      </c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</row>
    <row r="2949" ht="15.75" customHeight="1">
      <c r="A2949" s="10" t="s">
        <v>7217</v>
      </c>
      <c r="B2949" s="10" t="s">
        <v>14</v>
      </c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</row>
    <row r="2950" ht="15.75" customHeight="1">
      <c r="A2950" s="10" t="s">
        <v>7731</v>
      </c>
      <c r="B2950" s="10" t="s">
        <v>27</v>
      </c>
      <c r="C2950" s="9"/>
      <c r="D2950" s="9"/>
      <c r="E2950" s="9"/>
      <c r="F2950" s="9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 ht="15.75" customHeight="1">
      <c r="A2951" s="10" t="s">
        <v>3237</v>
      </c>
      <c r="B2951" s="10" t="s">
        <v>14</v>
      </c>
      <c r="C2951" s="9"/>
      <c r="D2951" s="9"/>
      <c r="E2951" s="9"/>
      <c r="F2951" s="9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</row>
    <row r="2952" ht="15.75" customHeight="1">
      <c r="A2952" s="10" t="s">
        <v>4028</v>
      </c>
      <c r="B2952" s="10" t="s">
        <v>14</v>
      </c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</row>
    <row r="2953" ht="15.75" customHeight="1">
      <c r="A2953" s="10" t="s">
        <v>2493</v>
      </c>
      <c r="B2953" s="10" t="s">
        <v>27</v>
      </c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</row>
    <row r="2954" ht="15.75" customHeight="1">
      <c r="A2954" s="10" t="s">
        <v>4699</v>
      </c>
      <c r="B2954" s="10" t="s">
        <v>27</v>
      </c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</row>
    <row r="2955" ht="15.75" customHeight="1">
      <c r="A2955" s="10" t="s">
        <v>2261</v>
      </c>
      <c r="B2955" s="10" t="s">
        <v>14</v>
      </c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</row>
    <row r="2956" ht="15.75" customHeight="1">
      <c r="A2956" s="10" t="s">
        <v>9879</v>
      </c>
      <c r="B2956" s="10" t="s">
        <v>14</v>
      </c>
      <c r="C2956" s="9"/>
      <c r="D2956" s="9"/>
      <c r="E2956" s="9"/>
      <c r="F2956" s="9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</row>
    <row r="2957" ht="15.75" customHeight="1">
      <c r="A2957" s="10" t="s">
        <v>506</v>
      </c>
      <c r="B2957" s="10" t="s">
        <v>14</v>
      </c>
      <c r="C2957" s="9"/>
      <c r="D2957" s="9"/>
      <c r="E2957" s="9"/>
      <c r="F2957" s="9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</row>
    <row r="2958" ht="15.75" customHeight="1">
      <c r="A2958" s="10" t="s">
        <v>2715</v>
      </c>
      <c r="B2958" s="10" t="s">
        <v>27</v>
      </c>
      <c r="C2958" s="9"/>
      <c r="D2958" s="9"/>
      <c r="E2958" s="9"/>
      <c r="F2958" s="9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</row>
    <row r="2959" ht="15.75" customHeight="1">
      <c r="A2959" s="10" t="s">
        <v>1840</v>
      </c>
      <c r="B2959" s="10" t="s">
        <v>14</v>
      </c>
      <c r="C2959" s="9"/>
      <c r="D2959" s="9"/>
      <c r="E2959" s="9"/>
      <c r="F2959" s="9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</row>
    <row r="2960" ht="15.75" customHeight="1">
      <c r="A2960" s="10" t="s">
        <v>9857</v>
      </c>
      <c r="B2960" s="10" t="s">
        <v>14</v>
      </c>
      <c r="C2960" s="9"/>
      <c r="D2960" s="9"/>
      <c r="E2960" s="9"/>
      <c r="F2960" s="9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</row>
    <row r="2961" ht="15.75" customHeight="1">
      <c r="A2961" s="10" t="s">
        <v>3848</v>
      </c>
      <c r="B2961" s="10" t="s">
        <v>27</v>
      </c>
      <c r="C2961" s="9"/>
      <c r="D2961" s="9"/>
      <c r="E2961" s="9"/>
      <c r="F2961" s="9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</row>
    <row r="2962" ht="15.75" customHeight="1">
      <c r="A2962" s="10" t="s">
        <v>6904</v>
      </c>
      <c r="B2962" s="10" t="s">
        <v>14</v>
      </c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</row>
    <row r="2963" ht="15.75" customHeight="1">
      <c r="A2963" s="10" t="s">
        <v>8748</v>
      </c>
      <c r="B2963" s="10" t="s">
        <v>27</v>
      </c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</row>
    <row r="2964" ht="15.75" customHeight="1">
      <c r="A2964" s="10" t="s">
        <v>8862</v>
      </c>
      <c r="B2964" s="10" t="s">
        <v>14</v>
      </c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</row>
    <row r="2965" ht="15.75" customHeight="1">
      <c r="A2965" s="10" t="s">
        <v>1748</v>
      </c>
      <c r="B2965" s="10" t="s">
        <v>27</v>
      </c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</row>
    <row r="2966" ht="15.75" customHeight="1">
      <c r="A2966" s="10" t="s">
        <v>7420</v>
      </c>
      <c r="B2966" s="10" t="s">
        <v>14</v>
      </c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</row>
    <row r="2967" ht="15.75" customHeight="1">
      <c r="A2967" s="10" t="s">
        <v>7970</v>
      </c>
      <c r="B2967" s="10" t="s">
        <v>27</v>
      </c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</row>
    <row r="2968" ht="15.75" customHeight="1">
      <c r="A2968" s="10" t="s">
        <v>3078</v>
      </c>
      <c r="B2968" s="10" t="s">
        <v>27</v>
      </c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</row>
    <row r="2969" ht="15.75" customHeight="1">
      <c r="A2969" s="10" t="s">
        <v>1899</v>
      </c>
      <c r="B2969" s="10" t="s">
        <v>14</v>
      </c>
      <c r="C2969" s="9"/>
      <c r="D2969" s="9"/>
      <c r="E2969" s="9"/>
      <c r="F2969" s="9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</row>
    <row r="2970" ht="15.75" customHeight="1">
      <c r="A2970" s="10" t="s">
        <v>8978</v>
      </c>
      <c r="B2970" s="10" t="s">
        <v>27</v>
      </c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</row>
    <row r="2971" ht="15.75" customHeight="1">
      <c r="A2971" s="10" t="s">
        <v>7805</v>
      </c>
      <c r="B2971" s="10" t="s">
        <v>14</v>
      </c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</row>
    <row r="2972" ht="15.75" customHeight="1">
      <c r="A2972" s="10" t="s">
        <v>5180</v>
      </c>
      <c r="B2972" s="10" t="s">
        <v>27</v>
      </c>
      <c r="C2972" s="9"/>
      <c r="D2972" s="9"/>
      <c r="E2972" s="9"/>
      <c r="F2972" s="9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</row>
    <row r="2973" ht="15.75" customHeight="1">
      <c r="A2973" s="10" t="s">
        <v>6278</v>
      </c>
      <c r="B2973" s="10" t="s">
        <v>27</v>
      </c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</row>
    <row r="2974" ht="15.75" customHeight="1">
      <c r="A2974" s="10" t="s">
        <v>1821</v>
      </c>
      <c r="B2974" s="10" t="s">
        <v>14</v>
      </c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</row>
    <row r="2975" ht="15.75" customHeight="1">
      <c r="A2975" s="10" t="s">
        <v>4344</v>
      </c>
      <c r="B2975" s="10" t="s">
        <v>27</v>
      </c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</row>
    <row r="2976" ht="15.75" customHeight="1">
      <c r="A2976" s="10" t="s">
        <v>5206</v>
      </c>
      <c r="B2976" s="10" t="s">
        <v>14</v>
      </c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</row>
    <row r="2977" ht="15.75" customHeight="1">
      <c r="A2977" s="10" t="s">
        <v>3726</v>
      </c>
      <c r="B2977" s="10" t="s">
        <v>27</v>
      </c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</row>
    <row r="2978" ht="15.75" customHeight="1">
      <c r="A2978" s="10" t="s">
        <v>2717</v>
      </c>
      <c r="B2978" s="10" t="s">
        <v>27</v>
      </c>
      <c r="C2978" s="9"/>
      <c r="D2978" s="9"/>
      <c r="E2978" s="9"/>
      <c r="F2978" s="9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</row>
    <row r="2979" ht="15.75" customHeight="1">
      <c r="A2979" s="10" t="s">
        <v>1722</v>
      </c>
      <c r="B2979" s="10" t="s">
        <v>14</v>
      </c>
      <c r="C2979" s="9"/>
      <c r="D2979" s="9"/>
      <c r="E2979" s="9"/>
      <c r="F2979" s="9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</row>
    <row r="2980" ht="15.75" customHeight="1">
      <c r="A2980" s="10" t="s">
        <v>4268</v>
      </c>
      <c r="B2980" s="10" t="s">
        <v>14</v>
      </c>
      <c r="C2980" s="9"/>
      <c r="D2980" s="9"/>
      <c r="E2980" s="9"/>
      <c r="F2980" s="9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</row>
    <row r="2981" ht="15.75" customHeight="1">
      <c r="A2981" s="10" t="s">
        <v>8745</v>
      </c>
      <c r="B2981" s="10" t="s">
        <v>27</v>
      </c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</row>
    <row r="2982" ht="15.75" customHeight="1">
      <c r="A2982" s="10" t="s">
        <v>1760</v>
      </c>
      <c r="B2982" s="10" t="s">
        <v>14</v>
      </c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</row>
    <row r="2983" ht="15.75" customHeight="1">
      <c r="A2983" s="10" t="s">
        <v>2479</v>
      </c>
      <c r="B2983" s="10" t="s">
        <v>14</v>
      </c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</row>
    <row r="2984" ht="15.75" customHeight="1">
      <c r="A2984" s="10" t="s">
        <v>7549</v>
      </c>
      <c r="B2984" s="10" t="s">
        <v>27</v>
      </c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</row>
    <row r="2985" ht="15.75" customHeight="1">
      <c r="A2985" s="10" t="s">
        <v>119</v>
      </c>
      <c r="B2985" s="10" t="s">
        <v>27</v>
      </c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</row>
    <row r="2986" ht="15.75" customHeight="1">
      <c r="A2986" s="10" t="s">
        <v>4786</v>
      </c>
      <c r="B2986" s="10" t="s">
        <v>27</v>
      </c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</row>
    <row r="2987" ht="15.75" customHeight="1">
      <c r="A2987" s="10" t="s">
        <v>8938</v>
      </c>
      <c r="B2987" s="10" t="s">
        <v>14</v>
      </c>
      <c r="C2987" s="9"/>
      <c r="D2987" s="9"/>
      <c r="E2987" s="9"/>
      <c r="F2987" s="9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</row>
    <row r="2988" ht="15.75" customHeight="1">
      <c r="A2988" s="10" t="s">
        <v>5367</v>
      </c>
      <c r="B2988" s="10" t="s">
        <v>14</v>
      </c>
      <c r="C2988" s="9"/>
      <c r="D2988" s="9"/>
      <c r="E2988" s="9"/>
      <c r="F2988" s="9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</row>
    <row r="2989" ht="15.75" customHeight="1">
      <c r="A2989" s="10" t="s">
        <v>561</v>
      </c>
      <c r="B2989" s="10" t="s">
        <v>27</v>
      </c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</row>
    <row r="2990" ht="15.75" customHeight="1">
      <c r="A2990" s="10" t="s">
        <v>7854</v>
      </c>
      <c r="B2990" s="10" t="s">
        <v>14</v>
      </c>
      <c r="C2990" s="9"/>
      <c r="D2990" s="9"/>
      <c r="E2990" s="9"/>
      <c r="F2990" s="9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</row>
    <row r="2991" ht="15.75" customHeight="1">
      <c r="A2991" s="10" t="s">
        <v>1095</v>
      </c>
      <c r="B2991" s="10" t="s">
        <v>14</v>
      </c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</row>
    <row r="2992" ht="15.75" customHeight="1">
      <c r="A2992" s="10" t="s">
        <v>4554</v>
      </c>
      <c r="B2992" s="10" t="s">
        <v>27</v>
      </c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</row>
    <row r="2993" ht="15.75" customHeight="1">
      <c r="A2993" s="10" t="s">
        <v>5195</v>
      </c>
      <c r="B2993" s="10" t="s">
        <v>27</v>
      </c>
      <c r="C2993" s="9"/>
      <c r="D2993" s="9"/>
      <c r="E2993" s="9"/>
      <c r="F2993" s="9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 ht="15.75" customHeight="1">
      <c r="A2994" s="10" t="s">
        <v>9718</v>
      </c>
      <c r="B2994" s="10" t="s">
        <v>14</v>
      </c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</row>
    <row r="2995" ht="15.75" customHeight="1">
      <c r="A2995" s="10" t="s">
        <v>2625</v>
      </c>
      <c r="B2995" s="10" t="s">
        <v>27</v>
      </c>
      <c r="C2995" s="9"/>
      <c r="D2995" s="9"/>
      <c r="E2995" s="9"/>
      <c r="F2995" s="9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</row>
    <row r="2996" ht="15.75" customHeight="1">
      <c r="A2996" s="10" t="s">
        <v>5140</v>
      </c>
      <c r="B2996" s="10" t="s">
        <v>27</v>
      </c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</row>
    <row r="2997" ht="15.75" customHeight="1">
      <c r="A2997" s="10" t="s">
        <v>325</v>
      </c>
      <c r="B2997" s="10" t="s">
        <v>14</v>
      </c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</row>
    <row r="2998" ht="15.75" customHeight="1">
      <c r="A2998" s="10" t="s">
        <v>7343</v>
      </c>
      <c r="B2998" s="10" t="s">
        <v>27</v>
      </c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</row>
    <row r="2999" ht="15.75" customHeight="1">
      <c r="A2999" s="10" t="s">
        <v>9790</v>
      </c>
      <c r="B2999" s="10" t="s">
        <v>14</v>
      </c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</row>
    <row r="3000" ht="15.75" customHeight="1">
      <c r="A3000" s="10" t="s">
        <v>8878</v>
      </c>
      <c r="B3000" s="10" t="s">
        <v>27</v>
      </c>
      <c r="C3000" s="9"/>
      <c r="D3000" s="9"/>
      <c r="E3000" s="9"/>
      <c r="F3000" s="9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</row>
    <row r="3001" ht="15.75" customHeight="1">
      <c r="A3001" s="10" t="s">
        <v>9768</v>
      </c>
      <c r="B3001" s="10" t="s">
        <v>14</v>
      </c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</row>
  </sheetData>
  <printOptions/>
  <pageMargins bottom="1.0" footer="0.0" header="0.0" left="0.75" right="0.75" top="1.0"/>
  <pageSetup orientation="landscape"/>
  <drawing r:id="rId1"/>
</worksheet>
</file>